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bookViews>
    <workbookView xWindow="-60" yWindow="-195" windowWidth="20550" windowHeight="8010" tabRatio="927"/>
  </bookViews>
  <sheets>
    <sheet name="2016 Stage 1 EP" sheetId="21" r:id="rId1"/>
    <sheet name="2016 Stage 1 EH" sheetId="22" r:id="rId2"/>
    <sheet name="2016 Stage 1 MA-EH" sheetId="23" r:id="rId3"/>
    <sheet name="2015 Stage 1 EP" sheetId="17" r:id="rId4"/>
    <sheet name="2015 Stage 1 EH" sheetId="15" r:id="rId5"/>
    <sheet name="2015 Stage 1 MA-EH" sheetId="16" r:id="rId6"/>
    <sheet name="2014 Stage 1 EP" sheetId="1" r:id="rId7"/>
    <sheet name="2014 Stage 1 EH" sheetId="6" r:id="rId8"/>
    <sheet name="2014 Stage 1 MA-EH" sheetId="7" r:id="rId9"/>
    <sheet name="2013 Stage 1 EP" sheetId="8" r:id="rId10"/>
    <sheet name="2013 Stage 1 EH" sheetId="9" r:id="rId11"/>
    <sheet name="2013 Stage 1 MA-EH" sheetId="10" r:id="rId12"/>
    <sheet name="2011 Stage 1 EP" sheetId="12" r:id="rId13"/>
    <sheet name="2011 Stage 1 EH" sheetId="13" r:id="rId14"/>
    <sheet name="2011 Stage 1 MA-EH" sheetId="14" r:id="rId15"/>
  </sheets>
  <definedNames>
    <definedName name="_xlnm._FilterDatabase" localSheetId="13" hidden="1">'2011 Stage 1 EH'!$A$1:$P$28</definedName>
    <definedName name="_xlnm._FilterDatabase" localSheetId="12" hidden="1">'2011 Stage 1 EP'!$A$1:$P$32</definedName>
    <definedName name="_xlnm._FilterDatabase" localSheetId="14" hidden="1">'2011 Stage 1 MA-EH'!$A$1:$P$27</definedName>
    <definedName name="_xlnm._FilterDatabase" localSheetId="10" hidden="1">'2013 Stage 1 EH'!$A$1:$P$28</definedName>
    <definedName name="_xlnm._FilterDatabase" localSheetId="9" hidden="1">'2013 Stage 1 EP'!$A$1:$P$35</definedName>
    <definedName name="_xlnm._FilterDatabase" localSheetId="11" hidden="1">'2013 Stage 1 MA-EH'!$A$1:$P$28</definedName>
    <definedName name="_xlnm._FilterDatabase" localSheetId="7" hidden="1">'2014 Stage 1 EH'!$A$1:$P$26</definedName>
    <definedName name="_xlnm._FilterDatabase" localSheetId="6" hidden="1">'2014 Stage 1 EP'!$A$1:$P$32</definedName>
    <definedName name="_xlnm._FilterDatabase" localSheetId="8" hidden="1">'2014 Stage 1 MA-EH'!$A$1:$P$26</definedName>
    <definedName name="_xlnm.Print_Area" localSheetId="13">'2011 Stage 1 EH'!$A$1:$P$28</definedName>
    <definedName name="_xlnm.Print_Area" localSheetId="12">'2011 Stage 1 EP'!$A$1:$P$31</definedName>
    <definedName name="_xlnm.Print_Area" localSheetId="14">'2011 Stage 1 MA-EH'!$A$1:$P$27</definedName>
    <definedName name="_xlnm.Print_Area" localSheetId="10">'2013 Stage 1 EH'!$A$1:$P$28</definedName>
    <definedName name="_xlnm.Print_Area" localSheetId="9">'2013 Stage 1 EP'!$A$1:$P$34</definedName>
    <definedName name="_xlnm.Print_Area" localSheetId="11">'2013 Stage 1 MA-EH'!$A$1:$P$28</definedName>
    <definedName name="_xlnm.Print_Area" localSheetId="7">'2014 Stage 1 EH'!$A$1:$P$26</definedName>
    <definedName name="_xlnm.Print_Area" localSheetId="6">'2014 Stage 1 EP'!$A$1:$P$31</definedName>
    <definedName name="_xlnm.Print_Area" localSheetId="8">'2014 Stage 1 MA-EH'!$A$1:$P$26</definedName>
    <definedName name="_xlnm.Print_Titles" localSheetId="12">'2011 Stage 1 EP'!$1:$1</definedName>
    <definedName name="_xlnm.Print_Titles" localSheetId="14">'2011 Stage 1 MA-EH'!$1:$1</definedName>
    <definedName name="_xlnm.Print_Titles" localSheetId="9">'2013 Stage 1 EP'!$1:$1</definedName>
    <definedName name="_xlnm.Print_Titles" localSheetId="11">'2013 Stage 1 MA-EH'!$1:$1</definedName>
    <definedName name="_xlnm.Print_Titles" localSheetId="6">'2014 Stage 1 EP'!$1:$1</definedName>
    <definedName name="_xlnm.Print_Titles" localSheetId="8">'2014 Stage 1 MA-EH'!$1:$1</definedName>
  </definedNames>
  <calcPr calcId="145621"/>
</workbook>
</file>

<file path=xl/comments1.xml><?xml version="1.0" encoding="utf-8"?>
<comments xmlns="http://schemas.openxmlformats.org/spreadsheetml/2006/main">
  <authors>
    <author>Author</author>
  </authors>
  <commentList>
    <comment ref="E11" authorId="0">
      <text>
        <r>
          <rPr>
            <b/>
            <sz val="9"/>
            <color indexed="81"/>
            <rFont val="Tahoma"/>
            <family val="2"/>
          </rPr>
          <t>Author:</t>
        </r>
        <r>
          <rPr>
            <sz val="9"/>
            <color indexed="81"/>
            <rFont val="Tahoma"/>
            <family val="2"/>
          </rPr>
          <t xml:space="preserve">
text is different in the database</t>
        </r>
      </text>
    </comment>
    <comment ref="I11" authorId="0">
      <text>
        <r>
          <rPr>
            <b/>
            <sz val="9"/>
            <color indexed="81"/>
            <rFont val="Tahoma"/>
            <family val="2"/>
          </rPr>
          <t>Author:</t>
        </r>
        <r>
          <rPr>
            <sz val="9"/>
            <color indexed="81"/>
            <rFont val="Tahoma"/>
            <family val="2"/>
          </rPr>
          <t xml:space="preserve">
Num/Denom desc is found in database</t>
        </r>
      </text>
    </comment>
  </commentList>
</comments>
</file>

<file path=xl/sharedStrings.xml><?xml version="1.0" encoding="utf-8"?>
<sst xmlns="http://schemas.openxmlformats.org/spreadsheetml/2006/main" count="6003" uniqueCount="1180">
  <si>
    <t>Method of Measure</t>
  </si>
  <si>
    <t>Exclusion Allowed
(yes/no)</t>
  </si>
  <si>
    <t>Exclusion Code</t>
  </si>
  <si>
    <t>Numerator and Denominator</t>
  </si>
  <si>
    <t>Yes</t>
  </si>
  <si>
    <t>NA</t>
  </si>
  <si>
    <t>Generate and transmit permissible prescriptions electronically (eRx).</t>
  </si>
  <si>
    <t>MUCP0028</t>
  </si>
  <si>
    <t>MUCP0031</t>
  </si>
  <si>
    <t>No</t>
  </si>
  <si>
    <t>Record smoking status for patients 13 years old or older.</t>
  </si>
  <si>
    <t>Yes/No</t>
  </si>
  <si>
    <t>Generate at least one report listing patients of the EP with a specific condition.</t>
  </si>
  <si>
    <t>Provide clinical summaries for patients for each office visit.</t>
  </si>
  <si>
    <t>MUCP0037</t>
  </si>
  <si>
    <t>The EP who receives a patient from another setting of care or provider of care or believes an encounter is relevant should perform medication reconciliation.</t>
  </si>
  <si>
    <t>MUCP0039</t>
  </si>
  <si>
    <t>Capability to submit electronic syndromic surveillance data to public health agencies and actual submission except where prohibited and according to applicable law and practice.</t>
  </si>
  <si>
    <t>MUMP0049</t>
  </si>
  <si>
    <t>MEANINGFUL_USE_CORE_MEASURES</t>
  </si>
  <si>
    <t xml:space="preserve">CategoryDescription
</t>
  </si>
  <si>
    <t>ObjectiveNumber</t>
  </si>
  <si>
    <t>ObjectiveDescrption</t>
  </si>
  <si>
    <t>MeasureNumber</t>
  </si>
  <si>
    <t>Measure Description</t>
  </si>
  <si>
    <t>Patient Records Indicator Required?</t>
  </si>
  <si>
    <t>SubMeasureNumber</t>
  </si>
  <si>
    <t>Exclusions Description</t>
  </si>
  <si>
    <t>MUCP0028_SM1</t>
  </si>
  <si>
    <t>MUCP0031_SM1</t>
  </si>
  <si>
    <t>Numerator Description</t>
  </si>
  <si>
    <t>Denominator Description</t>
  </si>
  <si>
    <t>Measure Question Column</t>
  </si>
  <si>
    <t>MUCP0037_SM1</t>
  </si>
  <si>
    <t>MUCP0039_SM1</t>
  </si>
  <si>
    <t>MUMP0049_SM1</t>
  </si>
  <si>
    <t>MEANINGFUL_USE_MENU_MEASURES</t>
  </si>
  <si>
    <t>MUCH0006</t>
  </si>
  <si>
    <t>MUCH0006_SM1</t>
  </si>
  <si>
    <t>MUCH0008</t>
  </si>
  <si>
    <t>MUCH0008_SM1</t>
  </si>
  <si>
    <t>The eligible hospital or CAH performs medication reconciliation for more than 50 percent of transitions of care in which the patient is admitted to the eligible hospital's or CAH's inpatient or emergency department (POS 21 or 23).</t>
  </si>
  <si>
    <t>MUCH0014</t>
  </si>
  <si>
    <t>MUCH0014_SM1</t>
  </si>
  <si>
    <t>MUMH0016</t>
  </si>
  <si>
    <t>MUMH0016_SM1</t>
  </si>
  <si>
    <t>Performance Rate Required?</t>
  </si>
  <si>
    <t>Exceptions Required (Yes/No)</t>
  </si>
  <si>
    <t>Exclusion Type</t>
  </si>
  <si>
    <t>Use Computerized Provider Order Entry (CPOE) for medication orders directly entered by any licensed healthcare professional who can enter orders into the medical record per state, local and professional guidelines.</t>
  </si>
  <si>
    <t>MUCP0025</t>
  </si>
  <si>
    <t>MUCP0025A</t>
  </si>
  <si>
    <t>More than 30% of all unique patients with at least one medication in their medication list seen by the EP have at least one medication order entered using CPOE.</t>
  </si>
  <si>
    <t>More than 30% of medication orders created by the EP during the EHR reporting period are recorded using CPOE.</t>
  </si>
  <si>
    <t>The number of patients in the denominator that have at least one medication order entered using CPOE.</t>
  </si>
  <si>
    <t>Number of unique patients with at least one medication in their medication list seen by the EP during the EHR reporting period.</t>
  </si>
  <si>
    <t>Number of medication orders.</t>
  </si>
  <si>
    <t>MUCP0025_SM1</t>
  </si>
  <si>
    <t>MUCP0025A_SM1</t>
  </si>
  <si>
    <t>Any EP who writes fewer than 100 prescriptions during the EHR reporting period.</t>
  </si>
  <si>
    <t>Notes</t>
  </si>
  <si>
    <t>Implement drug-drug and drug-allergy interaction checks</t>
  </si>
  <si>
    <t>MUCP0026</t>
  </si>
  <si>
    <t>The EP has enabled this functionality for the entire EHR reporting period.</t>
  </si>
  <si>
    <t>MUCP0026_SM1</t>
  </si>
  <si>
    <t>Maintain an up-to-date problem list of current and active diagnoses.</t>
  </si>
  <si>
    <t>MUCP0027</t>
  </si>
  <si>
    <t>More than 80% of all unique patients seen by the EP have at least one entry or an indication that no problems are known for the patient recorded as structured data.</t>
  </si>
  <si>
    <t>MUCP0027_SM1</t>
  </si>
  <si>
    <t>Number of patients in the denominator who have at least one entry or an indication that no problems are known for the patient recorded as structured data in their problem list.</t>
  </si>
  <si>
    <t>Number of unique patients seen by the EP during the EHR reporting period.</t>
  </si>
  <si>
    <t>More than 40% of all permissible prescriptions written by the EP are transmitted electronically using certified EHR technology.</t>
  </si>
  <si>
    <t>Number of prescriptions in the denominator generated and transmitted electronically.</t>
  </si>
  <si>
    <t>Number of prescriptions written for drugs requiring a prescription in order to be dispensed other than controlled substances during the EHR reporting period.</t>
  </si>
  <si>
    <t>Any EP who writes fewer than 100 permissible prescriptions during the EHR reporting period</t>
  </si>
  <si>
    <t>Any EP who does not have a pharmacy within their organization and there are no pharmacies that accept electronic prescriptions within 10 miles of the EPs practice location at the start of his/her EHR reporting period</t>
  </si>
  <si>
    <t>Maintain active medication list.</t>
  </si>
  <si>
    <t>MUCP0029</t>
  </si>
  <si>
    <t>More than 80% of all unique patients seen by the EP have at least one entry (or an indication that the patient is not currently prescribed any medication) recorded as structured data.</t>
  </si>
  <si>
    <t>Number of patients in the denominator who have a medication (or an indication that the patient is not currently prescribed any medication) recorded as structured data.</t>
  </si>
  <si>
    <t>MUCP0029_SM1</t>
  </si>
  <si>
    <t>Maintain active medication allergy list.</t>
  </si>
  <si>
    <t>MUCP0030</t>
  </si>
  <si>
    <t>More than 80% of all unique patients seen by the EP have at least one entry (or an indication that the patient has no known medication allergies) recorded as structured data.</t>
  </si>
  <si>
    <t>Number of unique patients in the denominator who have at least one entry (or an indication that the patient has no known medication allergies) recorded as structured data in their medication allergy list.</t>
  </si>
  <si>
    <t>MUCP0030_SM1</t>
  </si>
  <si>
    <t>More than 50% of all unique patients seen by the EP have demographics recorded as structured data.</t>
  </si>
  <si>
    <t>Record all of the following demographics:
Preferred language
Gender
Race
Ethnicity
Date of birth</t>
  </si>
  <si>
    <t>Number of patients in the denominator who have all the elements of demographics (or a specific exclusion if the patient declined to provide one or more elements or if recording an element is contrary to state law) recorded as structured data.</t>
  </si>
  <si>
    <t>Record and chart changes in vital signs; Height, Weight, Blood Pressure, Calculate and display BMI, Plot and display growth charts for patients 0-20 years, including BMI</t>
  </si>
  <si>
    <t>MUCP0032A</t>
  </si>
  <si>
    <t>More than 50% of all unique patients seen by the EP blood pressure (for patients 3 and over only) and height and weight (for all ages) are recorded as structured data.</t>
  </si>
  <si>
    <t>MUCP0032A_SM1</t>
  </si>
  <si>
    <t>Number of patients in the denominator who have at least one entry of their blood pressure recorded as structured data.</t>
  </si>
  <si>
    <t>Number of unique patients age 3 and over seen by the EP during the EHR reporting period</t>
  </si>
  <si>
    <t>An EP who believes that all three vital signs of height, weight, and blood pressure have no relevance to their scope of practice</t>
  </si>
  <si>
    <t>Number of patients in the denominator who have at least one entry of their height/length and weight (all ages) and/or blood pressure (ages 3 and over) recorded as structured data.</t>
  </si>
  <si>
    <t>Number of unique patients seen by the EP during the EHR reporting period</t>
  </si>
  <si>
    <t>MUCP0032A_SM2</t>
  </si>
  <si>
    <t>MUCP0032A_SM3</t>
  </si>
  <si>
    <t>EP who believes height and weight are not relevant to their scope of practice</t>
  </si>
  <si>
    <t>Number of patients in the denominator who have at least one entry of their height/length and weight recorded as structured data.</t>
  </si>
  <si>
    <t>EP who believes blood pressure is not relevant to their scope of practice</t>
  </si>
  <si>
    <t>MUCP0033</t>
  </si>
  <si>
    <t>More than 50% of all unique patients 13 years old or older seen by the EP have smoking status recorded as structured data.</t>
  </si>
  <si>
    <t>MUCP0033_SM1</t>
  </si>
  <si>
    <t>Number of patients in the denominator with smoking status recorded as structured data.</t>
  </si>
  <si>
    <t>Number of unique patients age 13 or older seen by the EP during the EHR reporting period.</t>
  </si>
  <si>
    <t>Implement one clinical decision support rule relevant to specialty or high clinical priority along with the ability to track compliance with that rule.</t>
  </si>
  <si>
    <t>MUCP0035</t>
  </si>
  <si>
    <t>Implement one clinical decision support rule.</t>
  </si>
  <si>
    <t>MUCP0035_SM1</t>
  </si>
  <si>
    <t>Provide patients with an electronic copy of their health information (including diagnostic test results, problem list, medication lists, medication allergies), upon request.</t>
  </si>
  <si>
    <t>MUCP0036</t>
  </si>
  <si>
    <t>More than 50% of all patients who request an electronic copy of their health information are provided it within 3 business days.</t>
  </si>
  <si>
    <t>Number of patients in the denominator who receive an electronic copy of their electronic health information within three business days.</t>
  </si>
  <si>
    <t>Number of patients of the EP who request an electronic copy of their electronic health information four business days prior to the end of the EHR reporting period.</t>
  </si>
  <si>
    <t>MUCP0036_SM1</t>
  </si>
  <si>
    <t>An EP who has no requests from patients or their agents for an electronic copy of patient health information during the EHR reporting period would be excluded from this requirement.</t>
  </si>
  <si>
    <t>Clinical summaries provided to patients for more than 50% of all office visits within 3 business days.</t>
  </si>
  <si>
    <t>Protect electronic health information created or maintained by the certified EHR technology through the implementation of appropriate technical capabilities.</t>
  </si>
  <si>
    <t>Conduct or review a security risk analysis per 45 CFR 164.308 (a)(1) and implement security updates as necessary and correct identified security deficiencies as part of its risk management process.</t>
  </si>
  <si>
    <t>Number of office visits in the denominator for which a clinical summary of Is provided within three business days.</t>
  </si>
  <si>
    <t>Number of office visits for the EP during the EHR reporting period.</t>
  </si>
  <si>
    <t>Any EP who has no office visits during the EHR reporting period would be excluded from this requirement.</t>
  </si>
  <si>
    <t>MUMH0015_SM1</t>
  </si>
  <si>
    <t>Number of patients in the denominator with an indication of an advanced directive entered using structured data.</t>
  </si>
  <si>
    <t>Number of unique patients age 65 or older admitted to an eligible hospital's or CAH's inpatient department (POS 21) during the EHR reporting period.</t>
  </si>
  <si>
    <t>MUMH0017_SM1</t>
  </si>
  <si>
    <t>Number of lab test results whose results expressed in positive or negative affirmation or as a number which are incorporated as structured data.</t>
  </si>
  <si>
    <t>MUMH0018_SM1</t>
  </si>
  <si>
    <t>MUMH0019_SM1</t>
  </si>
  <si>
    <t>Number of patients in the denominator who are provided patient education specific resources.</t>
  </si>
  <si>
    <t>Number of unique patients admitted to the eligible hospital's or CAH's inpatient or emergency department (POS 21 or 23)during the EHR reporting period.</t>
  </si>
  <si>
    <t>MUMH0020_SM1</t>
  </si>
  <si>
    <t>Number of transitions of care in the denominator where medication reconciliation was performed.</t>
  </si>
  <si>
    <t>Number of transitions of care during the EHR reporting period for which the eligible hospital's or CAH's inpatient or emergency department (POS 21 to 23) was the receiving party of the transition.</t>
  </si>
  <si>
    <t>MUMH0021_SM1</t>
  </si>
  <si>
    <t>Number of transitions of care and referrals in the denominator where a summary of care record was provided.</t>
  </si>
  <si>
    <t>Number of transitions of care and referrals during the EHR reporting period for which the eligible hospital's or CAH's inpatient or emergency department (POS 21 to 23) was the transferring or referring provider.</t>
  </si>
  <si>
    <t>MUMH0022_SM1</t>
  </si>
  <si>
    <t>MUMH0023_SM1</t>
  </si>
  <si>
    <t>MUMH0024_SM1</t>
  </si>
  <si>
    <t>MUCH0001_SM1</t>
  </si>
  <si>
    <t>Number of unique patients with at least one medication in their medication list seen by the eligible hospital or CAH during the EHR reporting period.</t>
  </si>
  <si>
    <t>MUCH0002_SM1</t>
  </si>
  <si>
    <t>MUCH0003_SM1</t>
  </si>
  <si>
    <t>Number of unique patients admitted to an eligible hospital's or CAH's inpatient or emergency department (POS 21 or 23) during the EHR reporting period.</t>
  </si>
  <si>
    <t>MUCH0004_SM1</t>
  </si>
  <si>
    <t>Number of unique patients admitted to the eligible hospital's or CAH's inpatient or emergency department (POS 21 or 23) during the EHR reporting period.</t>
  </si>
  <si>
    <t>MUCH0005_SM1</t>
  </si>
  <si>
    <t>Number of unique patients age 13 or older admitted to the eligible hospital's inpatient or emergency department (POS 21 or 23) during the EHR reporting period.</t>
  </si>
  <si>
    <t>MUCH0010_SM1</t>
  </si>
  <si>
    <t>MUCH0011_SM1</t>
  </si>
  <si>
    <t>Number of patients of the eligible hospital or CAH who request an electronic copy of their electronic health information four business days prior to the end of the EHR reporting period.</t>
  </si>
  <si>
    <t>MUCH0012_SM1</t>
  </si>
  <si>
    <t>The number of patients in the denominator who are provided an electronic copy of discharge instructions.</t>
  </si>
  <si>
    <t>Number of patients discharged from an eligible hospital's or CAH's inpatient or emergency department (POS 21 or 23) who request an electronic copy of their discharge instructions during the EHR reporting period.</t>
  </si>
  <si>
    <t>MUMP0040_SM1</t>
  </si>
  <si>
    <t>MUMP0041_SM1</t>
  </si>
  <si>
    <t>Number of lab test results whose results are expressed in a positive or negative affirmation or as a number which are incorporated as structured data.</t>
  </si>
  <si>
    <t>Number of lab tests ordered during the EHR reporting period by the EP whose results are expressed in a positive or negative affirmation or as a number.</t>
  </si>
  <si>
    <t>MUMP0042_SM1</t>
  </si>
  <si>
    <t>MUMP0043_SM1</t>
  </si>
  <si>
    <t>Number of patients in the denominator who were sent the appropriate reminder.</t>
  </si>
  <si>
    <t>Number of unique patients 65 years old or older or 5 years older or younger.</t>
  </si>
  <si>
    <t>MUMP0044_SM1</t>
  </si>
  <si>
    <t>Number of patients in the denominator who have timely (available to the patient within four business days of being updated in the certified EHR technology) electronic access to their health information online.</t>
  </si>
  <si>
    <t>MUMP0045_SM1</t>
  </si>
  <si>
    <t>MUMP0046_SM1</t>
  </si>
  <si>
    <t>Number of transitions of care during the EHR reporting period for which the EP was the receiving party of the transition.</t>
  </si>
  <si>
    <t>MUMP0047_SM1</t>
  </si>
  <si>
    <t>Number of transitions of care and referrals during the EHR reporting period for which the EP was the transferring or referring provider.</t>
  </si>
  <si>
    <t>MUCH0001A_SM1</t>
  </si>
  <si>
    <t>MUCH0007A_SM1</t>
  </si>
  <si>
    <t>Number of unique patients admitted to an eligible hospital's or CAH's inpatient or emergency department (POS 21 or 23) during the EHR reporting period</t>
  </si>
  <si>
    <t>MUMP0048_SM1</t>
  </si>
  <si>
    <t>Any EP who orders no lab tests whose results are either in a positive/negative or numeric format during the EHR reporting period would be excluded from this requirement.</t>
  </si>
  <si>
    <t>Any EP who has no patients 65 years old or older or 5 years old or younger with records maintained using certified EHR technology is excluded from this requirement.</t>
  </si>
  <si>
    <t>Any EP who neither orders nor creates lab tests or information that would be contained in the problem list, medication list, or medication allergy list during the EHR reporting period would be excluded from this requirement.</t>
  </si>
  <si>
    <t>An EP who was not on the receiving end of any transition of care during the EHR reporting period would be excluded from this requirement.</t>
  </si>
  <si>
    <t>An EP who does not transfer a patient to another setting or refer a patient to another provider during the EHR reporting period would be excluded from this requirement.</t>
  </si>
  <si>
    <t>An EP who does not perform immunizations during the EHR reporting period would be excluded from this requirement.</t>
  </si>
  <si>
    <t>If there is no immunization registry that has the capacity to receive the information electronically, an EP would be excluded from this requirement.</t>
  </si>
  <si>
    <t>If an EP does not collect any reportable syndromic information on their patients during the EHR reporting period, then the EP is excluded from this requirement.</t>
  </si>
  <si>
    <t>If there is no public health agency that has the capacity to receive the information electronically, then the EP is excluded from this requirement.</t>
  </si>
  <si>
    <t>Implement drug formulary checks</t>
  </si>
  <si>
    <t>MUMP0040</t>
  </si>
  <si>
    <t>The EP has enabled this functionality and has access to at least one internal or external drug formulary for the entire EHR reporting period.</t>
  </si>
  <si>
    <t>Incorporate clinical lab-test results into EHR as structured data.</t>
  </si>
  <si>
    <t>MUMP0041</t>
  </si>
  <si>
    <t>More than 40% of all clinical lab tests results ordered by the EP during the EHR reporting period whose results are in either in a positive/negative or numerical format are incorporated in certified EHR technology as structured data.</t>
  </si>
  <si>
    <t>Generate lists of patients by specific conditions to use for quality improvement, reduction of disparities, research or outreach.</t>
  </si>
  <si>
    <t>MUMP0042</t>
  </si>
  <si>
    <t>Send reminders to patients per patient preference for preventive/follow up care.</t>
  </si>
  <si>
    <t>MUMP0043</t>
  </si>
  <si>
    <t>More than 20% of all unique patients 65 years or older or 5 years old or younger were sent an appropriate reminder during the EHR reporting period.</t>
  </si>
  <si>
    <t>Provide patients with timely electronic access to their health information (including lab results, problem list, medication lists and allergies) within 4 business days of the information being available to the EP.</t>
  </si>
  <si>
    <t>MUMP0044</t>
  </si>
  <si>
    <t>At least 10% of all unique patients seen by the EP are provided timely (available to the patient within four business days of being updated in the certified EHR technology) electronic access to their health information subject to the EP's discretion to withhold certain information.</t>
  </si>
  <si>
    <t>Use certified EHR technology to identify patient-specific education resources and provide those resources to the patient if appropriate.</t>
  </si>
  <si>
    <t>MUMP0045</t>
  </si>
  <si>
    <t>More than 10% of all unique patients seen by the EP during the EHR reporting period are provided patient-specific education resources.</t>
  </si>
  <si>
    <t>MUMP0046</t>
  </si>
  <si>
    <t>The EP performs medication reconciliation for more than 50 percent of transitions of care in which the patient is transitioned into the care of the EP.</t>
  </si>
  <si>
    <t>The EP who transitions their patient to another setting of care or provider of care or refers their patient to another provider of care should provide summary of care record for each transition of care or referral.</t>
  </si>
  <si>
    <t>MUMP0047</t>
  </si>
  <si>
    <t>The EP who transitions or refers their patient to another setting of care or provider of care provides a summary of care record for more than 50% of transitions of care and referrals.</t>
  </si>
  <si>
    <t>Capability to submit electronic data to immunization registries or immunization information systems and actual submission except where prohibited and according to applicable law and practice.</t>
  </si>
  <si>
    <t>MUMP0048</t>
  </si>
  <si>
    <t>Performed at least one test of certified EHR technology's capacity to submit electronic data to immunization registries and follow up submission if the test is successful (unless none of the immunization registries to which the EP submits such information have the capacity to receive the information electronically).</t>
  </si>
  <si>
    <t>Performed at least one test of certified EHR technology's capacity to provide electronic syndromic surveillance data to public health agencies and follow-up submission if the test is successful (unless none of the public health agencies to which an EP submits such information have the capacity to receive the information electronically).</t>
  </si>
  <si>
    <t>Any EP who writes fewer than 100 prescriptions during the EHR reporting period can be excluded from this requirement.</t>
  </si>
  <si>
    <t>1)  An EP who meets any of the exclusions  is excluded from this objective. 
2) The EP does not have to answer subsequent exclusions, or provide the Numerator/Denominator values if he has attested to meeting an exclusion (Exclusion Answer of 'Yes' is provided). 
3) Numerator/Denominator values must be provided if the objective is NOT excluded (Exclusion Answer is 'No' for all exclusions).</t>
  </si>
  <si>
    <t>1) Select ONLY one of the Measures MUCP0025 or MUCP0025A for your attestation.
2) An EP who meets the exclusion is excluded from this objective and does not have to provide the Numerator/Denominator values.
3) Numerator/Denominator values must be provided if the objective is not excluded.</t>
  </si>
  <si>
    <t>Meaningful Use Core Measures</t>
  </si>
  <si>
    <t>Meaningful Use Menu Measures</t>
  </si>
  <si>
    <t>MUCH0001</t>
  </si>
  <si>
    <t>More than 30% of all unique patients with at least one medication in their medication list admitted to the eligible hospital's or CAH's inpatient or emergency department (POS 21 or 23) have at least one medication order entered using CPOE.</t>
  </si>
  <si>
    <t>MUCH0002</t>
  </si>
  <si>
    <t>The eligible hospital or CAH has enabled this functionality for the entire EHR reporting period.</t>
  </si>
  <si>
    <t>MUCH0003</t>
  </si>
  <si>
    <t>More than 80% of all unique patients admitted to the eligible hospital's or CAH's inpatient or emergency department (POS 21 or 23) have at least one entry or an indication that no problems are known for the patient recorded as structured data.</t>
  </si>
  <si>
    <t>MUCH0004</t>
  </si>
  <si>
    <t>More than 80% of all unique patients admitted to the eligible hospital's or CAH's inpatient or emergency department (POS 21 or 23) have at least one entry (or an indication that the patient is not currently prescribed any medication) recorded as structured data.</t>
  </si>
  <si>
    <t>MUCH0005</t>
  </si>
  <si>
    <t>More than 80% percent of all unique patients admitted to the eligible hospital's or CAH's inpatient or emergency department (POS 21 or 23) have at least one entry (or an indication that the patient is not currently prescribed any medication) recorded as structured data.</t>
  </si>
  <si>
    <t>More than 50% of all unique patients seen by the eligible hospital or admitted to the eligible hospital's or CAH's inpatient or emergency department (POS 21 or 23) have demographics recorded as structured data.</t>
  </si>
  <si>
    <t>Record smoking status for patients 13 years old or older</t>
  </si>
  <si>
    <t>More than 50% of all unique patients 13 years old or older admitted to the eligible hospital's or CAH's inpatient or emergency department (POS 21 or 23) have smoking status recorded as structured data.</t>
  </si>
  <si>
    <t>Implement one clinical decision support rule related to a high priority hospital condition along with the ability to track compliance to that rule.</t>
  </si>
  <si>
    <t>MUCH0010</t>
  </si>
  <si>
    <t>Implement one clinical decision support rule</t>
  </si>
  <si>
    <t>Provide patients with an electronic copy of their health information (including diagnostic test results, problem list, medication lists, medication allergies, discharge summary, procedures), upon request</t>
  </si>
  <si>
    <t>MUCH0011</t>
  </si>
  <si>
    <t>More than 50% of all patients of the inpatient or emergency department of the eligible hospital or CAH (POS 21 or 23) who request an electronic copy of their health information are provided it within 3 business days.</t>
  </si>
  <si>
    <t>Provide patients with an electronic copy of their discharge instructions at time of discharge, upon request.</t>
  </si>
  <si>
    <t>MUCH0012</t>
  </si>
  <si>
    <t>More than 50% of all patients who are discharged from an eligible hospital or CAH's inpatient department or emergency department (POS 21 or 23) and who request an electronic copy of their discharge instructions are provided it.</t>
  </si>
  <si>
    <t>MUCH0001A</t>
  </si>
  <si>
    <t>Record and chart changes in vital signs; Height, Weight, Blood Pressure, Calculate and display BMI, Plot and display growth charts for patients 0-20, including BMI.</t>
  </si>
  <si>
    <t>MUCH0007A</t>
  </si>
  <si>
    <t>More than 50 percent of all unique patients admitted to eligible hospitals or CAHs inpatient or emergency department (POS 21 or 23), blood pressure (for patients age 3 and over only) and height and weight (for all ages) are recorded as structured data</t>
  </si>
  <si>
    <t>Implemented drug-formulary checks.</t>
  </si>
  <si>
    <t>MUMH0015</t>
  </si>
  <si>
    <t>The eligible hospital or CAH has enabled this functionality and has access to at least one internal or external drug formulary for the entire EHR reporting period.</t>
  </si>
  <si>
    <t>Record advance directives for patients 65 years old or older.</t>
  </si>
  <si>
    <t>More than 50% of all unique patients 65 years old or older admitted to the eligible hospital's or CAH's inpatient department (POS 21) have an indication of an advance directive status recorded as structured data.</t>
  </si>
  <si>
    <t>MUMH0017</t>
  </si>
  <si>
    <t>More than 40% of all clinical lab tests results ordered by an authorized provider of the eligible hospital or CAH for patients admitted to its inpatient or emergency department (POS 21 or 23) during the EHR reporting period whose results are either in a positive/negative or numerical format are incorporated in certified EHR technology as structured data.</t>
  </si>
  <si>
    <t>Generate lists of patients by specific conditions to use for quality improvements, reduction of disparities, or outreach.</t>
  </si>
  <si>
    <t>MUMH0018</t>
  </si>
  <si>
    <t>Generate at least one report listing patients of the eligible hospital or CAH with a specific condition.</t>
  </si>
  <si>
    <t>Use certified EHR technology to identify patientspecific education resources and provide those resources to the patient if appropriate.</t>
  </si>
  <si>
    <t>MUMH0019</t>
  </si>
  <si>
    <t>More than 10 percent of all unique patients admitted to the eligible hospital's or CAH's inpatient or emergency department (POS 21 or 23) during the EHR reporting period are provided patient-specific education resources.</t>
  </si>
  <si>
    <t>The eligible hospital or CAH who receives a patient from another setting of care or provider of care or believes an encounter is relevant should perform medication reconciliation.</t>
  </si>
  <si>
    <t>MUMH0020</t>
  </si>
  <si>
    <t>The eligible hospital or CAH that transitions their patient to another setting of care or provider of care or refers their patient to another provider of care should provide summary of care record for each transition of care or referral.</t>
  </si>
  <si>
    <t>MUMH0021</t>
  </si>
  <si>
    <t>The eligible hospital or CAH that transitions or refers their patient to another setting of care or provider of care provides a summary of care record for more than 50% of transitions of care and referrals.</t>
  </si>
  <si>
    <t>MUMH0022</t>
  </si>
  <si>
    <t>Performed at least one test of certified EHR technology's capacity to submit electronic data to immunization registries and follow up submission if the test is successful (unless none of the immunization registries to which the eligible hospital or CAH submits such information has the capacity to receive the information electronically).</t>
  </si>
  <si>
    <t>MUMH0023</t>
  </si>
  <si>
    <t>MUMH0024</t>
  </si>
  <si>
    <t>Performed at least one test of certified EHR technology's capacity to provide electronic syndromic surveillance data to public health agencies and follow-up submission if the test is successful (unless none of the public health agencies to which an eligible hospital or CAH submits such information have the capacity to receive the information electronically).</t>
  </si>
  <si>
    <t>Capability to submit electronic data to immunization registries or Immunization Information Systems and actual submission except where prohibited and according to applicable law and practice</t>
  </si>
  <si>
    <t>Capability to submit electronic data on reportable (as required by State or local law) lab results to public health agencies and actual submission except where prohibited according to applicable law and practice.</t>
  </si>
  <si>
    <t>More than 30% of medication orders created by the authorized providers of the eligible hospital or CAH for patients admitted to their inpatient or emergency departments (POS 21 or 23) during the EHR reporting period are recorded using CPOE</t>
  </si>
  <si>
    <t>1) Select ONLY one of the Measures MUCH0001 or MUCH0001A for your attestation.</t>
  </si>
  <si>
    <t xml:space="preserve">Record all of the following demographics:
Preferred language
Gender
Race
Ethnicity
Date of birth
And preliminary cause of death in the event of mortality in the hospital or CAH
</t>
  </si>
  <si>
    <t xml:space="preserve">An eligible hospital or CAH that sees no patients 13 years or older would be excluded from this requirement. </t>
  </si>
  <si>
    <t>An eligible hospital or CAH that has no requests from patients or their agents for an electronic copy of patient health information during the EHR reporting period would be excluded from this requirement.</t>
  </si>
  <si>
    <t xml:space="preserve">An eligible hospital or CAH that has no requests from patients or their agents for an electronic copy of their discharge instructions during the EHR reporting period they would be excluded from this requirement. </t>
  </si>
  <si>
    <t>An eligible hospital or CAH that admitted no patients 65 years old or older during the EHR reporting period would be excluded from this requirement.</t>
  </si>
  <si>
    <t xml:space="preserve">An eligible hospital or CAH that does not perform immunizations during the EHR reporting period would be excluded from this requirement. </t>
  </si>
  <si>
    <t>Performed at least one test of certified EHR technology capacity to provide electronic submission of reportable lab results to public health agencies and follow-up submission if the test is successful (unless none of the public health agencies to which eligible hospital or CAH submits such information have the capacity to receive the information electronically).</t>
  </si>
  <si>
    <t xml:space="preserve">If no public health agency to which the eligible hospital or CAH submits such information has the capacity to receive the information electronically, then the eligible hospital or CAH would be excluded from this requirement. </t>
  </si>
  <si>
    <t>If no public health agency to which the eligible hospital or CAH submits such information has the capacity to receive the information electronically, then the eligible hospital or CAH would be excluded from this requirement.</t>
  </si>
  <si>
    <t xml:space="preserve">If there is no immunization registry that has the capacity to receive the information electronically, then the eligible hospital or CAH would be excluded from this requirement. </t>
  </si>
  <si>
    <t>1)  An EH or CAH who meets any of the exclusions  is excluded from this objective. 
2) The EH or CAH does not have to answer subsequent exclusions, or provide the measure Yes/No answer if he has attested to meeting an exclusion (Exclusion Answer of 'Yes' is provided). 
3) Measure Yes/No answer must be provided if the objective is NOT excluded (Exclusion Answer is 'No' for all exclusions).</t>
  </si>
  <si>
    <t>1)  An EP who meets any of the exclusions  is excluded from this objective. 
2) The EP does not have to answer subsequent exclusions, or provide the measure Yes/No answer if he has attested to meeting an exclusion (Exclusion Answer of 'Yes' is provided). 
3) Measure Yes/No answer  must be provided if the objective is NOT excluded (Exclusion Answer is 'No' for all exclusions).</t>
  </si>
  <si>
    <t>1)  An EP who meets any of the exclusions  is excluded from this objective. 
2) The EP does not have to answer subsequent exclusions, or provide the Measure Yes/No answer  if he has attested to meeting an exclusion (Exclusion Answer of 'Yes' is provided). 
3) Measure Yes/No answer must be provided if the objective is NOT excluded (Exclusion Answer is 'No' for all exclusions).</t>
  </si>
  <si>
    <t>MUCP0025_SM1_E1</t>
  </si>
  <si>
    <t>MUCP0025A_SM1_E1</t>
  </si>
  <si>
    <t>MUCP0028_SM1_E1</t>
  </si>
  <si>
    <t>MUCP0028_SM1_E2</t>
  </si>
  <si>
    <t>MUCP0032A_SM1_E1</t>
  </si>
  <si>
    <t xml:space="preserve">1) An EP who meets the exclusion "MUCP0032A_SM1_E1" is excluded from this objective and does not provide Numerator/Denominator values.
2)An EP who meets the exclusion "MUCP0032A_SM1_E1" (Exclusion answer is 'Yes'), does not have to enter subsequent submeaures for this objective.
</t>
  </si>
  <si>
    <t>MUCP0032A_SM2_E1</t>
  </si>
  <si>
    <t>1) If the EP does not meet "MUCP0032A_SM1_E1",
 exclusion "MUCP0032A_SM2_E1" must be answered.
2) If the EP meets "MUCP0032A_SM2_E1" (Exclusion answer is 'Yes'), Numerator and Denominator value must be provided.
3) If the EP does not meet "MUCP0032A_SM2_E1" (Exclusion answer is 'No'), Numerator and Denominator values are not required.</t>
  </si>
  <si>
    <t>MUCP0032A_SM3_E1</t>
  </si>
  <si>
    <t>1) If the EP does not meet "MUCP0032A_SM2_E1",
 exclusion "MUCP0032A_SM3_E1" must be answered.
2) If the EP meets "MUCP0032A_SM3_E1" (Exclusion answer is 'Yes'), Numerator and Denominator value must be provided.
3) If the EP does not meet "MUCP0032A_SM3_E1" (Exclusion answer is 'No'), Numerator and Denominator values must be provided for submeasure MUCP0032A_SM1.</t>
  </si>
  <si>
    <t>MUCP0036_SM1_E1</t>
  </si>
  <si>
    <t>MUCP0037_SM1_E1</t>
  </si>
  <si>
    <t>MUMP0040_SM1_E1</t>
  </si>
  <si>
    <t>MUMP0041_SM1_E1</t>
  </si>
  <si>
    <t>MUMP0043_SM1_E1</t>
  </si>
  <si>
    <t>MUMP0044_SM1_E1</t>
  </si>
  <si>
    <t>MUMP0046_SM1_E1</t>
  </si>
  <si>
    <t>MUMP0047_SM1_E1</t>
  </si>
  <si>
    <t>MUMP0048_SM1_E1</t>
  </si>
  <si>
    <t>MUMP0048_SM1_E2</t>
  </si>
  <si>
    <t>MUMP0049_SM1_E1</t>
  </si>
  <si>
    <t>MUMP0049_SM1_E2</t>
  </si>
  <si>
    <t>MUCH0008_SM1_E1</t>
  </si>
  <si>
    <t>MUCH0011_SM1_E1</t>
  </si>
  <si>
    <t>MUCH0012_SM1_E1</t>
  </si>
  <si>
    <t>MUMH0016_SM1_E1</t>
  </si>
  <si>
    <t>MUMH0022_SM1_E1</t>
  </si>
  <si>
    <t>MUMH0022_SM1_E2</t>
  </si>
  <si>
    <t>MUMH0023_SM1_E1</t>
  </si>
  <si>
    <t>MUMH0024_SM1_E1</t>
  </si>
  <si>
    <t>EHCMU01</t>
  </si>
  <si>
    <t>EHCMU02</t>
  </si>
  <si>
    <t>EHCMU03</t>
  </si>
  <si>
    <t>EHCMU04</t>
  </si>
  <si>
    <t>EHCMU05</t>
  </si>
  <si>
    <t>EHCMU06</t>
  </si>
  <si>
    <t>EHCMU07</t>
  </si>
  <si>
    <t>EHCMU08</t>
  </si>
  <si>
    <t>EHCMU10</t>
  </si>
  <si>
    <t>EHCMU11</t>
  </si>
  <si>
    <t>EHCMU12</t>
  </si>
  <si>
    <t>EHCMU14</t>
  </si>
  <si>
    <t>EHMMU01</t>
  </si>
  <si>
    <t>EHMMU02</t>
  </si>
  <si>
    <t>EHMMU03</t>
  </si>
  <si>
    <t>EHMMU04</t>
  </si>
  <si>
    <t>EHMMU05</t>
  </si>
  <si>
    <t>EHMMU06</t>
  </si>
  <si>
    <t>EHMMU07</t>
  </si>
  <si>
    <t>EHMMU08</t>
  </si>
  <si>
    <t>EHMMU09</t>
  </si>
  <si>
    <t>EHMMU10</t>
  </si>
  <si>
    <t>EPCMU01</t>
  </si>
  <si>
    <t>EPCMU02</t>
  </si>
  <si>
    <t>EPCMU03</t>
  </si>
  <si>
    <t>EPCMU04</t>
  </si>
  <si>
    <t>EPCMU05</t>
  </si>
  <si>
    <t>EPCMU06</t>
  </si>
  <si>
    <t>EPCMU07</t>
  </si>
  <si>
    <t>EPCMU08</t>
  </si>
  <si>
    <t>EPCMU09</t>
  </si>
  <si>
    <t>EPCMU11</t>
  </si>
  <si>
    <t>EPCMU12</t>
  </si>
  <si>
    <t>EPCMU13</t>
  </si>
  <si>
    <t>EPCMU15</t>
  </si>
  <si>
    <t>EPMMU01</t>
  </si>
  <si>
    <t>EPMMU02</t>
  </si>
  <si>
    <t>EPMMU03</t>
  </si>
  <si>
    <t>EPMMU04</t>
  </si>
  <si>
    <t>EPMMU05</t>
  </si>
  <si>
    <t>EPMMU06</t>
  </si>
  <si>
    <t>EPMMU07</t>
  </si>
  <si>
    <t>EPMMU08</t>
  </si>
  <si>
    <t>EPMMU09</t>
  </si>
  <si>
    <t>EPMMU10</t>
  </si>
  <si>
    <t>Number of unique patients with at least one medication in their medication list seen by the MA-Affiliated Hospital during the EHR reporting period.</t>
  </si>
  <si>
    <t>More than 30% of medication orders created by the authorized providers of the MA-Affiliated Hospital for patients admitted to their inpatient or emergency departments (POS 21 or 23) during the EHR reporting period are recorded using CPOE</t>
  </si>
  <si>
    <t>The MA-Affiliated Hospital has enabled this functionality for the entire EHR reporting period.</t>
  </si>
  <si>
    <t xml:space="preserve">An MA-Affiliated Hospital that sees no patients 13 years or older would be excluded from this requirement. </t>
  </si>
  <si>
    <t>More than 50% of all patients of the inpatient or emergency department of the MA-Affiliated Hospital (POS 21 or 23) who request an electronic copy of their health information are provided it within 3 business days.</t>
  </si>
  <si>
    <t>Number of patients of the MA-Affiliated Hospital who request an electronic copy of their electronic health information four business days prior to the end of the EHR reporting period.</t>
  </si>
  <si>
    <t>An MA-Affiliated Hospital that has no requests from patients or their agents for an electronic copy of patient health information during the EHR reporting period would be excluded from this requirement.</t>
  </si>
  <si>
    <t>More than 50% of all patients who are discharged from an MA-Affiliated Hospital's inpatient department or emergency department (POS 21 or 23) and who request an electronic copy of their discharge instructions are provided it.</t>
  </si>
  <si>
    <t xml:space="preserve">An MA-Affiliated Hospital that has no requests from patients or their agents for an electronic copy of their discharge instructions during the EHR reporting period they would be excluded from this requirement. </t>
  </si>
  <si>
    <t>The MA-Affiliated Hospital has enabled this functionality and has access to at least one internal or external drug formulary for the entire EHR reporting period.</t>
  </si>
  <si>
    <t>An MA-Affiliated Hospital that admitted no patients 65 years old or older during the EHR reporting period would be excluded from this requirement.</t>
  </si>
  <si>
    <t>More than 40% of all clinical lab tests results ordered by an authorized provider of the MA-Affiliated Hospital for patients admitted to its inpatient or emergency department (POS 21 or 23) during the EHR reporting period whose results are either in a positive/negative or numerical format are incorporated in certified EHR technology as structured data.</t>
  </si>
  <si>
    <t>Generate at least one report listing patients of the MA-Affiliated Hospital with a specific condition.</t>
  </si>
  <si>
    <t>The MA-Affiliated Hospital who receives a patient from another setting of care or provider of care or believes an encounter is relevant should perform medication reconciliation.</t>
  </si>
  <si>
    <t>The MA-Affiliated Hospital that transitions their patient to another setting of care or provider of care or refers their patient to another provider of care should provide summary of care record for each transition of care or referral.</t>
  </si>
  <si>
    <t>The MA-Affiliated Hospital that transitions or refers their patient to another setting of care or provider of care provides a summary of care record for more than 50% of transitions of care and referrals.</t>
  </si>
  <si>
    <t>Performed at least one test of certified EHR technology's capacity to submit electronic data to immunization registries and follow up submission if the test is successful (unless none of the immunization registries to which the MA-Affiliated Hospital submits such information has the capacity to receive the information electronically).</t>
  </si>
  <si>
    <t xml:space="preserve">An MA-Affiliated Hospital that does not perform immunizations during the EHR reporting period would be excluded from this requirement. </t>
  </si>
  <si>
    <t xml:space="preserve">If there is no immunization registry that has the capacity to receive the information electronically, then the MA-Affiliated Hospital would be excluded from this requirement. </t>
  </si>
  <si>
    <t>Performed at least one test of certified EHR technology capacity to provide electronic submission of reportable lab results to public health agencies and follow-up submission if the test is successful (unless none of the public health agencies to which MA-Affiliated Hospital submits such information have the capacity to receive the information electronically).</t>
  </si>
  <si>
    <t xml:space="preserve">If no public health agency to which the MA-Affiliated Hospital submits such information has the capacity to receive the information electronically, then the MA-Affiliated Hospital would be excluded from this requirement. </t>
  </si>
  <si>
    <t>Performed at least one test of certified EHR technology's capacity to provide electronic syndromic surveillance data to public health agencies and follow-up submission if the test is successful (unless none of the public health agencies to which an MA-Affiliated Hospital submits such information have the capacity to receive the information electronically).</t>
  </si>
  <si>
    <t>If no public health agency to which the MA-Affiliated Hospital submits such information has the capacity to receive the information electronically, then the MA-Affiliated Hospital would be excluded from this requirement.</t>
  </si>
  <si>
    <t>More than 30% of all unique patients with at least one medication in their medication list admitted to the MA-Affiliated Hospital's inpatient or emergency department (POS 21 or 23) have at least one medication order entered using CPOE.</t>
  </si>
  <si>
    <t>More than 80% of all unique patients admitted to the MA-Affiliated Hospital's inpatient or emergency department (POS 21 or 23) have at least one entry or an indication that no problems are known for the patient recorded as structured data.</t>
  </si>
  <si>
    <t>Number of unique patients admitted to an MA-Affiliated Hospital's inpatient or emergency department (POS 21 or 23) during the EHR reporting period.</t>
  </si>
  <si>
    <t>More than 80% of all unique patients admitted to the MA-Affiliated Hospital's inpatient or emergency department (POS 21 or 23) have at least one entry (or an indication that the patient is not currently prescribed any medication) recorded as structured data.</t>
  </si>
  <si>
    <t>Number of unique patients admitted to the MA-Affiliated Hospital's inpatient or emergency department (POS 21 or 23) during the EHR reporting period.</t>
  </si>
  <si>
    <t>More than 80% percent of all unique patients admitted to the MA-Affiliated Hospital's inpatient or emergency department (POS 21 or 23) have at least one entry (or an indication that the patient is not currently prescribed any medication) recorded as structured data.</t>
  </si>
  <si>
    <t>More than 50% of all unique patients seen by the eligible hospital or admitted to the MA-Affiliated Hospital's inpatient or emergency department (POS 21 or 23) have demographics recorded as structured data.</t>
  </si>
  <si>
    <t>Number of unique patients admitted to an MA-Affiliated Hospital's inpatient or emergency department (POS 21 or 23) during the EHR reporting period</t>
  </si>
  <si>
    <t>More than 50% of all unique patients 13 years old or older admitted to the MA-Affiliated Hospital's inpatient or emergency department (POS 21 or 23) have smoking status recorded as structured data.</t>
  </si>
  <si>
    <t>Number of patients discharged from an MA-Affiliated Hospital's inpatient or emergency department (POS 21 or 23) who request an electronic copy of their discharge instructions during the EHR reporting period.</t>
  </si>
  <si>
    <t>More than 50% of all unique patients 65 years old or older admitted to the MA-Affiliated Hospital's inpatient department (POS 21) have an indication of an advance directive status recorded as structured data.</t>
  </si>
  <si>
    <t>Number of unique patients age 65 or older admitted to an MA-Affiliated Hospital's inpatient department (POS 21) during the EHR reporting period.</t>
  </si>
  <si>
    <t>More than 10 percent of all unique patients admitted to the MA-Affiliated Hospital's inpatient or emergency department (POS 21 or 23) during the EHR reporting period are provided patient-specific education resources.</t>
  </si>
  <si>
    <t>Number of unique patients admitted to the MA-Affiliated Hospital's inpatient or emergency department (POS 21 or 23)during the EHR reporting period.</t>
  </si>
  <si>
    <t>The MA-Affiliated Hospital performs medication reconciliation for more than 50 percent of transitions of care in which the patient is admitted to the MA-Affiliated Hospital's inpatient or emergency department (POS 21 or 23).</t>
  </si>
  <si>
    <t>Number of transitions of care during the EHR reporting period for which the MA-Affiliated Hospital's inpatient or emergency department (POS 21 to 23) was the receiving party of the transition.</t>
  </si>
  <si>
    <t>Number of transitions of care and referrals during the EHR reporting period for which the MA-Affiliated Hospital's inpatient or emergency department (POS 21 to 23) was the transferring or referring provider.</t>
  </si>
  <si>
    <t xml:space="preserve">Record all of the following demographics:
Preferred language
Gender
Race
Ethnicity
Date of birth
And preliminary cause of death in the event of mortality in the MA-Affiliated Hospital.
</t>
  </si>
  <si>
    <t>More than 50 percent of all unique patients admitted to MA-Affiliated Hospital's inpatient or emergency department (POS 21 or 23), blood pressure (for patients age 3 and over only) and height and weight (for all ages) are recorded as structured data</t>
  </si>
  <si>
    <t>MUCA0001</t>
  </si>
  <si>
    <t>MUCA0001_SM1</t>
  </si>
  <si>
    <t>1) Select ONLY one of the Measures MUCA0001 or MUCA0001A for your attestation.</t>
  </si>
  <si>
    <t>MUCA0001A</t>
  </si>
  <si>
    <t>MUCA0001A_SM1</t>
  </si>
  <si>
    <t>MUCA0002</t>
  </si>
  <si>
    <t>MUCA0002_SM1</t>
  </si>
  <si>
    <t>MUCA0003</t>
  </si>
  <si>
    <t>MUCA0003_SM1</t>
  </si>
  <si>
    <t>MUCA0004</t>
  </si>
  <si>
    <t>MUCA0004_SM1</t>
  </si>
  <si>
    <t>MUCA0005</t>
  </si>
  <si>
    <t>MUCA0005_SM1</t>
  </si>
  <si>
    <t>MUCA0006</t>
  </si>
  <si>
    <t>MUCA0006_SM1</t>
  </si>
  <si>
    <t>MUCA0007A</t>
  </si>
  <si>
    <t>MUCA0007A_SM1</t>
  </si>
  <si>
    <t>MUCA0008</t>
  </si>
  <si>
    <t>MUCA0008_SM1</t>
  </si>
  <si>
    <t>MUCA0008_SM1_E1</t>
  </si>
  <si>
    <t>MUCA0010</t>
  </si>
  <si>
    <t>MUCA0010_SM1</t>
  </si>
  <si>
    <t>MUCA0011</t>
  </si>
  <si>
    <t>MUCA0011_SM1</t>
  </si>
  <si>
    <t>MUCA0011_SM1_E1</t>
  </si>
  <si>
    <t>MUMA0015</t>
  </si>
  <si>
    <t>MUMA0015_SM1</t>
  </si>
  <si>
    <t>MUMA0016</t>
  </si>
  <si>
    <t>MUMA0016_SM1</t>
  </si>
  <si>
    <t>MUMA0016_SM1_E1</t>
  </si>
  <si>
    <t>MUMA0017</t>
  </si>
  <si>
    <t>MUMA0017_SM1</t>
  </si>
  <si>
    <t>MUMA0018</t>
  </si>
  <si>
    <t>MUMA0018_SM1</t>
  </si>
  <si>
    <t>MUMA0019</t>
  </si>
  <si>
    <t>MUMA0019_SM1</t>
  </si>
  <si>
    <t>MUMA0020</t>
  </si>
  <si>
    <t>MUMA0020_SM1</t>
  </si>
  <si>
    <t>MUMA0021</t>
  </si>
  <si>
    <t>MUMA0021_SM1</t>
  </si>
  <si>
    <t>MUMA0022</t>
  </si>
  <si>
    <t>MUMA0022_SM1</t>
  </si>
  <si>
    <t>MUMA0022_SM1_E1</t>
  </si>
  <si>
    <t>MUMA0022_SM1_E2</t>
  </si>
  <si>
    <t>MUMA0023</t>
  </si>
  <si>
    <t>MUMA0023_SM1</t>
  </si>
  <si>
    <t>MUMA0023_SM1_E1</t>
  </si>
  <si>
    <t>MUMA0024</t>
  </si>
  <si>
    <t>MUMA0024_SM1</t>
  </si>
  <si>
    <t>MUMA0024_SM1_E1</t>
  </si>
  <si>
    <t>MUCA0009_SM1</t>
  </si>
  <si>
    <t>MUCA0009</t>
  </si>
  <si>
    <t>MUCA0010_SM1_E1</t>
  </si>
  <si>
    <t xml:space="preserve">MUCA0013       </t>
  </si>
  <si>
    <t>MUCA0013_SM1</t>
  </si>
  <si>
    <t>Have you enabled the functionality for drug-drug and drug-allergy interaction checks for the entire EHR reporting period?</t>
  </si>
  <si>
    <t>An EP who sees no patients 13 years or older would be excluded from this requirement.</t>
  </si>
  <si>
    <t>MUCP0033_SM1_E1</t>
  </si>
  <si>
    <t>Have you implemented one clinical decision support rule relevant to specialty or high clinical priority along with the ability to track compliance to that rule?</t>
  </si>
  <si>
    <t>Have you conducted or reviewed a security risk analysis per 45 CFR 164.308 (a)(1) and implemented security updates as necessary and corrected identified security deficiencies as part of your risk management process?</t>
  </si>
  <si>
    <t>Have you enabled the drug formulary check functionality and did you have access to at least one internal or external drug formulary for the entire EHR reporting period?</t>
  </si>
  <si>
    <t xml:space="preserve">Have you generated at least one report listing your patients with a specific condition?
</t>
  </si>
  <si>
    <t>Did you implement one clinical decision support rule?</t>
  </si>
  <si>
    <t>Did you conduct or review a security risk analysis per 45 CFR 164.308 (a)(1) and implement security updates as necessary and correct identified security deficiencies as part of its risk management process?</t>
  </si>
  <si>
    <t>Did you enable the drug-formulary check functionality and did you have access to at least one internal or external drug formulary for the entire EHR reporting period?</t>
  </si>
  <si>
    <t>Did you generate at least one report listing patients of the eligible hospital or CAH with a specific condition?</t>
  </si>
  <si>
    <t>Have you enabled the functionality for drug-drug and drug-allergy interaction checks for the entire EHR  reporting period?</t>
  </si>
  <si>
    <t xml:space="preserve">Did you generate at least one report listing patients of the MA-Affiliated Hospital with a specific condition?
</t>
  </si>
  <si>
    <t>MUCA0007</t>
  </si>
  <si>
    <t xml:space="preserve">Did you perform at least one test of certified EHR technology's capacity to submit electronic data to immunization registries and follow up submission if the test was successful (unless none of the immunization registries to which the MA-Affiliated Hospital submits such information has the capacity to receive the information electronically)?
</t>
  </si>
  <si>
    <t>Did you perform at least one test of certified EHR technology's capacity to provide electronic submission of reportable lab results to public health agencies and follow-up submission if the test was successful (unless none of the public health agencies to which MA-Affiliated Hospital submits such information have the capacity to receive the information electronically)?</t>
  </si>
  <si>
    <t>Did you perform at least one test of certified EHR technology's capacity to provide electronic syndromic surveillance data to public health agencies and follow-up submission if the test was successful (unless none of the public health agencies to which an MA-Affiliated Hospital submits such information have the capacity to receive the information electronically)?</t>
  </si>
  <si>
    <t>Did you perform at least one test of certified EHR technology's capacity to submit electronic data to immunization registries and follow up submission if the test was successful (unless none of the immunization registries to which the eligible hospital or CAH submits such information has the capacity to receive the information electronically)?</t>
  </si>
  <si>
    <t>Did you perform at least one test of certified EHR technology's capacity to provide electronic submission of reportable lab results to public health agencies and follow-up submission if the test was successful (unless none of the public health agencies to which eligible hospital or CAH submits such information have the capacity to receive the information electronically)?</t>
  </si>
  <si>
    <t>Did you perform at least one test of certified EHR technology's capacity to provide electronic syndromic surveillance data to public health agencies and follow-up submission if the test was successful (unless none of the public health agencies to which an eligible hospital or CAH submits such information have the capacity to receive the information electronically)?</t>
  </si>
  <si>
    <t>Did you perform at least one test of certified EHR technology's capacity to submit electronic data to immunization registries and follow up submission if the test is successful (unless none of the immunization registries to which the EP submits such information have the capacity to receive the information electronically)?</t>
  </si>
  <si>
    <t xml:space="preserve"> Did you perform at least one test of certified EHR technology's capacity to provide electronic syndromic surveillance data to public health agencies and follow-up submission if the test is successful (unless none of the public health agencies to which an EP submits such information have the capacity to receive the information electronically)?</t>
  </si>
  <si>
    <t>MUCP0032</t>
  </si>
  <si>
    <t>More than 50% of all unique patients age 2 and over seen by the EP, height, weight and blood pressure are recorded as structure data.</t>
  </si>
  <si>
    <t>MUCP0032_SM1</t>
  </si>
  <si>
    <t>Number of patients in the denominator who have at least one entry of their height, weight and blood pressure are recorded as structured data.</t>
  </si>
  <si>
    <t>Number of unique patients age 2 or over seen by the EP during the EHR reporting period.</t>
  </si>
  <si>
    <t>MUCP0032_SM1_E1</t>
  </si>
  <si>
    <t>MUCP0032_SM1_E2</t>
  </si>
  <si>
    <t>An EP who sees no patients 2 years or older</t>
  </si>
  <si>
    <t>An EP who believes that all three
vital signs of height, weight, and blood pressure have no relevance to their scope of practice</t>
  </si>
  <si>
    <t>MUCH0007</t>
  </si>
  <si>
    <t>More than 50% of all unique patients admitted to eligible hospitals or CAHs inpatient or emergency department (POS 21 or 23), blood pressure  and height and weight (for patients age 2 and over only) are recorded as structured data</t>
  </si>
  <si>
    <t>MUCH0007_SM1</t>
  </si>
  <si>
    <t>Number of patients in the denominator who have at least one entry of
their height, weight and blood pressure are recorded as structured
data.</t>
  </si>
  <si>
    <t>Number of unique patients age 2 or over is admitted to the eligible
hospitals or CAHs inpatient or emergency department (POS 21 or 23)
during the EHR reporting period.</t>
  </si>
  <si>
    <t>1) Select ONLY one of the Measures MUCH0007 or MUCH0007A for your attestation.</t>
  </si>
  <si>
    <t>More than 50% of all unique patients admitted to MA-Affiliated Hospitals inpatient or emergency department (POS 21 or 23), blood pressure  and height and weight (for patients age 2 and over only) are recorded as structured data</t>
  </si>
  <si>
    <t>MUCA0007_SM1</t>
  </si>
  <si>
    <t>Number of unique patients age 2 or over is admitted to the MA-affiliated hospitals inpatient or emergency department (POS 21 or 23)
during the EHR reporting period.</t>
  </si>
  <si>
    <t>1) Select ONLY one of the Measures MUCA0007 or MUCA0007A for your attestation.</t>
  </si>
  <si>
    <r>
      <t xml:space="preserve"> Select </t>
    </r>
    <r>
      <rPr>
        <u/>
        <sz val="10"/>
        <color rgb="FFFF0000"/>
        <rFont val="Arial"/>
        <family val="2"/>
      </rPr>
      <t xml:space="preserve">ONLY </t>
    </r>
    <r>
      <rPr>
        <sz val="10"/>
        <color rgb="FFFF0000"/>
        <rFont val="Arial"/>
        <family val="2"/>
      </rPr>
      <t>one of the Measures MUCP0032 or MUCP0032A for your attestation.
1)  An EP who meets any of the exclusions  is excluded from this objective. 
2) The EP does not have to answer subsequent exclusions, or provide the Numerator/Denominator values if he has attested to meeting an exclusion (Exclusion Answer of 'Yes' is provided). 
3) Numerator/Denominator values must be provided if the objective is NOT excluded (Exclusion Answer is 'No' for all exclusions).</t>
    </r>
  </si>
  <si>
    <r>
      <t xml:space="preserve"> Select </t>
    </r>
    <r>
      <rPr>
        <u/>
        <sz val="10"/>
        <color rgb="FFFF0000"/>
        <rFont val="Arial"/>
        <family val="2"/>
      </rPr>
      <t>ONLY</t>
    </r>
    <r>
      <rPr>
        <sz val="10"/>
        <color rgb="FFFF0000"/>
        <rFont val="Arial"/>
        <family val="2"/>
      </rPr>
      <t xml:space="preserve"> one of the Measures MUCP0032 or MUCP0032A for your attestation
1) An EP who meets the exclusion "MUCP0032A_SM1_E1" is excluded from this objective and does not provide Numerator/Denominator values.
2)An EP who meets the exclusion "MUCP0032A_SM1_E1" (Exclusion answer is 'Yes'), does not have to enter subsequent submeaures for this objective.
</t>
    </r>
  </si>
  <si>
    <t>EPCMU10</t>
  </si>
  <si>
    <t>Report ambulatory clinical quality measures to CMS or in the case of Medicaid EPs, the States.</t>
  </si>
  <si>
    <t>MUCP0034</t>
  </si>
  <si>
    <t xml:space="preserve">Successfully report to CMS ambulatory clinical quality measures selected by CMS in the manner specified by
the CMS.
</t>
  </si>
  <si>
    <t>MUCP0034_SM1</t>
  </si>
  <si>
    <t>EPCMU14</t>
  </si>
  <si>
    <t>MUCP0038</t>
  </si>
  <si>
    <t>Capability to exchange key clinical information (for example, problem list, medication list, allergies, diagnostic test results), among providers of care and patient authorized entities electronically.</t>
  </si>
  <si>
    <t>Performed at least one test of certified EHR technology's capacity to electronically exchange key clinical information.</t>
  </si>
  <si>
    <t>MUCP0038_SM1</t>
  </si>
  <si>
    <t>Record and chart changes in vital signs:
Height
Weight
Blood pressure
Calculate and display body mass index (BMI)
Plot and display growth charts for children 2-20 years, including BMI.</t>
  </si>
  <si>
    <t>Capability to submit electronic data to immunization registries or immunization information systems and actual submission in accordance with applicable law and practice.</t>
  </si>
  <si>
    <t>Capability to submit electronic syndromic surveillance data to public health agencies and actual submission in accordance with applicable law and practice.</t>
  </si>
  <si>
    <t>EHCMU09</t>
  </si>
  <si>
    <t>Report hospital clinical quality measures to CMS or, in the case of Medicaid eligible hospitals, the States.</t>
  </si>
  <si>
    <t>MUCH0009</t>
  </si>
  <si>
    <t>Successfully report to CMS ambulatory clinical quality measures selected by CMS in the manner specified by
the CMS.</t>
  </si>
  <si>
    <t>MUCH0009_SM1</t>
  </si>
  <si>
    <t>MUCH0013</t>
  </si>
  <si>
    <t>Capability to exchange key clinical information (for example, problem list, medication list, medication allergies, diagnostic test results), among providers of care and patient authorized entities electronically.</t>
  </si>
  <si>
    <t>EHCMU13</t>
  </si>
  <si>
    <t>MUCH0013_SM1</t>
  </si>
  <si>
    <t>Record and chart changes in vital signs:
height
weight
blood pressure
Calculate and display body mass index (BMI)
Plot and display growth charts for children 2-20 years, including BMI.</t>
  </si>
  <si>
    <t>Capability to submit electronic data to immunization registries or immunization information systems and actual submission according to applicable law and practice.</t>
  </si>
  <si>
    <t>Capability to submit electronic data on reportable (as required by State or local law) lab results to public health agencies and actual submission in accordance with applicable law and practice.</t>
  </si>
  <si>
    <t>MUCA0012</t>
  </si>
  <si>
    <t>Performed at least one test of certified EHR technology's capacity to electronically exchange key clinical
information</t>
  </si>
  <si>
    <t>MUCA0012_SM1</t>
  </si>
  <si>
    <t>Provide patients the ability to view online, download, and transmit their health information within 4 business days of the information being available to the EP.</t>
  </si>
  <si>
    <t>MUCP0036A</t>
  </si>
  <si>
    <t>More than 50 percent of all unique patients seen by the EP during the EHR reporting period are provided timely (available to the patient within 4 business days after the information is available to the EP) online access to their health information subject to the EP's discretion to withhold certain information.</t>
  </si>
  <si>
    <t>MUCP0036A_SM1</t>
  </si>
  <si>
    <t>The number of all unique patients included in the denominator seen by the EP during the EHR reporting period that are provided timely (available to the patient within 4 business days after the information is available to the EP) online access to their health information subject to the EP's discretion to withhold certain information.</t>
  </si>
  <si>
    <t>The number of unique patients seen by the EP during the EHR reporting period.</t>
  </si>
  <si>
    <t>MUCP0036A_SM1_E1</t>
  </si>
  <si>
    <t>Based on all unique patient records: Any EP who neither orders nor creates any of the information listed for inclusion as part of this measure is excluded from the measure. Exclusion from this requirement does not prevent an EP from achieving meaningful use.</t>
  </si>
  <si>
    <t>Provide patients the ability to view online, download, and transmit information about a hospital admission</t>
  </si>
  <si>
    <t>MUCH0011A</t>
  </si>
  <si>
    <t xml:space="preserve">More than 50 percent of all patients who are discharged from the inpatient or emergency department (POS 21 or 23) of an eligible hospital or CAH have their information available online within 36 hours of discharge. </t>
  </si>
  <si>
    <t>MUCH0011A_SM1</t>
  </si>
  <si>
    <t xml:space="preserve">Number of patients in the denominator who are discharged from the inpatient or emergency department (POS 21 or 23) of an eligible hospital or CAH have their information available online within 36 hours of discharge. </t>
  </si>
  <si>
    <t>Number of patients discharged from the inpatient or emergency department (POS 21 or 23) of an eligible hospital or CAH.</t>
  </si>
  <si>
    <t>Provide patients the ability to view online, download, and transmit information about a hospital admission.</t>
  </si>
  <si>
    <t>MUCA0011A</t>
  </si>
  <si>
    <t xml:space="preserve">More than 50 percent of all patients who are discharged from the inpatient or emergency department (POS 21 or 23) of an MA-Affiliated hospital have their information available online within 36 hours of discharge. </t>
  </si>
  <si>
    <t>MUCA0011A_SM1</t>
  </si>
  <si>
    <t xml:space="preserve">Number of patients in the denominator who are discharged from the inpatient or emergency department (POS 21 or 23) of an MA-Affiliated Hospital have their information available online within 36 hours of discharge. </t>
  </si>
  <si>
    <t>Number of patients discharged from the inpatient or emergency department (POS 21 or 23) of an MA-Affiliated Hospital.</t>
  </si>
  <si>
    <t>I will submit Clinical Quality Measures?</t>
  </si>
  <si>
    <t>Did you perform at least one test of certified EHR technology\''s capacity to electronically exchange key clinical information?</t>
  </si>
  <si>
    <t>Have you performed at least one test of certified EHR technology's capacity to electronically exchange key clinical information?</t>
  </si>
  <si>
    <t>Did you perform at least one test of certified EHR technology's capacity to electronically exchange key clinical information?</t>
  </si>
  <si>
    <t>MEANINGFUL_USE_OBJECTIVES</t>
  </si>
  <si>
    <t>OBEH24</t>
  </si>
  <si>
    <t>MUCH0024</t>
  </si>
  <si>
    <t>N/A</t>
  </si>
  <si>
    <t>MUCH0024_SM1</t>
  </si>
  <si>
    <t>OBEH25</t>
  </si>
  <si>
    <t>Generate and transmit permissible discharge prescriptions electronically (eRx).</t>
  </si>
  <si>
    <t>MUCH0025</t>
  </si>
  <si>
    <t>MUCH0025_SM1</t>
  </si>
  <si>
    <t>MUCH0025_SM1_E1</t>
  </si>
  <si>
    <t>Alternate Yes/No</t>
  </si>
  <si>
    <t>MUCH0025_SM1_E2</t>
  </si>
  <si>
    <t>OBEH26</t>
  </si>
  <si>
    <t>Use clinical decision support to improve performance on high-priority health conditions.</t>
  </si>
  <si>
    <t>MUCH0026A</t>
  </si>
  <si>
    <t>MUCH0026A_SM1</t>
  </si>
  <si>
    <t>Have you implemented five clinical decision support interventions related to four or more clinical quality measures at a relevant point in patient care for the entire EHR reporting period?</t>
  </si>
  <si>
    <t>MUCH0026X</t>
  </si>
  <si>
    <t>MUCH0026X_SM1</t>
  </si>
  <si>
    <t>Have you implemented one clinical decision support rule at a relevant point in patient care for the entire EHR reporting period?</t>
  </si>
  <si>
    <t>MUCH0026B</t>
  </si>
  <si>
    <t>MUCH0026B_SM1</t>
  </si>
  <si>
    <t>Has the eligible hospital or CAH enabled and implemented the functionality for drug-drug and drug-allergy interaction checks for the entire EHR reporting period?</t>
  </si>
  <si>
    <t>OBEH27</t>
  </si>
  <si>
    <t>Use computerized provider order entry for medication, laboratory, and radiology orders directly entered by any licensed healthcare professional who can enter orders into the medical record per state, local, and professional guidelines.</t>
  </si>
  <si>
    <t>MUCH0027A</t>
  </si>
  <si>
    <t>MUCH0027X</t>
  </si>
  <si>
    <t>MUCH0027X_SM1</t>
  </si>
  <si>
    <t>MUCH0027B</t>
  </si>
  <si>
    <t>MUCH0027B_SM1</t>
  </si>
  <si>
    <t>MUCH0027B_SM1_E1</t>
  </si>
  <si>
    <t>MUCH0027C</t>
  </si>
  <si>
    <t>MUCH0027C_SM1</t>
  </si>
  <si>
    <t>MUCH0027C_SM1_E1</t>
  </si>
  <si>
    <t>OBEH28</t>
  </si>
  <si>
    <t>MUCH0028A</t>
  </si>
  <si>
    <t>MUCH0028A_SM1</t>
  </si>
  <si>
    <t>MUCH0028B</t>
  </si>
  <si>
    <t>MUCH0028B_SM1</t>
  </si>
  <si>
    <t>MUCH0028B_SM1_E1</t>
  </si>
  <si>
    <t>MUCH0028B_SM1_E2</t>
  </si>
  <si>
    <t>OBEH29</t>
  </si>
  <si>
    <t>MUCH0029</t>
  </si>
  <si>
    <t>MUCH0029_SM1</t>
  </si>
  <si>
    <t>MUCH0029_SM1_E1</t>
  </si>
  <si>
    <t>OBEH30</t>
  </si>
  <si>
    <t>MUCH0030</t>
  </si>
  <si>
    <t>MUCH0030_SM1</t>
  </si>
  <si>
    <t>MUCH0030_SM1_E1</t>
  </si>
  <si>
    <t>OBEH31</t>
  </si>
  <si>
    <t>MUCH0031</t>
  </si>
  <si>
    <t>MUCH0031_SM1</t>
  </si>
  <si>
    <t>The number of transitions of care and referrals in the denominator where a summary of care record was created using certified EHR technology and exchanged electronically.</t>
  </si>
  <si>
    <t>MUCH0031_SM1_E1</t>
  </si>
  <si>
    <t>OBEH32</t>
  </si>
  <si>
    <t>MUCH0032</t>
  </si>
  <si>
    <t>MUCH0032_SM1</t>
  </si>
  <si>
    <t>MUCH0032_SM1_E1</t>
  </si>
  <si>
    <t>MUCH0033</t>
  </si>
  <si>
    <t>MUCH0033_SM1</t>
  </si>
  <si>
    <t>MUCH0033_SM1_E1</t>
  </si>
  <si>
    <t>MUCH0034</t>
  </si>
  <si>
    <t>MUCH0034_SM1</t>
  </si>
  <si>
    <t>MUCH0034_SM1_E1</t>
  </si>
  <si>
    <t>Numeric</t>
  </si>
  <si>
    <t>MUCH0037</t>
  </si>
  <si>
    <t>MUCH0037_SM1</t>
  </si>
  <si>
    <t>MUCH0037_SM1_E1</t>
  </si>
  <si>
    <t>OBMA24</t>
  </si>
  <si>
    <t>OBMA25</t>
  </si>
  <si>
    <t>OBMA26</t>
  </si>
  <si>
    <t>OBMA27</t>
  </si>
  <si>
    <t>OBMA28</t>
  </si>
  <si>
    <t>OBMA29</t>
  </si>
  <si>
    <t>OBMA30</t>
  </si>
  <si>
    <t>OBMA31</t>
  </si>
  <si>
    <t>OBMA32</t>
  </si>
  <si>
    <t>MUCA0024</t>
  </si>
  <si>
    <t>MUCA0025</t>
  </si>
  <si>
    <t>MUCA0026A</t>
  </si>
  <si>
    <t>MUCA0026X</t>
  </si>
  <si>
    <t>MUCA0026B</t>
  </si>
  <si>
    <t>MUCA0027A</t>
  </si>
  <si>
    <t>MUCA0027X</t>
  </si>
  <si>
    <t>MUCA0027B</t>
  </si>
  <si>
    <t>MUCA0027C</t>
  </si>
  <si>
    <t>MUCA0028A</t>
  </si>
  <si>
    <t>MUCA0028B</t>
  </si>
  <si>
    <t>MUCA0029</t>
  </si>
  <si>
    <t>MUCA0030</t>
  </si>
  <si>
    <t>MUCA0031</t>
  </si>
  <si>
    <t>MUCA0032</t>
  </si>
  <si>
    <t>MUCA0033</t>
  </si>
  <si>
    <t>MUCA0034</t>
  </si>
  <si>
    <t>MUCA0037</t>
  </si>
  <si>
    <t>MUCA0024_SM1</t>
  </si>
  <si>
    <t>MUCA0025_SM1</t>
  </si>
  <si>
    <t>MUCA0026A_SM1</t>
  </si>
  <si>
    <t>MUCA0026X_SM1</t>
  </si>
  <si>
    <t>MUCA0026B_SM1</t>
  </si>
  <si>
    <t>Has the MA-Affiliated hospital enabled and implemented the functionality for drug-drug and drug-allergy interaction checks for the entire EHR reporting period?</t>
  </si>
  <si>
    <t>MUCA0027A_SM1</t>
  </si>
  <si>
    <t>MUCA0027X_SM1</t>
  </si>
  <si>
    <t>MUCA0027B_SM1</t>
  </si>
  <si>
    <t>MUCA0027C_SM1</t>
  </si>
  <si>
    <t>MUCA0028A_SM1</t>
  </si>
  <si>
    <t>MUCA0028B_SM1</t>
  </si>
  <si>
    <t>MUCA0029_SM1</t>
  </si>
  <si>
    <t>MUCA0030_SM1</t>
  </si>
  <si>
    <t>MUCA0031_SM1</t>
  </si>
  <si>
    <t>MUCA0032_SM1</t>
  </si>
  <si>
    <t>MUCA0033_SM1</t>
  </si>
  <si>
    <t>MUCA0034_SM1</t>
  </si>
  <si>
    <t>MUCA0037_SM1</t>
  </si>
  <si>
    <t>MUCA0025_SM1_E1</t>
  </si>
  <si>
    <t>MUCA0028B_SM1_E1</t>
  </si>
  <si>
    <t>MUCA0028B_SM1_E2</t>
  </si>
  <si>
    <t>MUCA0029_SM1_E1</t>
  </si>
  <si>
    <t>MUCA0030_SM1_E1</t>
  </si>
  <si>
    <t>MUCA0031_SM1_E1</t>
  </si>
  <si>
    <t>MUCA0032_SM1_E1</t>
  </si>
  <si>
    <t>MUCA0033_SM1_E1</t>
  </si>
  <si>
    <t>MUCA0034_SM1_E1</t>
  </si>
  <si>
    <t>MUCA0037_SM1_E1</t>
  </si>
  <si>
    <t>OBEP48</t>
  </si>
  <si>
    <t>OBEP49</t>
  </si>
  <si>
    <t>OBEP50</t>
  </si>
  <si>
    <t>OBEP51</t>
  </si>
  <si>
    <t>OBEP52</t>
  </si>
  <si>
    <t>OBEP53</t>
  </si>
  <si>
    <t>OBEP54</t>
  </si>
  <si>
    <t>OBEP55</t>
  </si>
  <si>
    <t>OBEP56</t>
  </si>
  <si>
    <t>OBEP57</t>
  </si>
  <si>
    <t>Use secure electronic messaging to communicate with patients on relevant health information.</t>
  </si>
  <si>
    <t>MUCP0048</t>
  </si>
  <si>
    <t>MUCP0049</t>
  </si>
  <si>
    <t>MUCP0049X</t>
  </si>
  <si>
    <t>MUCP0050A</t>
  </si>
  <si>
    <t>MUCP0050X</t>
  </si>
  <si>
    <t>MUCP0050B</t>
  </si>
  <si>
    <t>MUCP0051A</t>
  </si>
  <si>
    <t>MUCP0051X</t>
  </si>
  <si>
    <t>MUCP0051B</t>
  </si>
  <si>
    <t>MUCP0051C</t>
  </si>
  <si>
    <t>MUCP0052A</t>
  </si>
  <si>
    <t>MUCP0052B</t>
  </si>
  <si>
    <t>MUCP0053</t>
  </si>
  <si>
    <t>MUCP0054</t>
  </si>
  <si>
    <t>MUCP0055</t>
  </si>
  <si>
    <t>MUCP0056</t>
  </si>
  <si>
    <t>MUCP0057</t>
  </si>
  <si>
    <t>MUCP0058</t>
  </si>
  <si>
    <t>MUCP0059</t>
  </si>
  <si>
    <t>MUCP0048_SM1</t>
  </si>
  <si>
    <t>MUCP0049_SM1</t>
  </si>
  <si>
    <t>MUCP0049X_SM1</t>
  </si>
  <si>
    <t>MUCP0050A_SM1</t>
  </si>
  <si>
    <t>MUCP0050X_SM1</t>
  </si>
  <si>
    <t>MUCP0050B_SM1</t>
  </si>
  <si>
    <t>MUCP0051A_SM1</t>
  </si>
  <si>
    <t>MUCP0051X_SM1</t>
  </si>
  <si>
    <t>MUCP0051B_SM1</t>
  </si>
  <si>
    <t>MUCP0051C_SM1</t>
  </si>
  <si>
    <t>MUCP0052A_SM1</t>
  </si>
  <si>
    <t>MUCP0052B_SM1</t>
  </si>
  <si>
    <t>MUCP0053_SM1</t>
  </si>
  <si>
    <t>MUCP0054_SM1</t>
  </si>
  <si>
    <t>MUCP0055_SM1</t>
  </si>
  <si>
    <t>MUCP0056_SM1</t>
  </si>
  <si>
    <t>MUCP0057_SM1</t>
  </si>
  <si>
    <t>MUCP0058_SM1</t>
  </si>
  <si>
    <t>MUCP0059_SM1</t>
  </si>
  <si>
    <t>MUCP0049_SM1_E1</t>
  </si>
  <si>
    <t>MUCP0049X_SM1_E1</t>
  </si>
  <si>
    <t>MUCP0050B_SM1_E1</t>
  </si>
  <si>
    <t>MUCP0051A_SM1_E1</t>
  </si>
  <si>
    <t>MUCP0051B_SM1_E1</t>
  </si>
  <si>
    <t>MUCP0051B_SM1_E2</t>
  </si>
  <si>
    <t>MUCP0051C_SM1_E1</t>
  </si>
  <si>
    <t>MUCP0052B_SM1_E1</t>
  </si>
  <si>
    <t>MUCP0052B_SM1_E2</t>
  </si>
  <si>
    <t>MUCP0053_SM1_E1</t>
  </si>
  <si>
    <t>MUCP0053_SM1_E2</t>
  </si>
  <si>
    <t>MUCP0054_SM1_E1</t>
  </si>
  <si>
    <t>MUCP0054_SM1_E2</t>
  </si>
  <si>
    <t>MUCP0055_SM1_E1</t>
  </si>
  <si>
    <t>MUCP0055_SM1_E2</t>
  </si>
  <si>
    <t>MUCP0056_SM1_E1</t>
  </si>
  <si>
    <t>MUCP0056_SM1_E2</t>
  </si>
  <si>
    <t>MUCP0057_SM1_E1</t>
  </si>
  <si>
    <t>MUCP0058_SM1_E1</t>
  </si>
  <si>
    <t>MUCP0059_SM1_E1</t>
  </si>
  <si>
    <t>An EP may claim an exclusion for the measure if for an EHR reporting period in 2015 they were scheduled to demonstrate Stage 1, which does not have an equivalent measure.</t>
  </si>
  <si>
    <r>
      <rPr>
        <u/>
        <sz val="10"/>
        <rFont val="Arial"/>
        <family val="2"/>
      </rPr>
      <t>Electronic Reportable Laboratory Result Reporting:</t>
    </r>
    <r>
      <rPr>
        <sz val="10"/>
        <rFont val="Arial"/>
        <family val="2"/>
      </rPr>
      <t xml:space="preserve"> The MA-Affiliated hospital is in active engagement with a public health agency to submit electronic reportable laboratory results.</t>
    </r>
  </si>
  <si>
    <t>ExclusionNumber</t>
  </si>
  <si>
    <t>Have you implemented five clinical decision interventions related to four or more CQMs at a relevant point in patient care for the entire EHR reporting period?</t>
  </si>
  <si>
    <t xml:space="preserve">1) Select ONLY one of the Measures MUCP0050A or MUCP0050X for your attestation.
</t>
  </si>
  <si>
    <t>1) Select ONLY one of the Measures MUCP0051A or MUCP0051X for your attestation.</t>
  </si>
  <si>
    <t>More than 30 percent of laboratory orders created by the EP during the EHR reporting period are recorded using computerized provider order entry.</t>
  </si>
  <si>
    <t>Have you enabled and implemented the functionality for drug-drug and drug-allergy interaction checks for the entire EHR reporting period?</t>
  </si>
  <si>
    <t>More than 30 percent of radiology orders created by the EP during the EHR reporting period are recorded using computerized provider order entry.</t>
  </si>
  <si>
    <t>MUCP0051C_SM1_E2</t>
  </si>
  <si>
    <t>1) An EP who claims the Alternate Exclusion  is excluded from this measure and does not have to answer any subsequent exclusions, or provide the measure response                                                                                                                                                                                                             2) Exclusion MUCP0054_SM1_E2 should be answered if the alternate exclusion is not claimed.
3) An EP who meets the  Exclusion MUCP0054_SM1_E2 is excluded from this measure and does not have to response to measure question                                                                                                                                                                                                       4) Measure question response must be provided if the measure is not excluded.</t>
  </si>
  <si>
    <t>1)  An EH or CAH who meets any of the exclusions is excluded from this objective. 
2) The EH or CAH does not have to answer subsequent exclusions, or provide the Numerator/Denominator values if he has attested to meeting an exclusion (Exclusion Answer of 'Yes' is provided). 
3) Numerator/Denominator values must be provided if the objective is NOT excluded (Exclusion Answer is 'No' for all exclusions).</t>
  </si>
  <si>
    <t xml:space="preserve">1) Select ONLY one of the Measures MUCH0026A or MUCH0026X for your attestation.
</t>
  </si>
  <si>
    <t xml:space="preserve">1) Select ONLY one of the Measures MUCH0027A or MUCH0027X for your attestation.
</t>
  </si>
  <si>
    <t>1)  An EH or CAH who meets any of the exclusions is excluded from this objective. 
2) The EH or CAH does not have to answer subsequent exclusions, or provide the measure Yes/No answer if he has attested to meeting an exclusion (Exclusion Answer of 'Yes' is provided). 
3) Measure Yes/No answer must be provided if the objective is NOT excluded (Exclusion Answer is 'No' for all exclusions).</t>
  </si>
  <si>
    <t>1) Select ONLY one of the Measures MUCP0049 or MUCP0049X for your attestation.
2) An EP who meets the exclusion is excluded from this objective and does not have to select any subsequent Patients Record options or provide the Numerator/Denominator values 
3) Numerator/Denominator values must be provided if the objective is  NOT excluded (Exclusion Answer is 'No' for all exclusions).</t>
  </si>
  <si>
    <t>1) An EP who claims the Alternate Exclusion  is excluded from this measure and does not have to answer any subsequent exclusions, select any Patient Record options or provide the Numberator/Denominator values                                                                                                                                                                                                             2) Exclusion MUCP0051B_SM1_E2 should be answered if the alternate exclusion is not claimed.
3) An EP who meets the  Exclusion MUCP0051B_SM1_E2 is excluded from this measure and does not have to select any Patient Record options or provide the Numberator/ Denominator values                                                                                                                                                                                                       4) Numerator/Denominator values must be provided if the measure is NOT excluded (Exclusion Answer is 'No' for all exclusions).</t>
  </si>
  <si>
    <t>1) An EP who claims the Alternate Exclusion  is excluded from this measure and does not have to answer any subsequent exclusions, select any Patient Record options or provide the Numberator/Denominator values                                                                                                                                                                                                             2) Exclusion MUCP0051C_SM1_E2 should be answered if the alternate exclusion is not claimed.
3) An EP who meets the  Exclusion MUCP0051C_SM1_E2 is excluded from this measure and does not have to select any Patient Record options or provide the Numberator/ Denominator values                                                                                                                                                                                                       4) Numerator/Denominator values must be provided if the measure is  NOT excluded (Exclusion Answer is 'No' for all exclusions).</t>
  </si>
  <si>
    <t>1) An EP who claims the Alternate Exclusion  is excluded from this measure and does not have to answer any subsequent exclusions, select any Patient Record options or provide the Numberator/Denominator values                                                                                                                                                                                                             2) Exclusion MUCP0053_SM1_E2 should be answered if the alternate exclusion is not claimed.
3) An EP who meets the  Exclusion MUCP0053_SM1_E2 is excluded from this measure and does not have to select any Patient Record options or provide the Numberator/ Denominator values                                                                                                                                                                                                       4) Numerator/Denominator values must be provided if the measure is NOT excluded (Exclusion Answer is 'No' for all exclusions).</t>
  </si>
  <si>
    <t>1) An EP who claims the Alternate Exclusion  is excluded from this measure and does not have to answer any subsequent exclusions, or provide the measure response                                                                                                                                                                                                             2) Exclusion MUCP0052B_SM1_E2 should be answered if the alternate exclusion is not claimed.
3) An EP who meets the  Exclusion MUCP0052B_SM1_E2 is excluded from this measure and does not have to response to measure question                                                                                                                                                                                                       4) Measure question response must be provided if the measure is NOT excluded (Exclusion Answer is 'No' for all exclusions).</t>
  </si>
  <si>
    <t>1) An EP who claims the Alternate Exclusion  is excluded from this objective and does not have to answer any subsequent exclusions, select any Patient Record options or provide the Numberator/Denominator values                                                                                                                                                                                                             2) Exclusion MUCP0055_SM1_E2 should be answered if the alternate exclusion is not claimed.
3) An EP who meets the  Exclusion MUCP0055_SM1_E2 is excluded from this objective and does not have to select any Patient Record options or provide the Numberator/ Denominator values                                                                                                                                                                                                       4) Numerator/Denominator values must be provided if the objective is NOT excluded (Exclusion Answer is 'No' for all exclusions).</t>
  </si>
  <si>
    <t>1) An EP who claims the Alternate Exclusion  is excluded from this objective and does not have to answer any subsequent exclusions, select any Patient Record options or provide the Numberator/Denominator values                                                                                                                                                                                                             2) Exclusion MUCP0056_SM1_E2 should be answered if the alternate exclusion is not claimed.
3) An EP who meets the  Exclusion MUCP0056_SM1_E2 is excluded from this objective and does not have to select any Patient Record options or provide the Numberator/ Denominator values                                                                                                                                                                                                       4) Numerator/Denominator values must be provided if the objective is NOT excluded (Exclusion Answer is 'No' for all exclusions).</t>
  </si>
  <si>
    <t>1)  An MA-EH who meets any of the exclusions is excluded from this objective. 
2) The MA-EH does not have to answer subsequent exclusions, or provide the Numerator/Denominator values if he has attested to meeting an exclusion (Exclusion Answer of 'Yes' is provided). 
3) Numerator/Denominator values must be provided if the objective is NOT excluded (Exclusion Answer is 'No' for all exclusions).</t>
  </si>
  <si>
    <t>MUCA0025_SM1_E2</t>
  </si>
  <si>
    <t xml:space="preserve">1) Select ONLY one of the Measures MUCA0026A or MUCA0026X for your attestation.
</t>
  </si>
  <si>
    <t xml:space="preserve">1) Select ONLY one of the Measures MUCA0027A or MUCA0027X for your attestation.
</t>
  </si>
  <si>
    <t>1)  An MA-EH who meets any of the exclusions is excluded from this objective. 
2) The MA-EH does not have to answer subsequent exclusions, or provide the measure Yes/No answer if he has attested to meeting an exclusion (Exclusion Answer of 'Yes' is provided). 
3) Measure Yes/No answer must be provided if the objective is NOT excluded (Exclusion Answer is 'No' for all exclusions).</t>
  </si>
  <si>
    <t>MUCA0027B_SM1_E1</t>
  </si>
  <si>
    <t>MUCA0027C_SM1_E1</t>
  </si>
  <si>
    <t>Registry Count</t>
  </si>
  <si>
    <t>Protect electronic protected health information (ePHI) created or maintained by the certified EHR technology through the implementation of appropriate technical capabilities.</t>
  </si>
  <si>
    <r>
      <rPr>
        <b/>
        <sz val="10"/>
        <rFont val="Arial"/>
        <family val="2"/>
      </rPr>
      <t>Alternate</t>
    </r>
    <r>
      <rPr>
        <sz val="10"/>
        <rFont val="Arial"/>
        <family val="2"/>
      </rPr>
      <t xml:space="preserve"> </t>
    </r>
    <r>
      <rPr>
        <b/>
        <sz val="10"/>
        <rFont val="Arial"/>
        <family val="2"/>
      </rPr>
      <t xml:space="preserve">Objective:  </t>
    </r>
    <r>
      <rPr>
        <sz val="10"/>
        <rFont val="Arial"/>
        <family val="2"/>
      </rPr>
      <t xml:space="preserve">Implement one clinical decision support rule relevant to specialty or high clinical priority along with the ability to track compliance with that rule. 
</t>
    </r>
    <r>
      <rPr>
        <b/>
        <sz val="10"/>
        <rFont val="Arial"/>
        <family val="2"/>
      </rPr>
      <t xml:space="preserve">
Alternate</t>
    </r>
    <r>
      <rPr>
        <sz val="10"/>
        <rFont val="Arial"/>
        <family val="2"/>
      </rPr>
      <t xml:space="preserve"> </t>
    </r>
    <r>
      <rPr>
        <b/>
        <sz val="10"/>
        <rFont val="Arial"/>
        <family val="2"/>
      </rPr>
      <t>Measure</t>
    </r>
    <r>
      <rPr>
        <sz val="10"/>
        <rFont val="Arial"/>
        <family val="2"/>
      </rPr>
      <t>: Implement one clinical decision support rule.</t>
    </r>
  </si>
  <si>
    <t>Enabled and implemented the functionality for drug-drug and drug-allergy interaction checks for the entire EHR reporting period.</t>
  </si>
  <si>
    <t>Any EP who writes fewer than 100 medication orders during the EHR reporting period.
Exclusion from this requirement does not prevent an EP from achieving meaningful use.</t>
  </si>
  <si>
    <t xml:space="preserve">More than 60 percent of medication orders created by the EP during the EHR reporting period are recorded using computerized provider order entry. </t>
  </si>
  <si>
    <t xml:space="preserve">The number of orders in the denominator recorded using computerized provider order entry.  </t>
  </si>
  <si>
    <t xml:space="preserve">The number of medication orders created by the EP during the EHR reporting period.  </t>
  </si>
  <si>
    <t xml:space="preserve">The number of laboratory orders created by the EP during the EHR reporting period.  </t>
  </si>
  <si>
    <t xml:space="preserve">The number of radiology orders created by the EP during the EHR reporting period.  </t>
  </si>
  <si>
    <t>MUCP0051X_SM1_E1</t>
  </si>
  <si>
    <t>Providers scheduled to be in Stage 1 in 2015 may claim an exclusion for measure 2 (laboratory orders) of the Stage 2 computerized provider order entry objective for an EHR reporting period in 2015.</t>
  </si>
  <si>
    <t>Any EP who writes fewer than 100 laboratory orders during the EHR reporting period.
Exclusion from this requirement does not prevent an EP from achieving meaningful use.</t>
  </si>
  <si>
    <t>Providers scheduled to be in Stage 1 in 2015 may claim an exclusion for measure 3 (radiology orders) of the Stage 2 computerized provider order entry objective for an EHR reporting period in 2015.</t>
  </si>
  <si>
    <t>Any EP who writes fewer than 100 radiology orders during the EHR reporting period.
Exclusion from this requirement does not prevent an EP from achieving meaningful use.</t>
  </si>
  <si>
    <t xml:space="preserve">More than 50 percent of all permissible prescriptions written by the EP are queried for a drug formulary and transmitted electronically using certified EHR technology.  </t>
  </si>
  <si>
    <t>The number of prescriptions in the denominator generated, queried for a drug formulary, and transmitted electronically using certified EHR technology.</t>
  </si>
  <si>
    <t>The number of permissible prescriptions written during the EHR reporting period for drugs requiring a prescription in order to be dispensed.</t>
  </si>
  <si>
    <t>More than 40 percent of all permissible prescriptions written by the EP are transmitted electronically using certified EHR technology.</t>
  </si>
  <si>
    <t>The number of prescriptions in the denominator transmitted electronically using certified EHR technology.</t>
  </si>
  <si>
    <t xml:space="preserve">The EP who transitions their patient to another setting of care or provider of care or refers their patient to another provider of care provides a summary care record for each transition of care or referral.  </t>
  </si>
  <si>
    <t>The EP who transitions or refers his or her patient to another another setting of care or provider of care must do the following:
(1) Use certified EHR technology to create a summary of care record; and 
(2) Electronically transmit such summary to a receiving provider for more than 10 percent of transitions of care and referrals.</t>
  </si>
  <si>
    <t xml:space="preserve">The number of transitions of care and referrals in the denominator where a summary of care record was created using certified EHR technology and exchanged electronically.  </t>
  </si>
  <si>
    <t>The number of transitions of care and referrals during the EHR reporting period for which the EP was the transferring or referring provider.</t>
  </si>
  <si>
    <t>Use clinically relevant information from certified EHR technology to identify patient-specific education resources and provide those resources to the patient.</t>
  </si>
  <si>
    <t>Patient-specific education resources identified by certified EHR technology are provided to patients for more than 10 percent of all unique patients with office visits seen by the EP during the EHR reporting period.</t>
  </si>
  <si>
    <t xml:space="preserve">Th number of patients in the denominator who were provided patient specific education resources identified by the certified EHR technology.  </t>
  </si>
  <si>
    <t xml:space="preserve">The number of unique patients with office visits seen by the EP during the EHR reporting period.  </t>
  </si>
  <si>
    <t>Providers may claim an exclusion for the measure of the Stage 2 Patient Specific Education objective if for an EHR reporting period in 2015 they were scheduled to demonstrate Stage 1 but did not intend to select the Stage 1 Patient Specific Education menu objective.</t>
  </si>
  <si>
    <t xml:space="preserve">The EP who receives a patient from another setting of care or provider of care or believes an encounter is relevant performs medication reconciliation.  </t>
  </si>
  <si>
    <t xml:space="preserve">The number of transitions of care in the denominator where medication reconciliation was performed.  </t>
  </si>
  <si>
    <t xml:space="preserve">The number of transitions of care during the EHR reporting period for which the EP was the receiving party of the transition. </t>
  </si>
  <si>
    <t>Any EP who was not the recipient of any transitions of care during the EHR reporting period.
Exclusion from this requirement does not prevent an EP from achieving meaningful use.</t>
  </si>
  <si>
    <t>More than 50 percent of all unique patients seen by the EP during the EHR reporting period are provided timely access to view online, download, and transmit to a third party their health information subject to the EP's discretion to withhold certain information.</t>
  </si>
  <si>
    <t xml:space="preserve">The number of unique patients seen by the EP during the EHR reporting period.  </t>
  </si>
  <si>
    <t>The number of patients in the denominator (or patient-authorized representative) who view, download, or transmit to a third party their health information.</t>
  </si>
  <si>
    <t xml:space="preserve">N/A </t>
  </si>
  <si>
    <r>
      <rPr>
        <b/>
        <sz val="10"/>
        <rFont val="Arial"/>
        <family val="2"/>
      </rPr>
      <t>Based on ALL patient records:</t>
    </r>
    <r>
      <rPr>
        <sz val="10"/>
        <rFont val="Arial"/>
        <family val="2"/>
      </rPr>
      <t xml:space="preserve"> Any EP who:
(1) Neither orders nor creates any of the information listed for inclusion as part of the measure except for "Patient name" and "Provider's name and office contact information"; or 
(2) Conducts 50 percent or more of his or her patient encounters in a county that does not have 50 percent or more of its housing units with 4Mbps broadband availability according to the latest information available from the FCC on the first day of the EHR reporting period.
Exclusion from this requirement does not prevent an EP from achieving meaningful use.</t>
    </r>
  </si>
  <si>
    <t>The capability for patients to send and receive a secure electronic message with the EP was fully enabled during the EHR reporting period.</t>
  </si>
  <si>
    <r>
      <rPr>
        <b/>
        <sz val="10"/>
        <rFont val="Arial"/>
        <family val="2"/>
      </rPr>
      <t>Based on ALL patient records:</t>
    </r>
    <r>
      <rPr>
        <sz val="10"/>
        <rFont val="Arial"/>
        <family val="2"/>
      </rPr>
      <t xml:space="preserve"> Any EP who:
(1) Has no office visits during the EHR reporting period; or
(2) Conducts 50 percent or more of his or her patient encounters in a county that does not have 50 percent or more of its housing units with 4Mbps broadband availability according to the latest information available from the Federal Communications Commission on the first day of the EP's EHR reporting period. 
Exclusion from this requirement does not prevent an EP from achieving meaningful use.</t>
    </r>
  </si>
  <si>
    <t>The EP is in active engagement with a public health agency to submit electronic public health data from certified EHR technology, except where prohibited, and in accordance with applicable law and practice.</t>
  </si>
  <si>
    <t>MUCP0057_SM1_E2</t>
  </si>
  <si>
    <t>MUCP0058_SM1_E2</t>
  </si>
  <si>
    <t>MUCP0059_SM1_E2</t>
  </si>
  <si>
    <t>1) An EP who claims the Alternate Exclusion  is excluded from this measure and does not have to answer any subsequent exclusions, or provide the measure response                                                                                                                                                                                                             2) Exclusion MUCP0057_SM1_E2 should be answered if the alternate exclusion is not claimed.
3) An EP who meets the  Exclusion MUCP0057_SM1_E2 is excluded from this measure and does not have to response to measure question                                                                                                                                                                                                       4) Measure question response must be provided if the measure is not excluded.</t>
  </si>
  <si>
    <t>1) An EP who claims the Alternate Exclusion  is excluded from this measure and does not have to answer any subsequent exclusions, or provide the measure response                                                                                                                                                                                                             2) Exclusion MUCP0058_SM1_E2 should be answered if the alternate exclusion is not claimed.
3) An EP who meets the  Exclusion MUCP0058_SM1_E2 is excluded from this measure and does not have to response to measure question                                                                                                                                                                                                       4) Measure question response must be provided if the measure is not excluded.</t>
  </si>
  <si>
    <t>1) An EP who claims the Alternate Exclusion  is excluded from this measure and does not have to answer any subsequent exclusions, or provide the measure response                                                                                                                                                                                                             2) Exclusion MUCP0059_SM1_E2 should be answered if the alternate exclusion is not claimed.
3) An EP who meets the  Exclusion MUCP0059_SM1_E2 is excluded from this measure and does not have to response to measure question                                                                                                                                                                                                       4) Measure question response must be provided if the measure is not excluded.</t>
  </si>
  <si>
    <r>
      <t xml:space="preserve">Meaningful Use Objectives - Public Health Reporting Objective. ( Must attest to </t>
    </r>
    <r>
      <rPr>
        <b/>
        <sz val="10"/>
        <color rgb="FFFF0000"/>
        <rFont val="Arial"/>
        <family val="2"/>
        <scheme val="minor"/>
      </rPr>
      <t>at least one</t>
    </r>
    <r>
      <rPr>
        <b/>
        <sz val="10"/>
        <rFont val="Arial"/>
        <family val="2"/>
        <scheme val="minor"/>
      </rPr>
      <t xml:space="preserve"> of the measures. Alternate exclusion can be claimed for upto two measures only, then you must attest to or claim the standard exclusion to the third measure)</t>
    </r>
  </si>
  <si>
    <t>Measure Question</t>
  </si>
  <si>
    <t>Have you conducted or reviewed a security risk analysis in accordance with the requirements under 45 CFR 164.308(a)(1), including addressing the security (to include encryption) of ePHI created or maintained in certified EHR technology in accordance with requirements under 45 CFR 164.312(a)(2)(iv) and 45 CFR 164.306(d)(3), and implemented security updates as necessary and correctly identified security deficiencies as part of the eligible hospital's or CAH’s risk management process?</t>
  </si>
  <si>
    <t>Implement five clinical decision support interventions related to four or more clinical quality measures at a relevant point in patient care for the entire EHR reporting period. Absent four clinical quality measures related to an eligible hospital or CAH's scope of practice or patient population, the clinical decision support interventions must be related to high-priority health conditions.</t>
  </si>
  <si>
    <r>
      <rPr>
        <b/>
        <sz val="10"/>
        <rFont val="Arial"/>
        <family val="2"/>
      </rPr>
      <t xml:space="preserve">Alternate Objective: </t>
    </r>
    <r>
      <rPr>
        <sz val="10"/>
        <rFont val="Arial"/>
        <family val="2"/>
      </rPr>
      <t xml:space="preserve">Implement one clinical decision support rule relevant to a high priority hospital condition along with the ability to track compliance with that rule.
</t>
    </r>
    <r>
      <rPr>
        <b/>
        <sz val="10"/>
        <rFont val="Arial"/>
        <family val="2"/>
      </rPr>
      <t>Alternate</t>
    </r>
    <r>
      <rPr>
        <sz val="10"/>
        <rFont val="Arial"/>
        <family val="2"/>
      </rPr>
      <t xml:space="preserve"> </t>
    </r>
    <r>
      <rPr>
        <b/>
        <sz val="10"/>
        <rFont val="Arial"/>
        <family val="2"/>
      </rPr>
      <t>Measure:</t>
    </r>
    <r>
      <rPr>
        <sz val="10"/>
        <rFont val="Arial"/>
        <family val="2"/>
      </rPr>
      <t xml:space="preserve"> Implement one clinical decision support rule.</t>
    </r>
  </si>
  <si>
    <t>MUCH0027A_SM1</t>
  </si>
  <si>
    <t>The number of orders in the denominator recorded using computerized provider order entry.</t>
  </si>
  <si>
    <t xml:space="preserve">The number of medication orders created by the authorized providers in the eligible hospital's or CAH's inpatient or emergency department (POS 21 or 23) during the EHR reporting period.
  </t>
  </si>
  <si>
    <t>More than 30 percent of all unique patients with at least one medication in their medication list admitted to the eligible hospital's or CAH's inpatient or emergency department (POS 21 or 23) have at least one medication order entered using computerized provider order entry; or more than 30 percent of medication orders created by the authorized providers of the eligible hospital or CAH for patients admitted to their inpatient or emergency departments (POS 21 or 23) during the EHR reporting period are recorded using computerized provider order entry.</t>
  </si>
  <si>
    <t xml:space="preserve">The number of medication orders created by the authorized providers in the eligible hospital's or CAH's inpatient or emergency department (POS 21 or 23) during the EHR reporting period. 
</t>
  </si>
  <si>
    <t xml:space="preserve">The number of laboratory orders created by the authorized providers in the eligible hospital's or CAH's inpatient or emergency department (POS 21 or 23) during the EHR reporting period. 
</t>
  </si>
  <si>
    <t xml:space="preserve">The number of radiology orders created by the authorized providers in the eligible hospital's or CAH's inpatient or emergency department (POS 21 or 23) during the EHR reporting period. </t>
  </si>
  <si>
    <t xml:space="preserve">Providers scheduled to be in Stage 1 in 2015 may claim an exclusion for measure 3 (radiology orders) of the Stage 2 computerized provider order entry objective for an EHR reporting period in 2015.  
</t>
  </si>
  <si>
    <t xml:space="preserve">More than 10 percent of hospital discharge medication orders for permissible prescriptions are queried for a drug formulary and transmitted electronically using certified EHR technology.  </t>
  </si>
  <si>
    <t xml:space="preserve">The number of prescriptions in the denominator generated, queried for a drug formulary, and transmitted electronically.
</t>
  </si>
  <si>
    <t>The number of new or changed permissible prescriptions written for drugs requiring a prescription in order to be dispensed for patients discharged during the EHR reporting period.</t>
  </si>
  <si>
    <t xml:space="preserve">The eligible hospital or CAH may claim an exclusion for the eRx objective and measure if for an EHR reporting period in 2015 they were scheduled to demonstrate Stage 1, which does not have an equivalent measure.  </t>
  </si>
  <si>
    <t>Any eligible hospital or CAH that does not have an internal pharmacy that can accept electronic prescriptions and is not located within 10 miles of any pharmacy that accepts electronic prescriptions at the start of their EHR reporting period. 
Exclusion from this requirement does not prevent an eligible hospital or CAH from achieving meaningful use.</t>
  </si>
  <si>
    <t>The eligible hospital or CAH who transitions a patient to another setting of care or provider of care or refers a patient to another provider of care provides a summary care record for each transition of care or referral.</t>
  </si>
  <si>
    <t>The eligible hospital or CAH that transitions or refers its patient to another setting of care or provider of care must do the following:
(1) Use certified EHR technology to create a summary of care record; and 
(2) Electronically transmit such summary to a receiving provider for more than 10 percent of transitions of care and referrals.</t>
  </si>
  <si>
    <t>The number of transitions of care and referrals during the EHR reporting period for which the eligible hospital’s or CAH’s inpatient or emergency department (POS 21 or 23) was the transferring or referring provider.</t>
  </si>
  <si>
    <t xml:space="preserve">More than 10 percent of all unique patients admitted to the eligible hospital's or CAH's inpatient or emergency department (POS 21 or 23) are provided patient-specific education resources identified by certified EHR technology.  </t>
  </si>
  <si>
    <t>The number of patients in the denominator who are subsequently provided patient-specific education resources identified by certified EHR technology.</t>
  </si>
  <si>
    <t>Providers may claim an exclusion for the measure of the Stage 2 Patient-Specific Education objective if for an EHR reporting period in 2015 they were scheduled to demonstrate Stage 1, but did not intend to select the Stage 1 Patient Specific Education menu objective.</t>
  </si>
  <si>
    <t>The eligible hospital or CAH that receives a patient from another setting of care or provider of care or believes an encounter is relevant performs medication reconciliation.</t>
  </si>
  <si>
    <t xml:space="preserve">The eligible hospital or CAH performs medication reconciliation for more than 50 percent of transitions of care in which the patient is admitted to the eligible hospital’s or CAH’s inpatient or emergency department (POS 21 or 23). 
</t>
  </si>
  <si>
    <t xml:space="preserve">The number of transitions of care in the denominator where medication reconciliation was performed.
</t>
  </si>
  <si>
    <t xml:space="preserve">The number of transitions of care during the EHR reporting period for which the eligible hospital's or CAH's inpatient or emergency department (POS 21 or 23) was the receiving party of the transition.
</t>
  </si>
  <si>
    <t>Provide patients the ability to view online, download, and transmit information within 36 hours of hospital discharge.</t>
  </si>
  <si>
    <t>The number of patients in the denominator who have access to view, download, and transmit their health information within 36 hours after the information is available to the eligible hospital or CAH.</t>
  </si>
  <si>
    <t>The number of unique patients discharged from an eligible hospital's or CAH's inpatient or emergency department (POS 21 or 23) during the EHR reporting period.</t>
  </si>
  <si>
    <t>The number of patients (or patient-authorized representative) in the denominator who view, download, or transmit to a third party their health information.</t>
  </si>
  <si>
    <t>The number of unique patients discharged from the inpatient or emergency department (POS 21 or 23) of the eligible hospital or CAH during the EHR reporting period.</t>
  </si>
  <si>
    <t>Providers may claim an exclusion for this measure if for an EHR reporting period in 2015, they were scheduled to demonstrate Stage 1, which does not have an equivalent measure.</t>
  </si>
  <si>
    <r>
      <rPr>
        <b/>
        <sz val="10"/>
        <rFont val="Arial"/>
        <family val="2"/>
      </rPr>
      <t>Based on ALL patient records:</t>
    </r>
    <r>
      <rPr>
        <sz val="10"/>
        <rFont val="Arial"/>
        <family val="2"/>
      </rPr>
      <t xml:space="preserve"> Any eligible hospital or CAH that is located in a county that does not have 50 percent or more of its housing units with 4Mbps broadband availability according to the latest information available from the FCC on the first day of the EHR reporting period. 
Exclusion from this requirement does not prevent an eligible hospital or CAH from achieving meaningful use.</t>
    </r>
  </si>
  <si>
    <r>
      <t>Immunization Registry Reporting:</t>
    </r>
    <r>
      <rPr>
        <sz val="10"/>
        <rFont val="Arial"/>
        <family val="2"/>
      </rPr>
      <t xml:space="preserve"> The eligible hospital or CAH is in active engagement with a public health agency to submit immunization data.</t>
    </r>
  </si>
  <si>
    <r>
      <rPr>
        <u/>
        <sz val="10"/>
        <rFont val="Arial"/>
        <family val="2"/>
      </rPr>
      <t>Syndromic Surveillance Reporting:</t>
    </r>
    <r>
      <rPr>
        <sz val="10"/>
        <rFont val="Arial"/>
        <family val="2"/>
      </rPr>
      <t xml:space="preserve"> The eligible hospital or CAH is in active engagement with a public health agency to submit syndromic surveillance data.</t>
    </r>
  </si>
  <si>
    <r>
      <rPr>
        <u/>
        <sz val="10"/>
        <rFont val="Arial"/>
        <family val="2"/>
      </rPr>
      <t>Specialized Registry Reporting:</t>
    </r>
    <r>
      <rPr>
        <sz val="10"/>
        <rFont val="Arial"/>
        <family val="2"/>
      </rPr>
      <t xml:space="preserve"> The eligible hospital or CAH is in active engagement to submit data to a specialized registry.</t>
    </r>
  </si>
  <si>
    <r>
      <rPr>
        <u/>
        <sz val="10"/>
        <rFont val="Arial"/>
        <family val="2"/>
      </rPr>
      <t>Electronic Reportable Laboratory Result Reporting:</t>
    </r>
    <r>
      <rPr>
        <sz val="10"/>
        <rFont val="Arial"/>
        <family val="2"/>
      </rPr>
      <t xml:space="preserve"> The eligible hospital or CAH is in active engagement with a public health agency to submit electronic reportable laboratory (ELR) results.</t>
    </r>
  </si>
  <si>
    <t>Providers may claim an alternate exclusion for measure 1 (immunization registry reporting) of the Public Health Reporting objective if for an EHR reporting period in 2015 they were scheduled to demonstrate Stage 1 but did not intend to select the Stage 1 immunization registry menu objective.</t>
  </si>
  <si>
    <t>MUCH0032_SM1_E2</t>
  </si>
  <si>
    <t>Providers may claim an alternate exclusion for measure 2 (syndromic surveillance reporting) of the Public Health Reporting objective if for an EHR reporting period in 2015 they were scheduled to demonstrate Stage 1 but did not intend to select the Stage 1 syndromic surveillance menu objective.</t>
  </si>
  <si>
    <t>MUCH0033_SM1_E2</t>
  </si>
  <si>
    <t>Providers may claim an alternate exclusion for measure 3 (specialized registry reporting) of the Public Health Reporting objective for an EHR reporting period in 2015, as there was no equivalent Stage 1 or Stage 2 measure.</t>
  </si>
  <si>
    <t>MUCH0034_SM1_E2</t>
  </si>
  <si>
    <t>Providers may claim an alternate exclusion for measure 4 (electronic reportable laboratory result reporting) of the Public Health Reporting objective if for an EHR reporting period in 2015 they were scheduled to demonstrate Stage 1 but did not intend to select the Stage 1 electronic reportable laboratory result menu objective.</t>
  </si>
  <si>
    <t>MUCH0037_SM1_E2</t>
  </si>
  <si>
    <t>Have you conducted or reviewed a security risk analysis in accordance with the requirements under 45 CFR 164.308(a)(1), including addressing the security (to include encryption) of ePHI created or maintained in certified EHR technology in accordance with requirements under 45 CFR 164.312(a)(2)(iv) and 45 CFR 164.306(d)(3), and implemented security updates as necessary and correctly identified security deficiencies as part of the MA-Affiliated hospital's risk management process?</t>
  </si>
  <si>
    <t>Implement five clinical decision support interventions related to four or more clinical quality measures at a relevant point in patient care for the entire EHR reporting period. Absent four clinical quality measures related to an MA-Affiliated hospital's scope of practice or patient population, the clinical decision support interventions must be related to high-priority health conditions.</t>
  </si>
  <si>
    <t xml:space="preserve">The number of medication orders created by the authorized providers in the MA-Affiliated hospital's inpatient or emergency department (POS 21 or 23) during the EHR reporting period.
  </t>
  </si>
  <si>
    <t xml:space="preserve">The number of medication orders created by the authorized providers in the MA-Affiliated hospital's inpatient or emergency department (POS 21 or 23) during the EHR reporting period. 
</t>
  </si>
  <si>
    <t xml:space="preserve">The number of laboratory orders created by the authorized providers in the MA-Affiliated hospital's inpatient or emergency department (POS 21 or 23) during the EHR reporting period. 
</t>
  </si>
  <si>
    <t xml:space="preserve">The number of radiology orders created by the authorized providers in the MA-Affiliated hospital's inpatient or emergency department (POS 21 or 23) during the EHR reporting period. </t>
  </si>
  <si>
    <t xml:space="preserve">The MA-Affiliated hospital may claim an exclusion for the eRx objective and measure if for an EHR reporting period in 2015 they were scheduled to demonstrate Stage 1, which does not have an equivalent measure.  </t>
  </si>
  <si>
    <t>Any MA-Affiliated hospital that does not have an internal pharmacy that can accept electronic prescriptions and is not located within 10 miles of any pharmacy that accepts electronic prescriptions at the start of their EHR reporting period. 
Exclusion from this requirement does not prevent an MA-Affiliated hospital from achieving meaningful use.</t>
  </si>
  <si>
    <t>The MA-Affiliated hospital who transitions a patient to another setting of care or provider of care or refers a patient to another provider of care provides a summary care record for each transition of care or referral.</t>
  </si>
  <si>
    <t>The MA-Affiliated hospital that transitions or refers its patient to another setting of care or provider of care must do the following:
(1) Use certified EHR technology to create a summary of care record; and 
(2) Electronically transmit such summary to a receiving provider for more than 10 percent of transitions of care and referrals.</t>
  </si>
  <si>
    <t>The number of transitions of care and referrals during the EHR reporting period for which the MA-Affiliated hospital's inpatient or emergency department (POS 21 or 23) was the transferring or referring provider.</t>
  </si>
  <si>
    <t>The MA-Affiliated hospital that receives a patient from another setting of care or provider of care or believes an encounter is relevant performs medication reconciliation.</t>
  </si>
  <si>
    <t xml:space="preserve">The MA-Affiliated hospital performs medication reconciliation for more than 50 percent of transitions of care in which the patient is admitted to the MA-Affiliated hospital's inpatient or emergency department (POS 21 or 23). 
</t>
  </si>
  <si>
    <t xml:space="preserve">The number of transitions of care during the EHR reporting period for which the MA-Affiliated hospital's inpatient or emergency department (POS 21 or 23) was the receiving party of the transition.
</t>
  </si>
  <si>
    <t>The number of patients in the denominator who have access to view, download, and transmit their health information within 36 hours after the information is available to the MA-Affiliated hospital.</t>
  </si>
  <si>
    <t>The number of unique patients discharged from a MA-Affiliated hospital's inpatient or emergency department (POS 21 or 23) during the EHR reporting period.</t>
  </si>
  <si>
    <t>The number of unique patients discharged from the inpatient or emergency department (POS 21 or 23) of the MA-Affiliated hospital during the EHR reporting period.</t>
  </si>
  <si>
    <r>
      <rPr>
        <b/>
        <sz val="10"/>
        <rFont val="Arial"/>
        <family val="2"/>
      </rPr>
      <t>Based on ALL patient records:</t>
    </r>
    <r>
      <rPr>
        <sz val="10"/>
        <rFont val="Arial"/>
        <family val="2"/>
      </rPr>
      <t xml:space="preserve"> Any MA-Affiliated hospital that is located in a county that does not have 50 percent or more of its housing units with 4Mbps broadband availability according to the latest information available from the FCC on the first day of the EHR reporting period. 
Exclusion from this requirement does not prevent an MA-Affiliated hospital from achieving meaningful use.</t>
    </r>
  </si>
  <si>
    <r>
      <rPr>
        <u/>
        <sz val="10"/>
        <rFont val="Arial"/>
        <family val="2"/>
      </rPr>
      <t>Immunization Registry Reporting:</t>
    </r>
    <r>
      <rPr>
        <sz val="10"/>
        <rFont val="Arial"/>
        <family val="2"/>
      </rPr>
      <t xml:space="preserve"> The MA-Affiliated hospital is in active engagement with a public health agency to submit immunization.</t>
    </r>
  </si>
  <si>
    <r>
      <t>Syndromic Surveillance Reporting:</t>
    </r>
    <r>
      <rPr>
        <sz val="10"/>
        <rFont val="Arial"/>
        <family val="2"/>
      </rPr>
      <t xml:space="preserve"> The MA-Affiliated hospital is in active engagement with a public health agency to submit syndromic surveillance data.</t>
    </r>
  </si>
  <si>
    <r>
      <t xml:space="preserve">Specialized Registry Reporting: </t>
    </r>
    <r>
      <rPr>
        <sz val="10"/>
        <rFont val="Arial"/>
        <family val="2"/>
      </rPr>
      <t>The MA-Affiliated hospital is in active engagement to submit data to a specialized registry.</t>
    </r>
  </si>
  <si>
    <t>MUCA0032_SM1_E2</t>
  </si>
  <si>
    <t>Providers may claim an alternate exclusion for measure 2 (syndromic surveillance reporting) of the Public Health Reporting objective if for an EHR reporting period in 2015 they were scheduled to demonstrate Stage 1 but did not intend to select the Stage 2 syndromic surveillance menu objective.</t>
  </si>
  <si>
    <t>MUCA0033_SM1_E2</t>
  </si>
  <si>
    <t>MUCA0034_SM1_E2</t>
  </si>
  <si>
    <t>MUCA0037_SM1_E2</t>
  </si>
  <si>
    <t>Meaningful Use Objectives ( Must attest to all 10 Meaningful Use Objectives)</t>
  </si>
  <si>
    <t>Meaningful Use Objectives (Must attest to all 9 Meaningful Use objectives)</t>
  </si>
  <si>
    <r>
      <t xml:space="preserve">Meaningful Use Objectives - Public Health Reporting Objective. ( Must attest to </t>
    </r>
    <r>
      <rPr>
        <b/>
        <sz val="10"/>
        <color rgb="FFFF0000"/>
        <rFont val="Arial"/>
        <family val="2"/>
        <scheme val="minor"/>
      </rPr>
      <t>at least two</t>
    </r>
    <r>
      <rPr>
        <b/>
        <sz val="10"/>
        <rFont val="Arial"/>
        <family val="2"/>
        <scheme val="minor"/>
      </rPr>
      <t xml:space="preserve"> of the measures. Specialized Registry Reporting may be counted more than once if more than one Specialized Registry is reported.
Alternate exclusion can be claimed for upto three measures only, then you must attest to or claim the standard exclusion to the third measure)</t>
    </r>
  </si>
  <si>
    <t>Have you conducted or reviewed a security risk analysis in accordance with the requirements under 45 CFR 164.308(a)(1), including addressing the security (to include encryption) of ePHI created or maintained by certified EHR technology in accordance with requirements under 45 CFR 164.312(a)(2)(iv) and 45 CFR 164.306(d)(3), and implemented security updates as necessary and corrected identified security deficiencies as part of the EP's risk management process?</t>
  </si>
  <si>
    <t xml:space="preserve"> Any EP who transfers a patient to another setting or refers a patient to another provider less than 100 times during the EHR reporting period.
Exclusion from this requirement does not prevent an EP from achieving meaningful use.</t>
  </si>
  <si>
    <r>
      <rPr>
        <b/>
        <sz val="10"/>
        <rFont val="Arial"/>
        <family val="2"/>
      </rPr>
      <t xml:space="preserve">Based on ALL patient records: </t>
    </r>
    <r>
      <rPr>
        <sz val="10"/>
        <rFont val="Arial"/>
        <family val="2"/>
      </rPr>
      <t>Any EP who has no office visits during the reporting period.
Exclusion from this requirement does not prevent an EP from achieving meaningful use.</t>
    </r>
  </si>
  <si>
    <t xml:space="preserve">Provider may claim an exclusion for this measure if for an EHR reporting period in 2015, they were scheduled to demonstrate Stage 1, which does not have an equivalent measure. </t>
  </si>
  <si>
    <t xml:space="preserve">Providers may claim an alternate exclusion for measure 1 (immunization registry reporting) of the Public Health Reporting objective if for an EHR reporting period in 2015 they were scheduled to demonstrate Stage 1 but did not intend to select the Stage 1 immunization registry menu objective. 
</t>
  </si>
  <si>
    <t>Any EP meeting one or more of the following criteria may be excluded from the immunization registry reporting measure if the EP:
(1) Does not administer any immunizations to any of the populations for which data is collected by their jurisdiction’s immunization registry or immunization information system during the EHR reporting period;
(2) Operates in a jurisdiction for which no immunization registry or immunization information system is capable of accepting the specific standards required to meet the certified EHR technology definition at the start of the EHR reporting period; or
(3) Operates in a jurisdiction where no immunization registry or immunization information system has declared readiness to receive immunization data from the EP at the start of the EHR reporting period. 
Exclusion from this requirement does not prevent an EP from achieving meaningful use.</t>
  </si>
  <si>
    <t>Any EP meeting one or more of the following criteria may be excluded from the syndromic surveillance reporting measure if the EP:
(1) Is not in a category of providers from which ambulatory syndromic surveillance data is collected by their jurisdiction's syndromic surveillance system;
(2) Operates in a jurisdiction for which no public health agency is capable of receiving electronic syndromic surveillance data from EPs in the specific standards required to meet the certified EHR technology definition at the start of the EHR reporting period; or
(3) Operates in a jurisdiction where no public health agency has declared readiness to receive syndromic surveillance data from EPs at the start of the EHR reporting period.
Exclusion from this requirement does not prevent an EP from achieving meaningful use.</t>
  </si>
  <si>
    <t xml:space="preserve">Providers may claim an alternate exclusion for measure 3 (specialized registry reporting) of the Public Health Reporting objective for an EHR reporting period in 2015, as there was no equivalent Stage 1 measure. 
</t>
  </si>
  <si>
    <t>Any EP meeting one or more of the following criteria may be excluded from the specialized registry reporting reporting measure if the EP:
(1) Does not diagnose or treat any diseases or conditions associated with, or collect relevant data that is collected by, a specialized registry in their juridiction during the EHR reporting period;
2) Operates in a jurisdiction for which no specialized registry  is capable of receiving electronic registry transactions in the specific standards required to meet the certified EHR technology definition at the start of the EHR reporting period; or
(3) Operates in a jurisdiction where no specialized registry for which the EP is eligble has declared readiness to receive electronic registry transactions at the start of the EHR reporting period. 
Exclusion from this requirement does not prevent an EP from achieving meaningful use.</t>
  </si>
  <si>
    <t>Conduct or review a security risk analysis in accordance with the requirements under 45 CFR 164.308(a)(1), including addressing the security (to include encryption) of ePHI created or maintained in certified EHR technology in accordance with requirements under 45 CFR 164.312(a)(2)(iv) and 45 CFR 164.306(d)(3), and implement security updates as necessary and correct identified security deficiencies as part of the eligible hospital's or CAH's risk management process.</t>
  </si>
  <si>
    <t>More than 50 percent of all unique patients who are discharged from the inpatient or emergency department (POS 21 or 23) of an eligible hospital or CAH have timely access to view online, download, and transmit to a third party their health information.</t>
  </si>
  <si>
    <t>At least one patient (or patient-authorized representative) who is discharged from the inpatient or emergency department (POS 21 or 23) of an eligible hospital or CAH during the EHR reporting period views, downloads, or transmits to a third party his or her information during the EHR reporting period.</t>
  </si>
  <si>
    <t>The number of unique patients admitted to the eligible hospital's or CAH's inpatient or emergency departments (POS 21 or 23) during the EHR reporting period.</t>
  </si>
  <si>
    <t>Providers may claim an exclusion for the Stage 2 measure that requires the electronic transmission of a summary of care document if for an EHR reporting period in 2015, they were scheduled to demonstrate Stage 1, which does not have an equivalent measure.</t>
  </si>
  <si>
    <t>Providesr may claim an exclusion for the measure of the Stage 2 Medication Reconciliation objective if for an EHR reporting period in 2015 they were scheduled to demonstrate Stage 1, but did not intend to select the Stage 1 Medication Reconciliation menu objective.</t>
  </si>
  <si>
    <t>Conduct or review a security risk analysis in accordance with the requirements under 45 CFR 164.308(a)(1), including addressing the security (to include encryption) of ePHI created or maintained in certified EHR technology in accordance with requirements under 45 CFR 164.312(a)(2)(iv) and 45 CFR 164.306(d)(3), and implement security updates as necessary and correct identified security deficiencies as part of the MA-Affiliated hospital's risk management process.</t>
  </si>
  <si>
    <t>More than 30 percent of all unique patients with at least one medication in their medication list admitted to the MA-Affiliated hospital's inpatient or emergency department (POS 21 or 23) have at least one medication order entered using computerized provider order entry; or more than 30 percent of medication orders created by the authorized providers of the MA-Affiliated hospital for patients admitted to their inpatient or emergency departments (POS 21 or 23) during the EHR reporting period are recorded using computerized provider order entry.</t>
  </si>
  <si>
    <t xml:space="preserve">More than 10 percent of all unique patients admitted to the MA-Affiliated hospital's inpatient or emergency department (POS 21 or 23) are provided patient-specific education resources identified by certified EHR technology.  </t>
  </si>
  <si>
    <t>More than 50 percent of all unique patients who are discharged from the inpatient or emergency department (POS 21 or 23) of an MA-Affiliated hospital have timely access to view online, download, and transmit to a third party their health information.</t>
  </si>
  <si>
    <t>At least one patient (or patient- authorized representative) who is discharged from the inpatient or emergency department (POS 21 or 23) of an MA-Affiliated hospital during the EHR reporting period views, downloads, or transmits to a third party his or her information during the EHR reporting period.</t>
  </si>
  <si>
    <t>The number of unique patients admitted to the MA-Affiliated hospital's inpatient or emergency departments (POS 21 or 23) during the EHR reporting period.</t>
  </si>
  <si>
    <t>Providers may claim an exclusion for the measure of the Stage 2 Medication Reconciliation objective if for an EHR reporting period in 2015 they were scheduled to demonstrate Stage 1, but did not intend to select the Stage 1 Medication Reconciliation menu objective.</t>
  </si>
  <si>
    <t>The MA-Affiliated hospital is in active engagement with a public health agency to submit electronic public health data from certified EHR technology, except where prohibited, and in accordance with applicable law and practice.</t>
  </si>
  <si>
    <t>Any MA-Affiliated hospital meeting one or more of the following criteria may be excluded  from the immunization registry reporting measure if the MA-Affiliated hospital:
(1) Does not administer any immunizations to any of the populations for which data is collected by their jurisdiction’s immunization registry or immunization information system during the EHR reporting period;
(2) Operates in a jurisdiction for which no immunization registry or immunization information system is capable of accepting the specific standards required to meet the certified EHR technology definition at the start of the EHR reporting period; or
(3) Operates in a jurisdiction where no immunization registry or immunization information system has declared readiness to receive immunization data from the MA-Affiliated hospital at the start of the EHR reporting period.
Exclusion from this requirement does not prevent an MA-Affiliated hospital from achieving meaningful use.</t>
  </si>
  <si>
    <t>Any MA-Affiliated hospital meeting one or more of the following criteria may be excluded  from the syndromic surveillance reporting measure if the MA-Affiliated hospital:
(1) Does not have an emergency or urgent care department;
(2) Operates in a jurisdiction for which no public health agency is capable of receiving electronic syndromic surveillance data from MA-Affiliated hospitals in the specific standards required to meet the certified EHR technology definition at the start of the EHR reporting period; or
(3) Operates in a jurisdiction where no public health agency has declared readiness to receive syndromic surveillance data from MA-Affiliated hospitals at the start of the EHR reporting period.
Exclusion from this requirement does not prevent an MA-Affiliated hospital from achieving meaningful use.</t>
  </si>
  <si>
    <t>Any MA-Affiliated hospital meeting one or more of the following criteria may be excluded from the specialized registry reporting measure if the MA-Affiliated hospital:
(1) Does not diagnose or directly treat any disease or condition associated with or collect relevant data that is collected by a specialized registry for which the MA-Affiliated hospital is eligible in their jurisdiction
(2) Operates in a jurisdiction for which no specialized registry is capable of accepting electronic registry transactions in the specific standards required to meet the certified EHR technology definition at the start of the EHR reporting period; or
(3) Operates in a jurisdiction where no specialized registry for which the MA-Affiliated hospital is eligible has declared readiness to receive electronic registry transactions at the beginning of the EHR reporting period.
Exclusion from this requirement does not prevent an MA-Affiliated hospital from achieving meaningful use.</t>
  </si>
  <si>
    <t>Any MA-Affiliated hospital meeting one or more of the following criteria may be excluded from the electronic reportable laboratory result reporting measure if the MA-Affiliated hospital:
(1) Does not perform or order laboratory tests that are reportable in their jurisdiction during the EHR reporting period;
(2) Operates in a jurisdiction for which no public health agency that is capable of accepting the specific ELR standards required to meet the certified EHR technology definition at the start of the EHR reporting period; or
(3) Operates in a jurisdiction where no public health agency has declared readiness to receive electronic reportable laboratory results from MA-Affiliated hospitals at the start of the EHR reporting period.
Exclusion from this requirement does not prevent an MA-Affiliated hospital from achieving meaningful use.</t>
  </si>
  <si>
    <t>Any eligible hospital or CAH meeting one or more of the following criteria may be excluded  from the immunization registry reporting measure if the eligible hospital or CAH:
(1) Does not administer any immunizations to any of the populations for which data is collected by their jurisdiction’s immunization registry or immunization information system during the EHR reporting period;
(2) Operates in a jurisdiction for which no immunization registry or immunization information system is capable of accepting the specific standards required to meet the certified EHR technology definition at the start of the EHR reporting period; or
(3) Operates in a jurisdiction where no immunization registry or immunization information system has declared readiness to receive immunization data from the eligible hospital or CAH at the start of the EHR reporting period.
Exclusion from this requirement does not prevent an eligible hospital or CAH from achieving meaningful use.</t>
  </si>
  <si>
    <t>Any eligible hospital or CAH meeting one or more of the following criteria may be excluded  from the syndromic surveillance reporting measure if the eligible hospital or CAH:
(1) Does not have an emergency or urgent care department;
(2) Operates in a jurisdiction for which no public health agency is capable of receiving electronic syndromic surveillance data from eligible hospitals or CAHs in the specific standards required to meet the certified EHR technology definition at the start of the EHR reporting period; or
(3) Operates in a jurisdiction where no public health agency has declared readiness to receive syndromic surveillance data from eligible hospitals or CAHs at the start of the EHR reporting period.
Exclusion from this requirement does not prevent an eligible hospital or CAH from achieving meaningful use.</t>
  </si>
  <si>
    <t>Any eligible hospital or CAH meeting one or more of the following criteria may be excluded from the specialized registry reporting measure if the eligible hospital or CAH:
(1) Does not diagnose or directly treat any disease or condition associated with or collect relevant data that is collected by a specialized registry for which the eligible hospital or CAH is eligible in their jurisdiction
(2) Operates in a jurisdiction for which no specialized registry is capable of accepting electronic registry transactions in the specific standards required to meet the certified EHR technology definition at the start of the EHR reporting period; or
(3) Operates in a jurisdiction where no specialized registry for which the eligible hospital or CAH is eligible has declared readiness to receive electronic registry transactions at the beginning of the EHR reporting period.
Exclusion from this requirement does not prevent an eligible hospital or CAH from achieving meaningful use.</t>
  </si>
  <si>
    <t>Any eligible hospital or CAH meeting one or more of the following criteria may be excluded from the electronic reportable laboratory result reporting measure if the eligible hospital or CAH:
(1) Does not perform or order laboratory tests that are reportable in their jurisdiction during the EHR reporting period;
(2) Operates in a jurisdiction for which no public health agency that is capable of accepting the specific ELR standards required to meet the certified EHR technology definition at the start of the EHR reporting period; or
(3) Operates in a jurisdiction where no public health agency has declared readiness to receive electronic reportable laboratory results from eligible hospitals or CAHs at the start of the EHR reporting period.
Exclusion from this requirement does not prevent an eligible hospital or CAH from achieving meaningful use.</t>
  </si>
  <si>
    <t>The eligible hospital or CAH is in active engagement with a public health agency to submit electronic public health data from certified EHR technology, except where prohibited, and in accordance with applicable law and practice.</t>
  </si>
  <si>
    <t>Conduct or review a security risk analysis in accordance with the requirements under 45 CFR 164.308(a)(1), including addressing the security (to include encryption) of ePHI created or maintained by certified EHR technology in accordance with requirements under 45 CFR 164.312 (a)(2)(iv) and 45 CFR 164.306(d)(3), and implement security updates as necessary and correct identified security deficiencies as part of the EP's risk management process.</t>
  </si>
  <si>
    <t>Implement five clinical decision support interventions related to four or more clinical quality measures at a relevant point in patient care for the entire EHR reporting period.  Absent four clinical quality measures related to an EP's scope of practice or patient population, the clinical decision support interventions must be related to high-priority health conditions.</t>
  </si>
  <si>
    <t>More than 30 percent of all unique patients with at least one medication in their medication list seen by the EP  during the EHR reporting period have at least one medication order entered using computerized provider order entry; or more than 30 percent of medication orders created by the EP during the EHR during the EHR reporting period are recorded using computerized provider order entry.</t>
  </si>
  <si>
    <t>Any EP who:
(1) Writes fewer than 100 permissible prescriptions during the EHR reporting period; or 
(2) Does not have a pharmacy within his or her organization and there are no pharmacies that accept electronic prescriptions within 10 miles of the EP's practice location at the start of his or her EHR reporting period.
Exclusion from this requirement does not prevent an EP from achieving meaningful use.</t>
  </si>
  <si>
    <t>Providers may claim an exclusion for Measure 2 of the Stage 2 Summary of Care objective if for an EHR reporting period in 2015 they were scheduled to demonstrate Stage 1, which does not have an equivalent measure.</t>
  </si>
  <si>
    <t>Providers may claim an exclusion for the measure of the Stage 2 Medication Reconciliation objective if for an EHR reporting period in 2015 they were scheduled to demonstrate Stage 1 but did not intend to select the Stage 1 Medication Reconciliation menu objective.</t>
  </si>
  <si>
    <t>The number of patients in the denominator who have access to view online, download, and transmit their health information within 4 business days after the information is available to the EP.</t>
  </si>
  <si>
    <t xml:space="preserve">At least one patient seen by the EP during the EHR reporting period (or patient-authorized representative) views, downloads, or transmits his or her health information to a third party during the EHR reporting period.  </t>
  </si>
  <si>
    <r>
      <t>Immunization Registry Reporting:</t>
    </r>
    <r>
      <rPr>
        <sz val="10"/>
        <rFont val="Arial"/>
        <family val="2"/>
      </rPr>
      <t xml:space="preserve"> The EP is in active engagement with a public health agency to submit immunization data.</t>
    </r>
  </si>
  <si>
    <r>
      <t>Syndromic Surveillance Reporting:</t>
    </r>
    <r>
      <rPr>
        <sz val="10"/>
        <rFont val="Arial"/>
        <family val="2"/>
      </rPr>
      <t xml:space="preserve"> The EP is in active engagement with a public health agency to submit syndromic surveillance data.</t>
    </r>
  </si>
  <si>
    <t xml:space="preserve">Providers may claim an alternate exclusion for measure 2 (syndromic surveillance reporting) of the Public Health Reporting objective if for an EHR reporting period in 2015 they were scheduled to demonstrate Stage 1 but did not intend to select the Stage 1 syndromic surveillance menu objective. 
</t>
  </si>
  <si>
    <r>
      <t>Specialized Registry Reporting:</t>
    </r>
    <r>
      <rPr>
        <sz val="10"/>
        <rFont val="Arial"/>
        <family val="2"/>
      </rPr>
      <t xml:space="preserve"> The EP is in active engagement to submit data to a specialized registry.</t>
    </r>
  </si>
  <si>
    <t>1) An EP who claims the Alternate Exclusion  is excluded from this measure and does not have to answer any subsequent exclusions, or provide the measure response                                                                                                                                                                                                             2) Exclusion MUCA0032_SM1_E2 should be answered if the alternate exclusion is not claimed.
3) An EP who meets the  Exclusion MUCA0032_SM1_E2 is excluded from this measure and does not have to response to measure question                                                                                                                                                                                                       4) Measure question response must be provided if the measure is not excluded.</t>
  </si>
  <si>
    <t>1) An EP who claims the Alternate Exclusion  is excluded from this measure and does not have to answer any subsequent exclusions, or provide the measure response                                                                                                                                                                                                             2) Exclusion MUCA0033_SM1_E2 should be answered if the alternate exclusion is not claimed.
3) An EP who meets the  Exclusion MUCA0033_SM1_E2 is excluded from this measure and does not have to response to measure question                                                                                                                                                                                                       4) Measure question response must be provided if the measure is not excluded.</t>
  </si>
  <si>
    <t>1) An EP who claims the Alternate Exclusion  is excluded from this measure and does not have to answer any subsequent exclusions, or provide the measure response                                                                                                                                                                                                             2) Exclusion MUCA0034_SM1_E2 should be answered if the alternate exclusion is not claimed.
3) An EP who meets the  Exclusion MUCA0034_SM1_E2 is excluded from this measure and does not have to response to measure question                                                                                                                                                                                                       4) Measure question response must be provided if the measure is not excluded.</t>
  </si>
  <si>
    <t>1) An EP who claims the Alternate Exclusion  is excluded from this measure and does not have to answer any subsequent exclusions, or provide the measure response                                                                                                                                                                                                             2) Exclusion MUCA0037_SM1_E2 should be answered if the alternate exclusion is not claimed.
3) An EP who meets the  Exclusion MUCA0037_SM1_E2 is excluded from this measure and does not have to response to measure question                                                                                                                                                                                                       4) Measure question response must be provided if the measure is not excluded.</t>
  </si>
  <si>
    <t>1) An EP who claims the Alternate Exclusion  is excluded from this measure and does not have to answer any subsequent exclusions, or provide the measure response                                                                                                                                                                                                             2) Exclusion MUCH0032_SM1_E2 should be answered if the alternate exclusion is not claimed.
3) An EP who meets the  Exclusion MUCH0032_SM1_E2 is excluded from this measure and does not have to response to measure question                                                                                                                                                                                                       4) Measure question response must be provided if the measure is not excluded.</t>
  </si>
  <si>
    <t>1) An EP who claims the Alternate Exclusion  is excluded from this measure and does not have to answer any subsequent exclusions, or provide the measure response                                                                                                                                                                                                             2) Exclusion MUCH0033_SM1_E2 should be answered if the alternate exclusion is not claimed.
3) An EP who meets the  Exclusion MUCH0033_SM1_E2 is excluded from this measure and does not have to response to measure question                                                                                                                                                                                                       4) Measure question response must be provided if the measure is not excluded.</t>
  </si>
  <si>
    <t>1) An EP who claims the Alternate Exclusion  is excluded from this measure and does not have to answer any subsequent exclusions, or provide the measure response                                                                                                                                                                                                             2) Exclusion MUCH0034_SM1_E2 should be answered if the alternate exclusion is not claimed.
3) An EP who meets the  Exclusion MUCH0034_SM1_E2 is excluded from this measure and does not have to response to measure question                                                                                                                                                                                                       4) Measure question response must be provided if the measure is not excluded.</t>
  </si>
  <si>
    <t>1) An EP who claims the Alternate Exclusion  is excluded from this measure and does not have to answer any subsequent exclusions, or provide the measure response                                                                                                                                                                                                             2) Exclusion MUCH0037_SM1_E2 should be answered if the alternate exclusion is not claimed.
3) An EP who meets the  Exclusion MUCH0037_SM1_E2 is excluded from this measure and does not have to response to measure question                                                                                                                                                                                                       4) Measure question response must be provided if the measure is not excluded.</t>
  </si>
  <si>
    <t>Has the capability for patients to send and receive a secure electronic message been fully enabled for the EHR reporting period?</t>
  </si>
  <si>
    <t>Have you had active engagement with a public health agency to submit electronic immunization data from certified EHR technology to an immunization registry or immunization information system for the  EHR reporting period?</t>
  </si>
  <si>
    <t>Have you had active engagement with a public health agency to submit electronic syndromic surveillance data from certified EHR technology to the public health agency for the EHR reporting period?</t>
  </si>
  <si>
    <t>Have you had active engagement with specialized registries, including cancer registries, to submit data from certified EHR technology for the EHR reporting period?</t>
  </si>
  <si>
    <t>Have you had active engagement with a public health agency to submit electronic immunization data from certified EHR technology to an immunization registry or immunization information system for the EHR reporting period?</t>
  </si>
  <si>
    <t>Indicate the number of unique specialized registries, excluding cancer registries, with which you had active engagement to submit data from certified EHR technology for the EHR reporting period.</t>
  </si>
  <si>
    <t>Have you had active engagement with a public health agency to submit electronic reportable laboratory results from certified EHR technology to the public health agency for the EHR reporting period?</t>
  </si>
  <si>
    <t>MUCP0052A_SM1_E1</t>
  </si>
  <si>
    <t xml:space="preserve">Have you conducted or reviewed a security risk analysis in accordance with the requirements under 45 CFR 164.308(a)(1), including addressing the security (to include encryption) of ePHI created or maintained by certified EHR technology in accordance with requirements under 45 CFR 164.312(a)(2)(iv) and 45 CFR 164.306(d)(3), and implemented security updates as necessary and corrected identified security deficiencies as part of the EP's risk management process?
</t>
  </si>
  <si>
    <t>OBEP63</t>
  </si>
  <si>
    <t>MUCP0063A</t>
  </si>
  <si>
    <t>Implement five clinical decision support interventions related to four or more clinical quality measures at a relevant point in patient care for the entire EHR reporting period.  Absent four clinical quality measures related to an EP's scope of practice or patient population, the clinical decision support interventions must be related to high priority health conditions.</t>
  </si>
  <si>
    <t>MUCP0063A_SM1</t>
  </si>
  <si>
    <t>MUCP0063B</t>
  </si>
  <si>
    <t>MUCP0063B_SM1</t>
  </si>
  <si>
    <t>MUCP0063B_SM1_E1</t>
  </si>
  <si>
    <t>OBEP64</t>
  </si>
  <si>
    <t>MUCP0064A</t>
  </si>
  <si>
    <t>MUCP0064A_SM1</t>
  </si>
  <si>
    <t>MUCP0064A_SM1_E1</t>
  </si>
  <si>
    <t xml:space="preserve">Any EP who writes fewer than 100 medication orders during the EHR reporting period.
Exclusion from this requirement does not prevent an EP from achieving meaningful use.
</t>
  </si>
  <si>
    <t>MUCP0064B</t>
  </si>
  <si>
    <t>MUCP0064B_SM1</t>
  </si>
  <si>
    <t>MUCP0064B_SM1_E1</t>
  </si>
  <si>
    <t xml:space="preserve">Providers scheduled to be in Stage 1 in 2016 may claim an exclusion for measure 2 (laboratory orders) of the Stage 2 computerized provider order entry objective for an EHR reporting period in 2016. </t>
  </si>
  <si>
    <t>1) An EP who claims the Alternate Exclusion  is excluded from this measure and does not have to answer any subsequent exclusions, select any Patient Record options or provide the Numberator/Denominator values                                                                                                                                                                                                             2) Exclusion MUCP0064B_SM1_E2 should be answered if the alternate exclusion is not claimed.
3) An EP who meets the  Exclusion MUCP0064B_SM1_E2 is excluded from this measure and does not have to select any Patient Record options or provide the Numberator/ Denominator values                                                                                                                                                                                                       4) Numerator/Denominator values must be provided if the measure is NOT excluded (Exclusion Answer is 'No' for all exclusions).</t>
  </si>
  <si>
    <t>MUCP0064B_SM1_E2</t>
  </si>
  <si>
    <t xml:space="preserve">Any EP who writes fewer than 100 laboratory orders during the EHR reporting period.
Exclusion from this requirement does not prevent an EP from achieving meaningful use.
</t>
  </si>
  <si>
    <t>MUCP0064C</t>
  </si>
  <si>
    <t>MUCP0064C_SM1</t>
  </si>
  <si>
    <t>MUCP0064C_SM1_E1</t>
  </si>
  <si>
    <t>Providers scheduled to be in Stage 1 in 2016 may claim an exclusion for measure 3 (radiology orders) of the Stage 2 computerized provider order entry objective for an EHR reporting period in 2016.</t>
  </si>
  <si>
    <t>1) An EP who claims the Alternate Exclusion  is excluded from this measure and does not have to answer any subsequent exclusions, select any Patient Record options or provide the Numberator/Denominator values                                                                                                                                                                                                             2) Exclusion MUCP0064C_SM1_E2 should be answered if the alternate exclusion is not claimed.
3) An EP who meets the  Exclusion MUCP0064C_SM1_E2 is excluded from this measure and does not have to select any Patient Record options or provide the Numberator/ Denominator values                                                                                                                                                                                                       4) Numerator/Denominator values must be provided if the measure is  NOT excluded (Exclusion Answer is 'No' for all exclusions).</t>
  </si>
  <si>
    <t>MUCP0064C_SM1_E2</t>
  </si>
  <si>
    <t xml:space="preserve">Any EP who writes fewer than 100 radiology orders during the EHR reporting period.
Exclusion from this requirement does not prevent an EP from achieving meaningful use.
</t>
  </si>
  <si>
    <t>OBEP62</t>
  </si>
  <si>
    <t>MUCP0062</t>
  </si>
  <si>
    <t xml:space="preserve">More than 50 percent of permissible prescriptions written by the EP are queried for a drug formulary and transmitted electronically using certified EHR technology.  </t>
  </si>
  <si>
    <t>MUCP0062_SM1</t>
  </si>
  <si>
    <t>MUCP0062_SM1_E1</t>
  </si>
  <si>
    <t xml:space="preserve">Any EP who:
• Writes fewer than 100 permissible prescriptions during the EHR reporting period; or 
• Does not have a pharmacy within his or her organization and there are no pharmacies that accept electronic prescriptions within 10 miles of the EP's practice location at the start of his or her EHR reporting period.
Exclusion from this requirement does not prevent an EP from achieving meaningful use.
</t>
  </si>
  <si>
    <t>1) An EP who meets the exclusion is excluded from this objective and does not have to select any subsequent Patients Record options or provide the Numerator/Denominator values 
2) Numerator/Denominator values must be provided if the objective is  NOT excluded (Exclusion Answer is 'No' for all exclusions).</t>
  </si>
  <si>
    <t>OBEP69</t>
  </si>
  <si>
    <t>MUCP0069</t>
  </si>
  <si>
    <t>The EP who transitions or refers their patient to another provider of care must do the following:
(1) Use certified EHR technology to create a summary of care record; and 
(2) Electronically transmit such summary to a receiving provider for more than 10 percent of transitions of care and referrals.</t>
  </si>
  <si>
    <t>MUCP0069_SM1</t>
  </si>
  <si>
    <t>MUCP0069_SM1_E1</t>
  </si>
  <si>
    <t>Any EP who transfers a patient to another setting or refers a patient to another provider less than 100 times during the EHR reporting period.
Exclusion from this requirement does not prevent an EP from achieving meaningful use.</t>
  </si>
  <si>
    <t>1) An EP who meets the Exclusion  is excluded from this objective and does not have to answer any subsequent exclusions, select any Patient Record options or provide the Numberator/Denominator values                                                                                                                                                                                                                                                                                                                                                                                                       2) Numerator/Denominator values must be provided if the objective is NOT excluded (Exclusion Answer is 'No' for all exclusions).</t>
  </si>
  <si>
    <t>OBEP66</t>
  </si>
  <si>
    <t>MUCP0066</t>
  </si>
  <si>
    <t>Patient-specific education resources identified by certified EHR rechnology are provided to patients for more than 10 percent of all unique patients with office visits seen by the EP during the EHR reporting period.</t>
  </si>
  <si>
    <t>MUCP0066_SM1</t>
  </si>
  <si>
    <t xml:space="preserve">The number of patients in the denominator who were provided patient specific education resources identified by the certified EHR technology.  </t>
  </si>
  <si>
    <t>MUCP0066_SM1_E1</t>
  </si>
  <si>
    <r>
      <rPr>
        <b/>
        <sz val="10"/>
        <rFont val="Arial"/>
        <family val="2"/>
      </rPr>
      <t xml:space="preserve">Based on ALL patient records: </t>
    </r>
    <r>
      <rPr>
        <sz val="10"/>
        <rFont val="Arial"/>
        <family val="2"/>
      </rPr>
      <t xml:space="preserve">Any EP who has no office visits during the EHR reporting period.
Exclusion from this requirement does not prevent an EP from achieving meaningful use.
</t>
    </r>
  </si>
  <si>
    <t>1) An EP who meets the  Exclusion MUCP0066_SM1_E1 is excluded from this measure and does not have to select any Patient Record options or provide the Numberator/ Denominator values                                                                                                                                                                                                       2) Numerator/Denominator values must be provided if the measure is NOT excluded (Exclusion Answer is 'No' for all exclusions).</t>
  </si>
  <si>
    <t>OBEP68</t>
  </si>
  <si>
    <t>MUCP0068</t>
  </si>
  <si>
    <t>MUCP0068_SM1</t>
  </si>
  <si>
    <t>MUCP0068_SM1_E1</t>
  </si>
  <si>
    <t xml:space="preserve">Any EP who was not the recipient of any transitions of care during the EHR reporting period.
Exclusion from this requirement does not prevent an EP from achieving meaningful use.
</t>
  </si>
  <si>
    <t>1) An EP who meets the  Exclusion MUCP0068_SM1_E1 is excluded from this objective and does not have to select any Patient Record options or provide the Numberator/ Denominator values                                                                                                                                                                                                       2) Numerator/Denominator values must be provided if the objective is NOT excluded (Exclusion Answer is 'No' for all exclusions).</t>
  </si>
  <si>
    <t>OBEP65</t>
  </si>
  <si>
    <t>MUCP0065A</t>
  </si>
  <si>
    <t>MUCP0065A_SM1</t>
  </si>
  <si>
    <t>The number of patients in the denominator who have access to view online, download and transmit their health information within 4 business days after the information is available to the EP.</t>
  </si>
  <si>
    <t>MUCP0065B</t>
  </si>
  <si>
    <t xml:space="preserve">At least one patient seen by the EP during the EHR reporting period (or patient-authorized representative) views, downloads or transmits his or her health information to a third party during the EHR reporting period.  </t>
  </si>
  <si>
    <t>MUCP0065B_SM1</t>
  </si>
  <si>
    <t>MUCP0065B_SM1_E1</t>
  </si>
  <si>
    <r>
      <rPr>
        <b/>
        <sz val="10"/>
        <rFont val="Arial"/>
        <family val="2"/>
      </rPr>
      <t xml:space="preserve">Based on ALL patient records: </t>
    </r>
    <r>
      <rPr>
        <sz val="10"/>
        <rFont val="Arial"/>
        <family val="2"/>
      </rPr>
      <t>Any EP who:
• Neither orders nor creates any of the information listed for inclusion as part of the measures except for patient name and providers name and office contact information; or 
• Conducts 50 percent or more of his or her patient encounters in a county that does not have 50 percent or more of its housing units with 4Mbps broadband availability according to the latest information available from the FCC on the first day of the EHR reporting period is excluded from this measure.
Exclusion from this requirement does not prevent an EP from achieving meaningful use.</t>
    </r>
  </si>
  <si>
    <t>1) An EP who claims the Alternate Exclusion  is excluded from this measure and does not have to answer any subsequent exclusions, or provide the measure response                                                                                                                                                                                                             2) Exclusion MUCP0065B_SM1_E2 should be answered if the alternate exclusion is not claimed.
3) An EP who meets the  Exclusion MUCP0065B_SM1_E2 is excluded from this measure and does not have to response to measure question                                                                                                                                                                                                       4) Measure question response must be provided if the measure is NOT excluded (Exclusion Answer is 'No' for all exclusions).</t>
  </si>
  <si>
    <t>OBEP70</t>
  </si>
  <si>
    <t>MUCP0070</t>
  </si>
  <si>
    <t>For at least 1 patient seen by the EP during the EHR reporting period, a secure message was sent using the electronic messaging function of certified EHR technology to the patient (or the patient-authorized representative), or in response to a secure message sent by the patient (or the patient-authorized representative) during the EHR reporting period.</t>
  </si>
  <si>
    <t>MUCP0070_SM1</t>
  </si>
  <si>
    <t>The number of patients in the denominator for whom a secure electronic message is sent to the patient (or patient-authorized representative), or in response to a secure message sent by the patient (or patient-authorized representative).</t>
  </si>
  <si>
    <t xml:space="preserve">The number of unique patients seen by the EP during the EHR reporting period.
</t>
  </si>
  <si>
    <t>MUCP0070_SM1_E1</t>
  </si>
  <si>
    <r>
      <rPr>
        <b/>
        <sz val="10"/>
        <rFont val="Arial"/>
        <family val="2"/>
      </rPr>
      <t xml:space="preserve">Based on ALL patient records: </t>
    </r>
    <r>
      <rPr>
        <sz val="10"/>
        <rFont val="Arial"/>
        <family val="2"/>
      </rPr>
      <t xml:space="preserve">Any EP who:
• Has no office visits during the EHR reporting period; or 
• Conducts 50 percent or more of his or her patient encounters in a county that does not have 50 percent or more of its housing units with 4Mbps broadband availability according to the latest information available from the FCC on the first day of the EHR reporting period.
Exclusion from this requirement does not prevent an EP from achieving meaningful use.
</t>
    </r>
  </si>
  <si>
    <t>1) An EP who claims the Alternate Exclusion  is excluded from this measure and does not have to answer any subsequent exclusions, or provide the measure response                                                                                                                                                                                                             2) Exclusion MUCP0070_SM1_E2 should be answered if the alternate exclusion is not claimed.
3) An EP who meets the  Exclusion MUCP0070_SM1_E2 is excluded from this measure and does not have to response to measure question                                                                                                                                                                                                       4) Measure question response must be provided if the measure is not excluded.</t>
  </si>
  <si>
    <t>The EP is in active engagement with a public health agency to submit electronic public health data from certified EHR technology, except where prohibited and in accordance with applicable law and practice.</t>
  </si>
  <si>
    <t>Have you had active engagement with a public health agency to submit electronic immunization data from certified EHR technology to an immunization registry or immunization information system for the entire EHR reporting period?</t>
  </si>
  <si>
    <t>1) An EP who meets the  Exclusion MUCP0057_SM1_E2 is excluded from this measure and does not have to response to measure question                                                                                                                                                                                                       2) Measure question response must be provided if the measure is not excluded.</t>
  </si>
  <si>
    <r>
      <t>Syndromic Surveillance Reporting:</t>
    </r>
    <r>
      <rPr>
        <sz val="10"/>
        <color indexed="8"/>
        <rFont val="Arial"/>
        <family val="2"/>
      </rPr>
      <t xml:space="preserve"> The EP is in active engagement with a public health agency to submit syndromic surveillance data.</t>
    </r>
  </si>
  <si>
    <t>Have you had active engagement with a public health agency to submit electronic syndromic surveillance data from certified HER technology to the public health agency for the entire EHR reporting period?</t>
  </si>
  <si>
    <t>1) An EP who meets the  Exclusion MUCP0058_SM1_E2 is excluded from this measure and does not have to response to measure question                                                                                                                                                                                                       2) Measure question response must be provided if the measure is not excluded.</t>
  </si>
  <si>
    <t>Conduct or review a security risk analysis in accordance with the requirements under 45 CFR 164.308(a)(1), including addressing the security (to include encryption) of ePHI created or maintained by certified EHR technology in accordance with requirements under 45 CFR 164.312(a)(2)(iv) and 45 CFR 164.306(d)(3), and implement security updates as necessary, and correct identified security deficiencies as part of the MA-Affiliated hospital's risk management process.</t>
  </si>
  <si>
    <t>Have you conducted or reviewed a security risk analysis in accordance with the requirements under 45 CFR 164.308(a)(1), including addressing the security (to include encryption) of ePHI created or maintained by certified EHR technology in accordance with requirements under 45 CFR 164.312(a)(2)(iv) and 45 CFR 164.306(d)(3), and implemented security updates as necessary and corrected identified security deficiencies as part of the MA-Affiliated hospital's risk management process?</t>
  </si>
  <si>
    <t>OBMA38</t>
  </si>
  <si>
    <t>MUCA0038A</t>
  </si>
  <si>
    <t>MUCA0038A_SM1</t>
  </si>
  <si>
    <t>MUCA0038B</t>
  </si>
  <si>
    <t>MUCA0038B_SM1</t>
  </si>
  <si>
    <t>OBMA39</t>
  </si>
  <si>
    <t>MUCA0039A</t>
  </si>
  <si>
    <t>MUCA0039A_SM1</t>
  </si>
  <si>
    <t>MUCA0039B</t>
  </si>
  <si>
    <t>MUCA0039B_SM1</t>
  </si>
  <si>
    <t>MUCA0039B_SM1_E1</t>
  </si>
  <si>
    <t>The MA-Affliated hospital scheduled to be in Stage 1 in 2016 may claim an exclusion for measure 2 (laboratory orders) of the Stage 2 computerized provider order entry objective for an EHR reporting period in 2016.</t>
  </si>
  <si>
    <t>MUCA0039C</t>
  </si>
  <si>
    <t>MUCA0039C_SM1</t>
  </si>
  <si>
    <t>MUCA0039C_SM1_E1</t>
  </si>
  <si>
    <t xml:space="preserve">The MA-Affliated Hospital scheduled to be in Stage 1 in 2016 may claim an exclusion for measure 3 (radiology orders) of the Stage 2 computerized provider order entry objective for an EHR reporting period in 2016.  </t>
  </si>
  <si>
    <t xml:space="preserve">More than 10 percent of hospital discharge medication orders for permissible prescriptions (for new and changed prescriptions) are queried for a drug formulary and transmitted electronically using certified EHR technology. </t>
  </si>
  <si>
    <t xml:space="preserve">The MA-Affiliated hospital may claim an exclusion for the eRx objective and measure for an EHR reporting period in 2016 if they were scheduled to demonstrate Stage 1 in 2016.    </t>
  </si>
  <si>
    <t>OBMA43</t>
  </si>
  <si>
    <t>The MA-Affiliated hospital who transitions its patient to another setting of care or provider of care or refers its patient to another provider of care provides a summary care record for each transition of care or referral.</t>
  </si>
  <si>
    <t>MUCA0043</t>
  </si>
  <si>
    <t>MUCA0043_SM1</t>
  </si>
  <si>
    <t>MUCA0043_SM1_E1</t>
  </si>
  <si>
    <t>OBMA41</t>
  </si>
  <si>
    <t>MUCA0041</t>
  </si>
  <si>
    <t>MUCA0041_SM1</t>
  </si>
  <si>
    <t>The number of patients included in the denominator who are subsequently provided patient-specific education resources identified by certified EHR technology.</t>
  </si>
  <si>
    <t>The number of unique patients admitted to the MA-Affiliated hospital's inpatient or emergency department (POS 21 or 23) during the EHR reporting period.</t>
  </si>
  <si>
    <t>MUCA0041_SM1_E1</t>
  </si>
  <si>
    <t>OBMA42</t>
  </si>
  <si>
    <t>MUCA0042</t>
  </si>
  <si>
    <t>MUCA0042_SM1</t>
  </si>
  <si>
    <t>MUCA0042_SM1_E1</t>
  </si>
  <si>
    <t>OBMA40</t>
  </si>
  <si>
    <t>Provide patients the ability to view online, download, and transmit their health information within 36 hours of hospital discharge.</t>
  </si>
  <si>
    <t>MUCA0040A</t>
  </si>
  <si>
    <t>More than 50 percent of all unique patients who are discharged from the inpatient or emergency department (POS 21 or 23) of an MA-Affiliated hospital have timely access to view online, download and transmit to a third party their health information.</t>
  </si>
  <si>
    <t>MUCA0040A_SM1</t>
  </si>
  <si>
    <t>MUCA0040B</t>
  </si>
  <si>
    <t>At least one patient (or patient-authorized representative) who is discharged from the inpatient or emergency department (POS 21 or 23) of an MA-Affiliated hospital views, downloads, or transmits to a third party his or her health information during the EHR reporting period.</t>
  </si>
  <si>
    <t>MUCA0040B_SM1</t>
  </si>
  <si>
    <t>The number of patients (or patient-authorized representative) in the denominator who view, download, or transmit their health information.</t>
  </si>
  <si>
    <t>MUCA0040B_SM1_E1</t>
  </si>
  <si>
    <t>The MA-Affiliated hospital is in active engagement with a public health agency to submit electronic public health data from certified EHR technology, except where prohibited, and in accordance with applicable law and practice (495.22 (e)(10)(ii)).</t>
  </si>
  <si>
    <t>Have you had active engagement with a public health agency to submit electronic syndromic surveillance data from certified EHR technology to the public health agency for the entire EHR reporting period?</t>
  </si>
  <si>
    <t>Any MA-Affiliated hospital meeting one or more of the following criteria may be excluded from the specialized registry reporting measure if the MA-Affiliated hospital:
(1) Does not diagnose or directly treat any disease or condition associated with, or collect relevant data that is collected by a specialized registry for which the MA-Affiliated hospital is eligible in their jurisdiction
(2) Operates in a jurisdiction for which no specialized registry is capable of accepting electronic registry transactions in the specific standards required to meet the certified EHR technology definition at the start of the EHR reporting period; or
(3) Operates in a jurisdiction where no specialized registry for which the MA-Affiliated hospital is eligible has declared readiness to receive electronic registry transactions at the beginning of the EHR reporting period.
Exclusion from this requirement does not prevent an MA-Affiliated hospital from achieving meaningful use.</t>
  </si>
  <si>
    <t>Have you had active engagement with a public health agency to submit electronic reportable laboratory results from certified EHR technology to the public health agency for the entire EHR reporting period?</t>
  </si>
  <si>
    <t xml:space="preserve"> Yes/No</t>
  </si>
  <si>
    <t>OBEH38</t>
  </si>
  <si>
    <t>MUCH0038A</t>
  </si>
  <si>
    <t>MUCH0038A_SM1</t>
  </si>
  <si>
    <t>OBEH39</t>
  </si>
  <si>
    <t>MUCH0039A</t>
  </si>
  <si>
    <t>More than 60 percent of medication orders created by the authorized providers of the eligible hospital's or CAH's inpatient or emergency department (POS 21 or 23) during the EHR reporting period are recorded using computerized provider order entry.</t>
  </si>
  <si>
    <t>MUCH0039A_SM1</t>
  </si>
  <si>
    <t>MUCH0039B</t>
  </si>
  <si>
    <t xml:space="preserve">More than 30 percent of laboratory orders created by the authorized providers of the eligible hospital’s or CAH’s inpatient or emergency department (POS 21 or 23) during the EHR reporting period are recorded using computerized provider order entry.
</t>
  </si>
  <si>
    <t>MUCH0039B_SM1</t>
  </si>
  <si>
    <t>MUCH0039B_SM1_E1</t>
  </si>
  <si>
    <t>The eligible hospital or CAH scheduled to be in Stage 1 in 2016 may claim an exclusion for measure 2 (laboratory orders) of the Stage 2 computerized provider order entry objective for an EHR reporting period in 2016.</t>
  </si>
  <si>
    <t>MUCH0039C</t>
  </si>
  <si>
    <t>MUCH0039C_SM1</t>
  </si>
  <si>
    <t>MUCH0039C_SM1_E1</t>
  </si>
  <si>
    <t xml:space="preserve">The eligible hospital or CAH scheduled to be in Stage 1 in 2016 may claim an exclusion for measure 3 (radiology orders) of the Stage 2 computerized provider order entry objective for an EHR reporting period in 2016.  </t>
  </si>
  <si>
    <t xml:space="preserve">More than 10 percent of hospital discharge medication orders for permissible prescriptions (for new and changed prescriptions) are queried for a drug formulary and transmitted electronically using certified EHR technology.  </t>
  </si>
  <si>
    <t xml:space="preserve">The eligible hospital or CAH may claim an exclusion for the eRx objective and measure for an EHR reporting period in 2016 if they were scheduled to demonstrate Stage 1 in 2016.  </t>
  </si>
  <si>
    <t>OBEH43</t>
  </si>
  <si>
    <t>The eligible hospital or CAH who transitions its patient to another setting of care or provider of care or refers its patient to another provider of care provides a summary of care record for each transition of care or referral.</t>
  </si>
  <si>
    <t>MUCH0043</t>
  </si>
  <si>
    <t>MUCH0043_SM1</t>
  </si>
  <si>
    <t>MUCH0043_SM1_E1</t>
  </si>
  <si>
    <t>OBEH41</t>
  </si>
  <si>
    <t>MUCH0041</t>
  </si>
  <si>
    <t>MUCH0041_SM1</t>
  </si>
  <si>
    <t>The number of unique patients admitted to the eligible hospital’s or CAH’s inpatient or emergency department (POS 21 or 23) during the EHR reporting period.</t>
  </si>
  <si>
    <t>OBEH42</t>
  </si>
  <si>
    <t>MUCH0042</t>
  </si>
  <si>
    <t>MUCH0042_SM1</t>
  </si>
  <si>
    <t>MUCH0042_SM1_E1</t>
  </si>
  <si>
    <t>OBEH40</t>
  </si>
  <si>
    <t>MUCH0040A</t>
  </si>
  <si>
    <t>MUCH0040A_SM1</t>
  </si>
  <si>
    <t>MUCH0040B</t>
  </si>
  <si>
    <t>At least one patient (or patient-authorized representative) who is discharged from the inpatient or emergency department (POS 21 or 23) of an eligible hospital or CAH views, downloads, or transmits to a third party his or her health information during the EHR reporting period.</t>
  </si>
  <si>
    <t>MUCH0040B_SM1</t>
  </si>
  <si>
    <t>MUCH0040B_SM1_E1</t>
  </si>
  <si>
    <t>The eligible hospital or CAH is in active engagement with a public health agency to submit electronic public health data from certified EHR technology, except where prohibited, and in accordance with applicable law and practice (495.22 (e)(10)(ii)).</t>
  </si>
  <si>
    <r>
      <rPr>
        <u/>
        <sz val="10"/>
        <rFont val="Arial"/>
        <family val="2"/>
      </rPr>
      <t>Immunization Registry Reporting:</t>
    </r>
    <r>
      <rPr>
        <sz val="10"/>
        <rFont val="Arial"/>
        <family val="2"/>
      </rPr>
      <t xml:space="preserve"> The eligible hospital or CAH is in active engagement with a public health agency to submit immunization data.</t>
    </r>
  </si>
  <si>
    <t>Any eligible hospital or CAH meeting one or more of the following criteria may be excluded from the specialized registry reporting measure if the eligible hospital or CAH:
(1) Does not diagnose or treat any disease or condition associated with or collect relevant data that is required by a specialized registry in their jurisdiction during the EHR reporting period;
(2) Operates in a jurisdiction for which no specialized registry is capable of accepting electronic registry transactions in the specific standards required to meet the certified EHR technology definition at the start of the EHR reporting period; or
(3) Operates in a jurisdiction where no specialized registry for which the eligible hospital or CAH is eligible has declared readiness to receive electronic registry transactions at the start of the EHR reporting period.
Exclusion from this requirement does not prevent an eligible hospital or CAH from achieving meaningful use.</t>
  </si>
  <si>
    <t>Any eligible hospital or CAH meeting one or more of the following criteria may be excluded from the electronic reportable laboratory result reporting measure if the eligible hospital or CAH:
(1) Does not perform or order laboratory tests that are reportable in their jurisdiction during the EHR reporting period;
(2) Operates in a jurisdiction for which no public health agency is capable of accepting the specific ELR standards required to meet the certified EHR technology definition at the start of the EHR reporting period; or
(3) Operates in a jurisdiction where no public health agency has declared readiness to receive electronic reportable laboratory results from eligible hospitals or CAHs at the start of the EHR reporting period.
Exclusion from this requirement does not prevent an eligible hospital or CAH from achieving meaningful use.</t>
  </si>
  <si>
    <t xml:space="preserve">Any EP meeting one or more of the following criteria may be excluded from the immunization registry reporting
measure if the EP:
(1) Does not administer any immunizations to any of the populations for which data is collected by their jurisdiction’s immunization registry or immunization information system during the EHR reporting period;
(2) Operates in a jurisdiction for which no immunization registry or immunization information system is capable of accepting the specific standards required to meet the certified EHR technology definition at the start of the EHR reporting period; or
(3) Operates in a jurisdiction where no immunization registry or immunization information system has declared readiness to  receive immunization data from the EP at the start of the EHR reporting period. 
Exclusion from this requirement does not prevent an EP from achieving meaningful use.
</t>
  </si>
  <si>
    <t>Providers may claim an alternate exclusion for measure 2 (syndromic surveillance reporting) of the Public Health Reporting objective for an EHR reporting period in 2016 as this measure might require the acquisition of additional technologies the provider did not previously have or did not previously intend to include in their activities for meaningful use.</t>
  </si>
  <si>
    <t>Any EP meeting one or more of the following criteria may be excluded from the syndromic surveillance reporting
measure if the EP:
(1) Is not in a category of providers from which ambulatory syndromic surveillance data is collected by their jurisdiction’s syndromic surveillance system;
(2) Operates in a jurisdiction for which no public health agency is capable of receiving electronic syndromic surveillance data  from EPs in the specific standards required to meet the certified EHR technology definition at the start of the EHR  reporting period; or
(3) Operates in a jurisdiction where no public health agency has declared readiness to receive syndromic surveillance data  from EPs at the start of the EHR reporting period.
Exclusion from this requirement does not prevent an EP from achieving meaningful use.</t>
  </si>
  <si>
    <t xml:space="preserve">Any EP meeting one or more of the following criteria may be excluded from the specialized registry reporting measure if the EP:
(1) Does not diagnose or treat any diseases or conditions associated with, or collect relevant data that is collected by a  specialized registry in their jurisdiction during the EHR reporting period;
(2) Operates in a jurisdiction for which no specialized registry  is capable of receiving electronic registry transactions in the  specific standards required to meet the certified EHR technology definition at the start of the EHR reporting period; or
(3) Operates in a jurisdiction where no specialized registry for which the EP is eligible has declared readiness to receive  electronic registry transactions at the start of the EHR reporting period. 
Exclusion from this requirement does not prevent an EP from achieving meaningful use.
</t>
  </si>
  <si>
    <t>MUCP0060</t>
  </si>
  <si>
    <t>MUCP0060_SM1</t>
  </si>
  <si>
    <r>
      <rPr>
        <u/>
        <sz val="10"/>
        <rFont val="Arial"/>
        <family val="2"/>
      </rPr>
      <t>Immunization Registry Reporting:</t>
    </r>
    <r>
      <rPr>
        <sz val="10"/>
        <rFont val="Arial"/>
        <family val="2"/>
      </rPr>
      <t xml:space="preserve"> The MA-Affiliated hospital is in active engagement with a public health agency to submit immunization data.</t>
    </r>
  </si>
  <si>
    <t>MUCA0035</t>
  </si>
  <si>
    <t>MUCA0036</t>
  </si>
  <si>
    <t>Specialized Registry Reporting (1): The MA-Affiliated hospital is in active engagement to submit data to a specialized registry.</t>
  </si>
  <si>
    <t>MUCA0035_SM1</t>
  </si>
  <si>
    <t>MUCA0036_SM1</t>
  </si>
  <si>
    <t>Have you had active engagement with specialized registries, excluding cancer registries, to submit data from certified EHR technology for the entire EHR reporting period?</t>
  </si>
  <si>
    <r>
      <rPr>
        <u/>
        <sz val="10"/>
        <rFont val="Arial"/>
        <family val="2"/>
      </rPr>
      <t>Electronic Reportable Laboratory Result Reporting:</t>
    </r>
    <r>
      <rPr>
        <sz val="10"/>
        <rFont val="Arial"/>
        <family val="2"/>
      </rPr>
      <t xml:space="preserve"> The MA-Affiliated hospital is in active engagement with a public health agency to submit electronic reportable laboratory (ELR) results.</t>
    </r>
  </si>
  <si>
    <t>Specialized Registry Reporting (1): The eligible hospital or CAH is in active engagement to submit data to a specialized registry.</t>
  </si>
  <si>
    <t>Providers may claim an alternate exclusion for measure 3 (specialized registry reporting) of the Public Health Reporting objective for an EHR reporting period in 2016 as this measure might require the acquisition of additional technologies the provider did not previously have or did not previously intend to include in their activities for meaningful use.</t>
  </si>
  <si>
    <t>MUCH0035</t>
  </si>
  <si>
    <t>MUCH0036</t>
  </si>
  <si>
    <t>MUCH0035_SM1</t>
  </si>
  <si>
    <t>MUCH0036_SM1</t>
  </si>
  <si>
    <t>Specialized Registry Reporting 1 should be submitted before a second Specialized Registry measure can be submitted</t>
  </si>
  <si>
    <t>Specialized Registry Reporting 1 (MUCH0034_SM1) measure should be submitted before a this measure can be submitted. MUCH0034_SM1 should not be excluded.</t>
  </si>
  <si>
    <t>Specialized Registry Reporting 1 and 2 (MUCH0034_SM1 and MUCH0035_SM1) measures should be submitted before a this measure can be submitted. MUCH0034_SM1 should not be excluded.</t>
  </si>
  <si>
    <r>
      <rPr>
        <u/>
        <sz val="10"/>
        <rFont val="Arial"/>
        <family val="2"/>
      </rPr>
      <t>Specialized Registry Reporting (2):</t>
    </r>
    <r>
      <rPr>
        <sz val="10"/>
        <rFont val="Arial"/>
        <family val="2"/>
      </rPr>
      <t xml:space="preserve"> The eligible hospital or CAH is in active engagement to submit data to a </t>
    </r>
    <r>
      <rPr>
        <u/>
        <sz val="10"/>
        <rFont val="Arial"/>
        <family val="2"/>
      </rPr>
      <t>second</t>
    </r>
    <r>
      <rPr>
        <sz val="10"/>
        <rFont val="Arial"/>
        <family val="2"/>
      </rPr>
      <t xml:space="preserve"> specialized registry.</t>
    </r>
  </si>
  <si>
    <r>
      <rPr>
        <u/>
        <sz val="10"/>
        <rFont val="Arial"/>
        <family val="2"/>
      </rPr>
      <t>Specialized Registry Reporting (3):</t>
    </r>
    <r>
      <rPr>
        <sz val="10"/>
        <rFont val="Arial"/>
        <family val="2"/>
      </rPr>
      <t xml:space="preserve"> The eligible hospital or CAH is in active engagement to submit data to a </t>
    </r>
    <r>
      <rPr>
        <u/>
        <sz val="10"/>
        <rFont val="Arial"/>
        <family val="2"/>
      </rPr>
      <t>third</t>
    </r>
    <r>
      <rPr>
        <sz val="10"/>
        <rFont val="Arial"/>
        <family val="2"/>
      </rPr>
      <t xml:space="preserve"> specialized registry.</t>
    </r>
  </si>
  <si>
    <r>
      <t xml:space="preserve">Meaningful Use Objectives - Public Health Reporting Objective. ( Must attest to </t>
    </r>
    <r>
      <rPr>
        <b/>
        <sz val="10"/>
        <color rgb="FFFF0000"/>
        <rFont val="Arial"/>
        <family val="2"/>
        <scheme val="minor"/>
      </rPr>
      <t>at least three</t>
    </r>
    <r>
      <rPr>
        <b/>
        <sz val="10"/>
        <rFont val="Arial"/>
        <family val="2"/>
        <scheme val="minor"/>
      </rPr>
      <t xml:space="preserve"> of the measures)</t>
    </r>
  </si>
  <si>
    <r>
      <t xml:space="preserve">Specialized Registry Reporting (2): </t>
    </r>
    <r>
      <rPr>
        <sz val="10"/>
        <rFont val="Arial"/>
        <family val="2"/>
      </rPr>
      <t xml:space="preserve">The MA-Affiliated hospital is in active engagement to submit data to a </t>
    </r>
    <r>
      <rPr>
        <u/>
        <sz val="10"/>
        <rFont val="Arial"/>
        <family val="2"/>
      </rPr>
      <t>second</t>
    </r>
    <r>
      <rPr>
        <sz val="10"/>
        <rFont val="Arial"/>
        <family val="2"/>
      </rPr>
      <t xml:space="preserve"> specialized registry.</t>
    </r>
  </si>
  <si>
    <r>
      <t xml:space="preserve">Specialized Registry Reporting (3): </t>
    </r>
    <r>
      <rPr>
        <sz val="10"/>
        <rFont val="Arial"/>
        <family val="2"/>
      </rPr>
      <t xml:space="preserve">The MA-Affiliated hospital is in active engagement to submit data to a </t>
    </r>
    <r>
      <rPr>
        <u/>
        <sz val="10"/>
        <rFont val="Arial"/>
        <family val="2"/>
      </rPr>
      <t>third</t>
    </r>
    <r>
      <rPr>
        <sz val="10"/>
        <rFont val="Arial"/>
        <family val="2"/>
      </rPr>
      <t xml:space="preserve"> specialized registry.</t>
    </r>
  </si>
  <si>
    <r>
      <t xml:space="preserve">Meaningful Use Objectives - </t>
    </r>
    <r>
      <rPr>
        <b/>
        <sz val="10"/>
        <color rgb="FFFF0000"/>
        <rFont val="Arial"/>
        <family val="2"/>
      </rPr>
      <t>Public Health Reporting Objective.</t>
    </r>
    <r>
      <rPr>
        <b/>
        <sz val="10"/>
        <rFont val="Arial"/>
        <family val="2"/>
      </rPr>
      <t xml:space="preserve"> (Must attest to </t>
    </r>
    <r>
      <rPr>
        <b/>
        <sz val="10"/>
        <color rgb="FFFF0000"/>
        <rFont val="Arial"/>
        <family val="2"/>
      </rPr>
      <t>at least two</t>
    </r>
    <r>
      <rPr>
        <b/>
        <sz val="10"/>
        <rFont val="Arial"/>
        <family val="2"/>
      </rPr>
      <t xml:space="preserve"> measures)</t>
    </r>
  </si>
  <si>
    <t>Have you had active engagement with specialized registries, which may include cancer registries, to submit data from certified EHR technology for the entire EHR reporting period?</t>
  </si>
  <si>
    <t xml:space="preserve">Providers may claim an alternate exclusion for measure 3 (specialized registry reporting) of the Public Health Reporting objective for an EHR reporting period in 2016 as this measure might require the acquisition of additional technologies the provider did not previously have or did not previously intend to include in their activities for meaningful use. 
</t>
  </si>
  <si>
    <t xml:space="preserve">1) An EP who meets the  Exclusion MUCP0059_SM1_E1 or  MUCP0059_SM1_E2 is excluded from this measure and does not have to response to measure question                                                                                                                                                                                                       </t>
  </si>
  <si>
    <t>Specialized Registry Reporting 1 (MUCP0059_SM1) should be reported (not excluded) before reporting this measure</t>
  </si>
  <si>
    <r>
      <t>Specialized Registry Reporting (2):</t>
    </r>
    <r>
      <rPr>
        <sz val="10"/>
        <rFont val="Arial"/>
        <family val="2"/>
      </rPr>
      <t xml:space="preserve"> The EP is in active engagement to submit data to a second specialized registry</t>
    </r>
  </si>
  <si>
    <t>1)  An MA-EH who meets any of the exclusions is excluded from this objective. 
2) The MA-EH does not have to answer subsequent exclusions, or provide the Yes/No answer if he has attested to meeting an exclusion (Exclusion Answer of 'Yes' is provided). 
3) Measure Yes/No answer must be provided if the objective is NOT excluded (Exclusion Answer is 'No' for all exclusions).</t>
  </si>
  <si>
    <r>
      <t>Specialized Registry Reporting (1):</t>
    </r>
    <r>
      <rPr>
        <sz val="10"/>
        <rFont val="Arial"/>
        <family val="2"/>
      </rPr>
      <t xml:space="preserve"> The EP is in active engagement to submit data to a specialized registry</t>
    </r>
  </si>
  <si>
    <t>Specialized Registry Reporting 1 and 2 (MUCA0034_SM1 and MUCA0035_SM1) measures should be submitted before a this measure can be submitted. MUCA0034_SM1 should not be excluded.</t>
  </si>
  <si>
    <t>Specialized Registry Reporting 1 (MUCA0034_SM1) measure should be submitted before a this measure can be submitted. MUCA0034_SM1 should not be excluded.</t>
  </si>
  <si>
    <r>
      <rPr>
        <b/>
        <sz val="10"/>
        <color rgb="FFFF0000"/>
        <rFont val="Arial"/>
        <family val="2"/>
      </rPr>
      <t>Based on ALL patient records</t>
    </r>
    <r>
      <rPr>
        <sz val="10"/>
        <color rgb="FFFF0000"/>
        <rFont val="Arial"/>
        <family val="2"/>
      </rPr>
      <t xml:space="preserve">: Any EP who neither orders nor creates any of the information listed for inclusion as part of the measure except for “Patient name” and “Provider’s name and office contact information”. 
Exclusion from this requirement does not prevent an EP from achieving meaningful use.
</t>
    </r>
  </si>
  <si>
    <t>Numerator and denominator must be reported, and the numerator must be equal to or greater than 1.</t>
  </si>
  <si>
    <t xml:space="preserve">More than 30 percent of radiology orders created by the authorized providers of the MA-Affiliated hospital's inpatient or emergency department (POS 21 or 23) during the EHR reporting period are recorded using computerized provider order entry.
</t>
  </si>
  <si>
    <t xml:space="preserve">More than 30 percent of laboratory orders created by the authorized providers of the MA-Affiliated hospital's inpatient or emergency department (POS 21 or 23) during the EHR reporting period are recorded using computerized provider order entry.
</t>
  </si>
  <si>
    <t>More than 60 percent of medication orders created by the authorized providers of the MA-Affiliated hospital's inpatient or emergency department (POS 21 or 23) during the EHR reporting period are recorded using computerized provider order entry.</t>
  </si>
  <si>
    <t xml:space="preserve">More than 30 percent of laboratory orders created by the authorized providers of the eligible hospital's or CAH's inpatient or emergency department (POS 21 or 23) during the EHR reporting period are recorded using computerized provider order entry.
</t>
  </si>
  <si>
    <t xml:space="preserve">More than 30 percent of radiology orders created by the authorized providers of the eligible hospital's or CAH's inpatient or emergency department (POS 21 or 23) during the EHR reporting period are recorded using computerized provider order entry.
</t>
  </si>
  <si>
    <t>MUCP0065A_SM1_E1</t>
  </si>
  <si>
    <r>
      <rPr>
        <b/>
        <sz val="10"/>
        <color rgb="FFFF0000"/>
        <rFont val="Arial"/>
        <family val="2"/>
        <scheme val="minor"/>
      </rPr>
      <t>Based on ALL patient records:</t>
    </r>
    <r>
      <rPr>
        <sz val="10"/>
        <color rgb="FFFF0000"/>
        <rFont val="Arial"/>
        <family val="2"/>
        <scheme val="minor"/>
      </rPr>
      <t xml:space="preserve"> Any EP who neither orders nor creates any of the information listed for inclusion as part of the measure except for “Patient name” and “Provider’s name and office contact information”. 
Exclusion from this requirement does not prevent an EP from achieving meaningful use.
</t>
    </r>
  </si>
  <si>
    <t xml:space="preserve">More than 30 percent of radiology orders created by the authorized providers of the eligible hospital’s or CAH’s inpatient or emergency department (POS 21 or 23) during the EHR reporting period are recorded using computerized provider order entry.
</t>
  </si>
  <si>
    <t xml:space="preserve">The eligible hospital or CAH performs medication reconciliation for more than 50 percent of transitions of care in which the patient is admitted to the eligible hospital's or CAH's inpatient or emergency department (POS 21 or 23). </t>
  </si>
  <si>
    <t>More than 50 percent of all unique patients who are discharged from the inpatient or emergency department (POS 21 or 23) of an eligible hospital or CAH are provided timely access to view online, download and transmit to a third party their health information.</t>
  </si>
  <si>
    <t xml:space="preserve">The eligible hospital or CAH is in active engagement with a public health agency to submit electronic public health data from certified EHR technology, except where prohibited, and in accordance with applicable law and practice </t>
  </si>
  <si>
    <t>Objective Descrption</t>
  </si>
  <si>
    <t xml:space="preserve">The MA-Affiliated hospital is in active engagement with a public health agency to submit electronic public health data from certified EHR technology, except where prohibited, and in accordance with applicable law and practice </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</si>
</sst>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Arial"/>
      <family val="2"/>
      <scheme val="minor"/>
    </font>
    <font>
      <sz val="11"/>
      <color theme="0"/>
      <name val="Arial"/>
      <family val="2"/>
      <scheme val="minor"/>
    </font>
    <font>
      <sz val="10"/>
      <name val="MS Sans Serif"/>
      <family val="2"/>
    </font>
    <font>
      <sz val="10"/>
      <color theme="1"/>
      <name val="Arial"/>
      <family val="2"/>
      <scheme val="minor"/>
    </font>
    <font>
      <sz val="10"/>
      <color theme="1"/>
      <name val="Arial"/>
      <family val="2"/>
    </font>
    <font>
      <b/>
      <sz val="10"/>
      <color rgb="FFFF0000"/>
      <name val="Arial"/>
      <family val="2"/>
    </font>
    <font>
      <b/>
      <sz val="10"/>
      <color theme="1"/>
      <name val="Arial"/>
      <family val="2"/>
    </font>
    <font>
      <b/>
      <sz val="10"/>
      <name val="Arial"/>
      <family val="2"/>
    </font>
    <font>
      <sz val="10"/>
      <name val="Arial"/>
      <family val="2"/>
    </font>
    <font>
      <sz val="10"/>
      <color rgb="FFFF0000"/>
      <name val="Arial"/>
      <family val="2"/>
    </font>
    <font>
      <sz val="10"/>
      <color rgb="FF000000"/>
      <name val="Arial"/>
      <family val="2"/>
    </font>
    <font>
      <sz val="10"/>
      <color rgb="FF0070C0"/>
      <name val="Arial"/>
      <family val="2"/>
    </font>
    <font>
      <b/>
      <sz val="10"/>
      <color rgb="FFFF0000"/>
      <name val="Arial"/>
      <family val="2"/>
      <scheme val="minor"/>
    </font>
    <font>
      <b/>
      <sz val="10"/>
      <color theme="1"/>
      <name val="Arial"/>
      <family val="2"/>
      <scheme val="minor"/>
    </font>
    <font>
      <b/>
      <sz val="10"/>
      <name val="Arial"/>
      <family val="2"/>
      <scheme val="minor"/>
    </font>
    <font>
      <sz val="10"/>
      <name val="Arial"/>
      <family val="2"/>
      <scheme val="minor"/>
    </font>
    <font>
      <sz val="10"/>
      <color rgb="FFFF0000"/>
      <name val="Arial"/>
      <family val="2"/>
      <scheme val="minor"/>
    </font>
    <font>
      <sz val="10"/>
      <color rgb="FF0070C0"/>
      <name val="Arial"/>
      <family val="2"/>
      <scheme val="minor"/>
    </font>
    <font>
      <u/>
      <sz val="10"/>
      <color rgb="FFFF0000"/>
      <name val="Arial"/>
      <family val="2"/>
    </font>
    <font>
      <sz val="10"/>
      <color rgb="FF000000"/>
      <name val="Arial"/>
      <family val="2"/>
      <scheme val="minor"/>
    </font>
    <font>
      <sz val="9"/>
      <color indexed="81"/>
      <name val="Tahoma"/>
      <family val="2"/>
    </font>
    <font>
      <b/>
      <sz val="9"/>
      <color indexed="81"/>
      <name val="Tahoma"/>
      <family val="2"/>
    </font>
    <font>
      <u/>
      <sz val="10"/>
      <name val="Arial"/>
      <family val="2"/>
    </font>
    <font>
      <sz val="10"/>
      <color indexed="8"/>
      <name val="Arial"/>
      <family val="2"/>
    </font>
    <font>
      <u/>
      <sz val="10"/>
      <color indexed="8"/>
      <name val="Arial"/>
      <family val="2"/>
    </font>
  </fonts>
  <fills count="8">
    <fill>
      <patternFill patternType="none"/>
    </fill>
    <fill>
      <patternFill patternType="gray125"/>
    </fill>
    <fill>
      <patternFill patternType="solid">
        <fgColor theme="4" tint="0.39997558519241921"/>
        <bgColor indexed="65"/>
      </patternFill>
    </fill>
    <fill>
      <patternFill patternType="solid">
        <fgColor theme="9" tint="0.59999389629810485"/>
        <bgColor indexed="64"/>
      </patternFill>
    </fill>
    <fill>
      <patternFill patternType="solid">
        <fgColor theme="6" tint="0.39997558519241921"/>
        <bgColor indexed="64"/>
      </patternFill>
    </fill>
    <fill>
      <patternFill patternType="solid">
        <fgColor rgb="FFFFC000"/>
        <bgColor indexed="64"/>
      </patternFill>
    </fill>
    <fill>
      <patternFill patternType="solid">
        <fgColor rgb="FFFFFF99"/>
        <bgColor indexed="64"/>
      </patternFill>
    </fill>
    <fill>
      <patternFill patternType="solid">
        <fgColor rgb="FF00B0F0"/>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D0D7E5"/>
      </left>
      <right style="thin">
        <color rgb="FFD0D7E5"/>
      </right>
      <top style="thin">
        <color rgb="FFD0D7E5"/>
      </top>
      <bottom style="thin">
        <color rgb="FFD0D7E5"/>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1" fillId="2" borderId="0" applyNumberFormat="0" applyBorder="0" applyAlignment="0" applyProtection="0"/>
    <xf numFmtId="0" fontId="2" fillId="0" borderId="0"/>
    <xf numFmtId="0" fontId="2" fillId="0" borderId="0"/>
  </cellStyleXfs>
  <cellXfs count="260">
    <xf numFmtId="0" fontId="0" fillId="0" borderId="0" xfId="0"/>
    <xf numFmtId="0" fontId="4" fillId="4" borderId="2" xfId="0" applyFont="1" applyFill="1" applyBorder="1" applyAlignment="1">
      <alignment horizontal="left" vertical="top" wrapText="1" readingOrder="1"/>
    </xf>
    <xf numFmtId="0" fontId="4" fillId="3" borderId="2" xfId="0" applyFont="1" applyFill="1" applyBorder="1" applyAlignment="1">
      <alignment horizontal="left" vertical="top" wrapText="1"/>
    </xf>
    <xf numFmtId="0" fontId="4" fillId="3" borderId="2" xfId="0" applyFont="1" applyFill="1" applyBorder="1" applyAlignment="1">
      <alignment horizontal="left" vertical="top" wrapText="1"/>
    </xf>
    <xf numFmtId="0" fontId="5" fillId="6" borderId="1" xfId="0" applyFont="1" applyFill="1" applyBorder="1" applyAlignment="1">
      <alignment horizontal="left" vertical="top" wrapText="1"/>
    </xf>
    <xf numFmtId="0" fontId="6" fillId="6" borderId="1" xfId="0" applyFont="1" applyFill="1" applyBorder="1" applyAlignment="1">
      <alignment horizontal="left" vertical="top" wrapText="1"/>
    </xf>
    <xf numFmtId="0" fontId="4" fillId="0" borderId="0" xfId="0" applyFont="1" applyAlignment="1">
      <alignment horizontal="left" vertical="top"/>
    </xf>
    <xf numFmtId="0" fontId="4" fillId="0" borderId="2" xfId="0" applyFont="1" applyFill="1" applyBorder="1" applyAlignment="1">
      <alignment horizontal="left" vertical="top" wrapText="1"/>
    </xf>
    <xf numFmtId="0" fontId="4" fillId="0" borderId="0" xfId="0" applyFont="1" applyFill="1" applyAlignment="1">
      <alignment horizontal="left" vertical="top"/>
    </xf>
    <xf numFmtId="0" fontId="10" fillId="0" borderId="2" xfId="0" applyFont="1" applyFill="1" applyBorder="1" applyAlignment="1" applyProtection="1">
      <alignment horizontal="left" vertical="top" wrapText="1"/>
    </xf>
    <xf numFmtId="0" fontId="8" fillId="0" borderId="2" xfId="0" applyFont="1" applyFill="1" applyBorder="1" applyAlignment="1">
      <alignment horizontal="left" vertical="top" wrapText="1"/>
    </xf>
    <xf numFmtId="0" fontId="8" fillId="0" borderId="0" xfId="0" applyFont="1" applyFill="1" applyAlignment="1">
      <alignment horizontal="left" vertical="top"/>
    </xf>
    <xf numFmtId="0" fontId="9" fillId="0" borderId="2" xfId="0" applyFont="1" applyFill="1" applyBorder="1" applyAlignment="1">
      <alignment horizontal="left" vertical="top" wrapText="1"/>
    </xf>
    <xf numFmtId="0" fontId="8" fillId="0" borderId="2" xfId="0" applyFont="1" applyFill="1" applyBorder="1" applyAlignment="1">
      <alignment horizontal="left" vertical="top"/>
    </xf>
    <xf numFmtId="0" fontId="8" fillId="0" borderId="2" xfId="0" applyFont="1" applyFill="1" applyBorder="1" applyAlignment="1" applyProtection="1">
      <alignment horizontal="left" vertical="top" wrapText="1"/>
    </xf>
    <xf numFmtId="0" fontId="11" fillId="0" borderId="2" xfId="0" applyFont="1" applyFill="1" applyBorder="1" applyAlignment="1">
      <alignment horizontal="left" vertical="top" wrapText="1"/>
    </xf>
    <xf numFmtId="0" fontId="10" fillId="0" borderId="2" xfId="0" applyFont="1" applyFill="1" applyBorder="1" applyAlignment="1" applyProtection="1">
      <alignment horizontal="left" vertical="top" wrapText="1"/>
    </xf>
    <xf numFmtId="0" fontId="12" fillId="6" borderId="1" xfId="0" applyFont="1" applyFill="1" applyBorder="1" applyAlignment="1">
      <alignment horizontal="left" vertical="top" wrapText="1"/>
    </xf>
    <xf numFmtId="0" fontId="13" fillId="6" borderId="1" xfId="0" applyFont="1" applyFill="1" applyBorder="1" applyAlignment="1">
      <alignment horizontal="left" vertical="top" wrapText="1"/>
    </xf>
    <xf numFmtId="0" fontId="3" fillId="0" borderId="0" xfId="0" applyFont="1" applyAlignment="1">
      <alignment horizontal="left" vertical="top"/>
    </xf>
    <xf numFmtId="0" fontId="3" fillId="0" borderId="2" xfId="0" applyFont="1" applyFill="1" applyBorder="1" applyAlignment="1">
      <alignment horizontal="left" vertical="top" wrapText="1"/>
    </xf>
    <xf numFmtId="0" fontId="3" fillId="0" borderId="0" xfId="0" applyFont="1" applyFill="1" applyAlignment="1">
      <alignment horizontal="left" vertical="top"/>
    </xf>
    <xf numFmtId="0" fontId="15" fillId="0" borderId="2" xfId="0" applyFont="1" applyFill="1" applyBorder="1" applyAlignment="1">
      <alignment horizontal="left" vertical="top" wrapText="1"/>
    </xf>
    <xf numFmtId="0" fontId="15" fillId="0" borderId="0" xfId="0" applyFont="1" applyFill="1" applyAlignment="1">
      <alignment horizontal="left" vertical="top"/>
    </xf>
    <xf numFmtId="0" fontId="16" fillId="0" borderId="2" xfId="0" applyFont="1" applyFill="1" applyBorder="1" applyAlignment="1">
      <alignment horizontal="left" vertical="top" wrapText="1"/>
    </xf>
    <xf numFmtId="0" fontId="16" fillId="0" borderId="3" xfId="0" applyFont="1" applyFill="1" applyBorder="1" applyAlignment="1">
      <alignment horizontal="left" vertical="top" wrapText="1"/>
    </xf>
    <xf numFmtId="0" fontId="17" fillId="0" borderId="2" xfId="0" applyFont="1" applyFill="1" applyBorder="1" applyAlignment="1">
      <alignment horizontal="left" vertical="top" wrapText="1"/>
    </xf>
    <xf numFmtId="0" fontId="3" fillId="0" borderId="2" xfId="0" applyFont="1" applyBorder="1" applyAlignment="1">
      <alignment horizontal="left" vertical="top"/>
    </xf>
    <xf numFmtId="0" fontId="8" fillId="0" borderId="2" xfId="0" applyFont="1" applyFill="1" applyBorder="1" applyAlignment="1" applyProtection="1">
      <alignment horizontal="left" vertical="top" wrapText="1"/>
    </xf>
    <xf numFmtId="0" fontId="4" fillId="0" borderId="2" xfId="0" applyFont="1" applyBorder="1" applyAlignment="1">
      <alignment horizontal="left" vertical="top"/>
    </xf>
    <xf numFmtId="0" fontId="4" fillId="4" borderId="1" xfId="0" applyFont="1" applyFill="1" applyBorder="1" applyAlignment="1">
      <alignment horizontal="left" vertical="top" wrapText="1" readingOrder="1"/>
    </xf>
    <xf numFmtId="0" fontId="4" fillId="3" borderId="1" xfId="0" applyFont="1" applyFill="1" applyBorder="1" applyAlignment="1">
      <alignment horizontal="left" vertical="top" wrapText="1"/>
    </xf>
    <xf numFmtId="0" fontId="8" fillId="0" borderId="1" xfId="0" applyFont="1" applyFill="1" applyBorder="1" applyAlignment="1">
      <alignment horizontal="left" vertical="top" wrapText="1"/>
    </xf>
    <xf numFmtId="0" fontId="9" fillId="0" borderId="1" xfId="0" applyFont="1" applyFill="1" applyBorder="1" applyAlignment="1">
      <alignment horizontal="left" vertical="top" wrapText="1"/>
    </xf>
    <xf numFmtId="0" fontId="9" fillId="0" borderId="3" xfId="0" applyFont="1" applyFill="1" applyBorder="1" applyAlignment="1">
      <alignment horizontal="left" vertical="top" wrapText="1"/>
    </xf>
    <xf numFmtId="0" fontId="10" fillId="0" borderId="5" xfId="0" applyFont="1" applyFill="1" applyBorder="1" applyAlignment="1" applyProtection="1">
      <alignment horizontal="left" vertical="top" wrapText="1"/>
    </xf>
    <xf numFmtId="0" fontId="10" fillId="0" borderId="2" xfId="0" applyFont="1" applyFill="1" applyBorder="1" applyAlignment="1" applyProtection="1">
      <alignment horizontal="left" vertical="top" wrapText="1"/>
    </xf>
    <xf numFmtId="0" fontId="4" fillId="4" borderId="2" xfId="0" applyFont="1" applyFill="1" applyBorder="1" applyAlignment="1">
      <alignment horizontal="left" vertical="top" wrapText="1" readingOrder="1"/>
    </xf>
    <xf numFmtId="0" fontId="8" fillId="0" borderId="2" xfId="0" applyFont="1" applyFill="1" applyBorder="1" applyAlignment="1">
      <alignment horizontal="left" vertical="top" wrapText="1"/>
    </xf>
    <xf numFmtId="0" fontId="4" fillId="0" borderId="2" xfId="0" applyFont="1" applyFill="1" applyBorder="1" applyAlignment="1">
      <alignment horizontal="left" vertical="top" wrapText="1"/>
    </xf>
    <xf numFmtId="0" fontId="9" fillId="0" borderId="2" xfId="0" applyFont="1" applyFill="1" applyBorder="1" applyAlignment="1">
      <alignment horizontal="left" vertical="top" wrapText="1"/>
    </xf>
    <xf numFmtId="0" fontId="4" fillId="3" borderId="2" xfId="0" applyFont="1" applyFill="1" applyBorder="1" applyAlignment="1">
      <alignment horizontal="left" vertical="top" wrapText="1"/>
    </xf>
    <xf numFmtId="0" fontId="8" fillId="0" borderId="2" xfId="0" applyFont="1" applyFill="1" applyBorder="1" applyAlignment="1" applyProtection="1">
      <alignment horizontal="left" vertical="top" wrapText="1"/>
    </xf>
    <xf numFmtId="0" fontId="9" fillId="0" borderId="1" xfId="0" applyFont="1" applyFill="1" applyBorder="1" applyAlignment="1">
      <alignment horizontal="left" vertical="top" wrapText="1"/>
    </xf>
    <xf numFmtId="0" fontId="8" fillId="0" borderId="1" xfId="0" applyFont="1" applyFill="1" applyBorder="1" applyAlignment="1">
      <alignment horizontal="left" vertical="top" wrapText="1"/>
    </xf>
    <xf numFmtId="0" fontId="4" fillId="4" borderId="1" xfId="0" applyFont="1" applyFill="1" applyBorder="1" applyAlignment="1">
      <alignment horizontal="left" vertical="top" wrapText="1" readingOrder="1"/>
    </xf>
    <xf numFmtId="0" fontId="4" fillId="0" borderId="1" xfId="0" applyFont="1" applyFill="1" applyBorder="1" applyAlignment="1">
      <alignment horizontal="left" vertical="top" wrapText="1"/>
    </xf>
    <xf numFmtId="0" fontId="4" fillId="4" borderId="2" xfId="0" applyFont="1" applyFill="1" applyBorder="1" applyAlignment="1">
      <alignment horizontal="left" vertical="top" wrapText="1"/>
    </xf>
    <xf numFmtId="0" fontId="5" fillId="6" borderId="1" xfId="0" applyFont="1" applyFill="1" applyBorder="1" applyAlignment="1">
      <alignment vertical="top" wrapText="1"/>
    </xf>
    <xf numFmtId="0" fontId="6" fillId="6" borderId="1" xfId="0" applyFont="1" applyFill="1" applyBorder="1" applyAlignment="1">
      <alignment vertical="top" wrapText="1"/>
    </xf>
    <xf numFmtId="0" fontId="4" fillId="0" borderId="0" xfId="0" applyFont="1" applyAlignment="1">
      <alignment vertical="top"/>
    </xf>
    <xf numFmtId="0" fontId="4" fillId="0" borderId="2" xfId="0" applyFont="1" applyFill="1" applyBorder="1" applyAlignment="1">
      <alignment vertical="top" wrapText="1"/>
    </xf>
    <xf numFmtId="0" fontId="4" fillId="0" borderId="0" xfId="0" applyFont="1" applyFill="1" applyAlignment="1">
      <alignment vertical="top"/>
    </xf>
    <xf numFmtId="0" fontId="10" fillId="0" borderId="2" xfId="0" applyFont="1" applyFill="1" applyBorder="1" applyAlignment="1" applyProtection="1">
      <alignment vertical="top" wrapText="1"/>
    </xf>
    <xf numFmtId="0" fontId="4" fillId="4" borderId="2" xfId="0" applyFont="1" applyFill="1" applyBorder="1" applyAlignment="1">
      <alignment vertical="top" wrapText="1"/>
    </xf>
    <xf numFmtId="0" fontId="8" fillId="0" borderId="2" xfId="0" applyFont="1" applyFill="1" applyBorder="1" applyAlignment="1">
      <alignment vertical="top" wrapText="1"/>
    </xf>
    <xf numFmtId="0" fontId="8" fillId="0" borderId="0" xfId="0" applyFont="1" applyFill="1" applyAlignment="1">
      <alignment vertical="top"/>
    </xf>
    <xf numFmtId="0" fontId="9" fillId="0" borderId="2" xfId="0" applyFont="1" applyFill="1" applyBorder="1" applyAlignment="1">
      <alignment vertical="top" wrapText="1"/>
    </xf>
    <xf numFmtId="0" fontId="4" fillId="0" borderId="2" xfId="0" applyFont="1" applyBorder="1" applyAlignment="1">
      <alignment vertical="top"/>
    </xf>
    <xf numFmtId="0" fontId="8" fillId="0" borderId="2" xfId="0" applyFont="1" applyFill="1" applyBorder="1" applyAlignment="1">
      <alignment vertical="top"/>
    </xf>
    <xf numFmtId="0" fontId="8" fillId="0" borderId="2" xfId="0" applyFont="1" applyFill="1" applyBorder="1" applyAlignment="1" applyProtection="1">
      <alignment vertical="top" wrapText="1"/>
    </xf>
    <xf numFmtId="0" fontId="4" fillId="3" borderId="2" xfId="0" applyFont="1" applyFill="1" applyBorder="1" applyAlignment="1">
      <alignment vertical="top" wrapText="1"/>
    </xf>
    <xf numFmtId="0" fontId="11" fillId="0" borderId="2" xfId="0" applyFont="1" applyFill="1" applyBorder="1" applyAlignment="1">
      <alignment vertical="top" wrapText="1"/>
    </xf>
    <xf numFmtId="0" fontId="4" fillId="4" borderId="1" xfId="0" applyFont="1" applyFill="1" applyBorder="1" applyAlignment="1">
      <alignment vertical="top" wrapText="1"/>
    </xf>
    <xf numFmtId="0" fontId="4" fillId="0" borderId="1" xfId="0" applyFont="1" applyFill="1" applyBorder="1" applyAlignment="1">
      <alignment vertical="top" wrapText="1"/>
    </xf>
    <xf numFmtId="0" fontId="3" fillId="4" borderId="1" xfId="0" applyFont="1" applyFill="1" applyBorder="1" applyAlignment="1">
      <alignment horizontal="left" vertical="top" wrapText="1" readingOrder="1"/>
    </xf>
    <xf numFmtId="0" fontId="3" fillId="3" borderId="1" xfId="0" applyFont="1" applyFill="1" applyBorder="1" applyAlignment="1">
      <alignment horizontal="left" vertical="top" wrapText="1"/>
    </xf>
    <xf numFmtId="0" fontId="15" fillId="0" borderId="2" xfId="0" applyFont="1" applyFill="1" applyBorder="1" applyAlignment="1" applyProtection="1">
      <alignment horizontal="left" vertical="top" wrapText="1"/>
    </xf>
    <xf numFmtId="0" fontId="19" fillId="0" borderId="2" xfId="0" applyFont="1" applyFill="1" applyBorder="1" applyAlignment="1" applyProtection="1">
      <alignment horizontal="left" vertical="top" wrapText="1"/>
    </xf>
    <xf numFmtId="0" fontId="19" fillId="0" borderId="5" xfId="0" applyFont="1" applyFill="1" applyBorder="1" applyAlignment="1" applyProtection="1">
      <alignment horizontal="left" vertical="top" wrapText="1"/>
    </xf>
    <xf numFmtId="0" fontId="8" fillId="0" borderId="2" xfId="0" applyFont="1" applyFill="1" applyBorder="1" applyAlignment="1">
      <alignment horizontal="left" vertical="top" wrapText="1"/>
    </xf>
    <xf numFmtId="0" fontId="8" fillId="0" borderId="2" xfId="0" applyFont="1" applyFill="1" applyBorder="1" applyAlignment="1">
      <alignment horizontal="left" vertical="top" wrapText="1"/>
    </xf>
    <xf numFmtId="0" fontId="8" fillId="0" borderId="2" xfId="0" applyFont="1" applyFill="1" applyBorder="1" applyAlignment="1">
      <alignment vertical="top" wrapText="1"/>
    </xf>
    <xf numFmtId="0" fontId="8" fillId="7" borderId="2" xfId="0" applyFont="1" applyFill="1" applyBorder="1" applyAlignment="1">
      <alignment vertical="top" wrapText="1"/>
    </xf>
    <xf numFmtId="0" fontId="8" fillId="7" borderId="2" xfId="0" applyFont="1" applyFill="1" applyBorder="1" applyAlignment="1" applyProtection="1">
      <alignment vertical="top" wrapText="1"/>
    </xf>
    <xf numFmtId="0" fontId="7" fillId="6" borderId="1" xfId="0" applyFont="1" applyFill="1" applyBorder="1" applyAlignment="1">
      <alignment horizontal="left" vertical="top" wrapText="1"/>
    </xf>
    <xf numFmtId="0" fontId="14" fillId="6" borderId="1" xfId="0" applyFont="1" applyFill="1" applyBorder="1" applyAlignment="1">
      <alignment horizontal="left" vertical="top" wrapText="1"/>
    </xf>
    <xf numFmtId="0" fontId="8" fillId="0" borderId="2" xfId="0" applyFont="1" applyFill="1" applyBorder="1" applyAlignment="1">
      <alignment horizontal="left" vertical="top" wrapText="1"/>
    </xf>
    <xf numFmtId="0" fontId="8" fillId="0" borderId="2" xfId="0" applyFont="1" applyFill="1" applyBorder="1" applyAlignment="1">
      <alignment horizontal="left" vertical="top" wrapText="1"/>
    </xf>
    <xf numFmtId="0" fontId="9" fillId="0" borderId="2" xfId="0" applyFont="1" applyFill="1" applyBorder="1" applyAlignment="1">
      <alignment horizontal="left" vertical="top" wrapText="1"/>
    </xf>
    <xf numFmtId="0" fontId="15" fillId="0" borderId="0" xfId="0" applyFont="1" applyAlignment="1">
      <alignment horizontal="left" vertical="top"/>
    </xf>
    <xf numFmtId="0" fontId="8" fillId="4" borderId="1" xfId="0" applyFont="1" applyFill="1" applyBorder="1" applyAlignment="1">
      <alignment vertical="top" wrapText="1"/>
    </xf>
    <xf numFmtId="0" fontId="8" fillId="0" borderId="0" xfId="0" applyFont="1" applyAlignment="1">
      <alignment horizontal="left" vertical="top"/>
    </xf>
    <xf numFmtId="0" fontId="16" fillId="0" borderId="2" xfId="0" applyFont="1" applyBorder="1" applyAlignment="1">
      <alignment horizontal="left" vertical="top" wrapText="1"/>
    </xf>
    <xf numFmtId="0" fontId="9" fillId="0" borderId="2" xfId="0" applyFont="1" applyFill="1" applyBorder="1" applyAlignment="1">
      <alignment horizontal="left" vertical="top"/>
    </xf>
    <xf numFmtId="0" fontId="9" fillId="0" borderId="0" xfId="0" applyFont="1" applyAlignment="1">
      <alignment horizontal="left" vertical="top"/>
    </xf>
    <xf numFmtId="0" fontId="15" fillId="0" borderId="2" xfId="0" applyFont="1" applyFill="1" applyBorder="1" applyAlignment="1">
      <alignment horizontal="left" vertical="top" wrapText="1"/>
    </xf>
    <xf numFmtId="0" fontId="8" fillId="0" borderId="2" xfId="0" applyFont="1" applyFill="1" applyBorder="1" applyAlignment="1">
      <alignment horizontal="left" vertical="top" wrapText="1"/>
    </xf>
    <xf numFmtId="0" fontId="8" fillId="0" borderId="2" xfId="0" applyFont="1" applyFill="1" applyBorder="1" applyAlignment="1">
      <alignment horizontal="left" vertical="top" wrapText="1"/>
    </xf>
    <xf numFmtId="0" fontId="8" fillId="0" borderId="2" xfId="0" applyFont="1" applyFill="1" applyBorder="1" applyAlignment="1" applyProtection="1">
      <alignment horizontal="left" vertical="top" wrapText="1"/>
    </xf>
    <xf numFmtId="0" fontId="8" fillId="0" borderId="2" xfId="0" applyFont="1" applyFill="1" applyBorder="1" applyAlignment="1">
      <alignment vertical="top" wrapText="1"/>
    </xf>
    <xf numFmtId="0" fontId="5" fillId="6" borderId="2" xfId="0" applyFont="1" applyFill="1" applyBorder="1" applyAlignment="1">
      <alignment horizontal="left" vertical="top" wrapText="1"/>
    </xf>
    <xf numFmtId="0" fontId="7" fillId="6" borderId="2" xfId="0" applyFont="1" applyFill="1" applyBorder="1" applyAlignment="1">
      <alignment horizontal="left" vertical="top" wrapText="1"/>
    </xf>
    <xf numFmtId="0" fontId="8" fillId="0" borderId="2" xfId="0" applyFont="1" applyFill="1" applyBorder="1" applyAlignment="1">
      <alignment horizontal="left" vertical="top" wrapText="1"/>
    </xf>
    <xf numFmtId="0" fontId="8" fillId="0" borderId="2" xfId="0" applyFont="1" applyFill="1" applyBorder="1" applyAlignment="1" applyProtection="1">
      <alignment horizontal="left" vertical="top" wrapText="1"/>
    </xf>
    <xf numFmtId="0" fontId="8" fillId="0" borderId="1" xfId="0" applyFont="1" applyFill="1" applyBorder="1" applyAlignment="1">
      <alignment vertical="top" wrapText="1"/>
    </xf>
    <xf numFmtId="0" fontId="8" fillId="0" borderId="2" xfId="0" applyFont="1" applyFill="1" applyBorder="1" applyAlignment="1">
      <alignment horizontal="left" vertical="top" wrapText="1"/>
    </xf>
    <xf numFmtId="0" fontId="15" fillId="0" borderId="1" xfId="0" applyFont="1" applyFill="1" applyBorder="1" applyAlignment="1">
      <alignment horizontal="left" vertical="top" wrapText="1"/>
    </xf>
    <xf numFmtId="0" fontId="15" fillId="4" borderId="1" xfId="0" applyFont="1" applyFill="1" applyBorder="1" applyAlignment="1">
      <alignment horizontal="left" vertical="top" wrapText="1"/>
    </xf>
    <xf numFmtId="0" fontId="8" fillId="0" borderId="2" xfId="0" applyFont="1" applyFill="1" applyBorder="1" applyAlignment="1" applyProtection="1">
      <alignment horizontal="left" vertical="top" wrapText="1"/>
    </xf>
    <xf numFmtId="0" fontId="15" fillId="0" borderId="2" xfId="0" applyFont="1" applyFill="1" applyBorder="1" applyAlignment="1">
      <alignment horizontal="left" vertical="top" wrapText="1"/>
    </xf>
    <xf numFmtId="0" fontId="8" fillId="0" borderId="0" xfId="0" applyFont="1" applyAlignment="1">
      <alignment horizontal="left" wrapText="1"/>
    </xf>
    <xf numFmtId="0" fontId="8" fillId="0" borderId="2" xfId="0" applyFont="1" applyFill="1" applyBorder="1" applyAlignment="1">
      <alignment horizontal="left" vertical="top" wrapText="1"/>
    </xf>
    <xf numFmtId="0" fontId="8" fillId="0" borderId="2" xfId="0" applyFont="1" applyBorder="1" applyAlignment="1">
      <alignment horizontal="center" vertical="top"/>
    </xf>
    <xf numFmtId="0" fontId="8" fillId="0" borderId="2" xfId="0" applyFont="1" applyBorder="1" applyAlignment="1">
      <alignment horizontal="left" vertical="top"/>
    </xf>
    <xf numFmtId="0" fontId="15" fillId="0" borderId="2" xfId="0" applyFont="1" applyBorder="1" applyAlignment="1">
      <alignment horizontal="left" vertical="top" wrapText="1"/>
    </xf>
    <xf numFmtId="0" fontId="15" fillId="0" borderId="2" xfId="0" applyFont="1" applyBorder="1" applyAlignment="1">
      <alignment horizontal="left" vertical="top"/>
    </xf>
    <xf numFmtId="0" fontId="22" fillId="0" borderId="2" xfId="0" applyFont="1" applyBorder="1" applyAlignment="1">
      <alignment vertical="top" wrapText="1"/>
    </xf>
    <xf numFmtId="0" fontId="8" fillId="0" borderId="2" xfId="0" applyFont="1" applyBorder="1" applyAlignment="1">
      <alignment vertical="top" wrapText="1"/>
    </xf>
    <xf numFmtId="0" fontId="9" fillId="0" borderId="2" xfId="0" applyFont="1" applyFill="1" applyBorder="1" applyAlignment="1">
      <alignment horizontal="left" vertical="top" wrapText="1"/>
    </xf>
    <xf numFmtId="0" fontId="9" fillId="0" borderId="2" xfId="0" applyFont="1" applyFill="1" applyBorder="1" applyAlignment="1" applyProtection="1">
      <alignment horizontal="left" vertical="top" wrapText="1"/>
    </xf>
    <xf numFmtId="0" fontId="16" fillId="0" borderId="1" xfId="0" applyFont="1" applyFill="1" applyBorder="1" applyAlignment="1">
      <alignment horizontal="center" vertical="top" wrapText="1"/>
    </xf>
    <xf numFmtId="0" fontId="15" fillId="0" borderId="1" xfId="0" applyFont="1" applyBorder="1" applyAlignment="1">
      <alignment horizontal="left" vertical="top" wrapText="1"/>
    </xf>
    <xf numFmtId="0" fontId="8" fillId="0" borderId="2" xfId="0" applyFont="1" applyBorder="1" applyAlignment="1">
      <alignment horizontal="left" vertical="top" wrapText="1"/>
    </xf>
    <xf numFmtId="0" fontId="8" fillId="0" borderId="2" xfId="0" applyFont="1" applyFill="1" applyBorder="1" applyAlignment="1">
      <alignment horizontal="left" vertical="top" wrapText="1"/>
    </xf>
    <xf numFmtId="0" fontId="4" fillId="0" borderId="2" xfId="0" applyFont="1" applyFill="1" applyBorder="1" applyAlignment="1">
      <alignment horizontal="left" vertical="top" wrapText="1"/>
    </xf>
    <xf numFmtId="0" fontId="8" fillId="0" borderId="1" xfId="0" applyFont="1" applyFill="1" applyBorder="1" applyAlignment="1">
      <alignment vertical="top" wrapText="1"/>
    </xf>
    <xf numFmtId="0" fontId="22" fillId="0" borderId="2" xfId="0" applyFont="1" applyBorder="1" applyAlignment="1">
      <alignment horizontal="left" vertical="top" wrapText="1"/>
    </xf>
    <xf numFmtId="0" fontId="15" fillId="4" borderId="2" xfId="0" applyFont="1" applyFill="1" applyBorder="1" applyAlignment="1">
      <alignment horizontal="left" vertical="top" wrapText="1"/>
    </xf>
    <xf numFmtId="0" fontId="15" fillId="0" borderId="2" xfId="0" applyFont="1" applyFill="1" applyBorder="1" applyAlignment="1">
      <alignment horizontal="left" vertical="top" wrapText="1"/>
    </xf>
    <xf numFmtId="0" fontId="8" fillId="0" borderId="1" xfId="0" applyFont="1" applyFill="1" applyBorder="1" applyAlignment="1">
      <alignment horizontal="left" vertical="top" wrapText="1"/>
    </xf>
    <xf numFmtId="0" fontId="15" fillId="4" borderId="1" xfId="0" applyFont="1" applyFill="1" applyBorder="1" applyAlignment="1">
      <alignment horizontal="left" vertical="top" wrapText="1"/>
    </xf>
    <xf numFmtId="0" fontId="8" fillId="0" borderId="2" xfId="0" applyFont="1" applyFill="1" applyBorder="1" applyAlignment="1">
      <alignment vertical="top" wrapText="1"/>
    </xf>
    <xf numFmtId="0" fontId="23" fillId="0" borderId="2" xfId="0" applyFont="1" applyFill="1" applyBorder="1" applyAlignment="1">
      <alignment horizontal="left" vertical="top" wrapText="1"/>
    </xf>
    <xf numFmtId="0" fontId="15" fillId="0" borderId="1" xfId="0" applyFont="1" applyFill="1" applyBorder="1" applyAlignment="1">
      <alignment horizontal="left" vertical="top" wrapText="1"/>
    </xf>
    <xf numFmtId="0" fontId="15" fillId="4" borderId="3" xfId="0" applyFont="1" applyFill="1" applyBorder="1" applyAlignment="1">
      <alignment horizontal="left" vertical="top" wrapText="1"/>
    </xf>
    <xf numFmtId="0" fontId="8" fillId="4" borderId="1" xfId="0" applyFont="1" applyFill="1" applyBorder="1" applyAlignment="1">
      <alignment vertical="top" wrapText="1"/>
    </xf>
    <xf numFmtId="0" fontId="16" fillId="0" borderId="1" xfId="0" applyFont="1" applyFill="1" applyBorder="1" applyAlignment="1">
      <alignment horizontal="left" vertical="top" wrapText="1"/>
    </xf>
    <xf numFmtId="0" fontId="8" fillId="0" borderId="2" xfId="0" applyFont="1" applyFill="1" applyBorder="1" applyAlignment="1">
      <alignment horizontal="center" vertical="top" wrapText="1"/>
    </xf>
    <xf numFmtId="0" fontId="22" fillId="0" borderId="1" xfId="0" applyFont="1" applyFill="1" applyBorder="1" applyAlignment="1">
      <alignment horizontal="left" vertical="top" wrapText="1"/>
    </xf>
    <xf numFmtId="0" fontId="16" fillId="0" borderId="1" xfId="0" applyFont="1" applyBorder="1" applyAlignment="1">
      <alignment horizontal="left" vertical="top" wrapText="1"/>
    </xf>
    <xf numFmtId="0" fontId="15" fillId="0" borderId="1" xfId="0" applyFont="1" applyFill="1" applyBorder="1" applyAlignment="1">
      <alignment horizontal="center" vertical="top" wrapText="1"/>
    </xf>
    <xf numFmtId="0" fontId="8" fillId="0" borderId="2" xfId="0" applyFont="1" applyFill="1" applyBorder="1" applyAlignment="1" applyProtection="1">
      <alignment horizontal="left" vertical="top" wrapText="1"/>
    </xf>
    <xf numFmtId="0" fontId="15" fillId="0" borderId="1" xfId="0" applyFont="1" applyFill="1" applyBorder="1" applyAlignment="1">
      <alignment horizontal="center" vertical="top"/>
    </xf>
    <xf numFmtId="0" fontId="15" fillId="0" borderId="2" xfId="0" applyFont="1" applyFill="1" applyBorder="1" applyAlignment="1">
      <alignment horizontal="center" vertical="top" wrapText="1"/>
    </xf>
    <xf numFmtId="0" fontId="8" fillId="0" borderId="1" xfId="0" applyFont="1" applyFill="1" applyBorder="1" applyAlignment="1">
      <alignment horizontal="center" vertical="top" wrapText="1"/>
    </xf>
    <xf numFmtId="0" fontId="9" fillId="0" borderId="1" xfId="0" applyFont="1" applyFill="1" applyBorder="1" applyAlignment="1">
      <alignment horizontal="left" vertical="top" wrapText="1"/>
    </xf>
    <xf numFmtId="0" fontId="9" fillId="0" borderId="2" xfId="0" applyFont="1" applyFill="1" applyBorder="1" applyAlignment="1">
      <alignment horizontal="left" vertical="top" wrapText="1"/>
    </xf>
    <xf numFmtId="0" fontId="10" fillId="0" borderId="2" xfId="0" applyFont="1" applyFill="1" applyBorder="1" applyAlignment="1" applyProtection="1">
      <alignment vertical="top" wrapText="1"/>
    </xf>
    <xf numFmtId="0" fontId="4" fillId="0" borderId="2" xfId="0" applyFont="1" applyFill="1" applyBorder="1" applyAlignment="1">
      <alignment vertical="top" wrapText="1"/>
    </xf>
    <xf numFmtId="0" fontId="9" fillId="0" borderId="2" xfId="0" applyFont="1" applyFill="1" applyBorder="1" applyAlignment="1">
      <alignment vertical="top" wrapText="1"/>
    </xf>
    <xf numFmtId="0" fontId="8" fillId="0" borderId="2" xfId="0" applyFont="1" applyFill="1" applyBorder="1" applyAlignment="1" applyProtection="1">
      <alignment vertical="top" wrapText="1"/>
    </xf>
    <xf numFmtId="0" fontId="8" fillId="0" borderId="2" xfId="0" applyFont="1" applyBorder="1" applyAlignment="1">
      <alignment horizontal="left" vertical="top" wrapText="1"/>
    </xf>
    <xf numFmtId="0" fontId="8" fillId="0" borderId="2" xfId="0" applyFont="1" applyFill="1" applyBorder="1" applyAlignment="1">
      <alignment horizontal="left" vertical="top" wrapText="1"/>
    </xf>
    <xf numFmtId="0" fontId="15" fillId="0" borderId="1" xfId="0" applyFont="1" applyFill="1" applyBorder="1" applyAlignment="1">
      <alignment horizontal="left" vertical="top" wrapText="1"/>
    </xf>
    <xf numFmtId="0" fontId="15" fillId="0" borderId="4" xfId="0" applyFont="1" applyFill="1" applyBorder="1" applyAlignment="1">
      <alignment horizontal="left" vertical="top" wrapText="1"/>
    </xf>
    <xf numFmtId="0" fontId="23" fillId="0" borderId="2" xfId="0" applyFont="1" applyBorder="1" applyAlignment="1">
      <alignment horizontal="left" vertical="top" wrapText="1"/>
    </xf>
    <xf numFmtId="0" fontId="22" fillId="0" borderId="2" xfId="0" applyFont="1" applyBorder="1" applyAlignment="1">
      <alignment horizontal="left" vertical="top" wrapText="1"/>
    </xf>
    <xf numFmtId="0" fontId="7" fillId="5" borderId="6" xfId="1" applyFont="1" applyFill="1" applyBorder="1" applyAlignment="1">
      <alignment horizontal="left" vertical="top" wrapText="1"/>
    </xf>
    <xf numFmtId="0" fontId="7" fillId="5" borderId="7" xfId="1" applyFont="1" applyFill="1" applyBorder="1" applyAlignment="1">
      <alignment horizontal="left" vertical="top" wrapText="1"/>
    </xf>
    <xf numFmtId="0" fontId="7" fillId="5" borderId="8" xfId="1" applyFont="1" applyFill="1" applyBorder="1" applyAlignment="1">
      <alignment horizontal="left" vertical="top" wrapText="1"/>
    </xf>
    <xf numFmtId="0" fontId="15" fillId="4" borderId="2" xfId="0" applyFont="1" applyFill="1" applyBorder="1" applyAlignment="1">
      <alignment horizontal="left" vertical="top" wrapText="1"/>
    </xf>
    <xf numFmtId="0" fontId="15" fillId="0" borderId="2" xfId="0" applyFont="1" applyFill="1" applyBorder="1" applyAlignment="1">
      <alignment horizontal="left" vertical="top" wrapText="1"/>
    </xf>
    <xf numFmtId="0" fontId="4" fillId="0" borderId="2" xfId="0" applyFont="1" applyFill="1" applyBorder="1" applyAlignment="1">
      <alignment horizontal="left" vertical="top" wrapText="1"/>
    </xf>
    <xf numFmtId="0" fontId="24" fillId="0" borderId="2" xfId="0" applyFont="1" applyBorder="1" applyAlignment="1">
      <alignment horizontal="left" vertical="top" wrapText="1"/>
    </xf>
    <xf numFmtId="0" fontId="8" fillId="0" borderId="1"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0" borderId="1" xfId="0" applyFont="1" applyFill="1" applyBorder="1" applyAlignment="1">
      <alignment vertical="top" wrapText="1"/>
    </xf>
    <xf numFmtId="0" fontId="0" fillId="0" borderId="4" xfId="0" applyBorder="1" applyAlignment="1">
      <alignment vertical="top" wrapText="1"/>
    </xf>
    <xf numFmtId="0" fontId="15" fillId="4" borderId="1" xfId="0" applyFont="1" applyFill="1" applyBorder="1" applyAlignment="1">
      <alignment horizontal="left" vertical="top" wrapText="1"/>
    </xf>
    <xf numFmtId="0" fontId="15" fillId="4" borderId="3" xfId="0" applyFont="1" applyFill="1" applyBorder="1" applyAlignment="1">
      <alignment horizontal="left" vertical="top" wrapText="1"/>
    </xf>
    <xf numFmtId="0" fontId="8" fillId="0" borderId="2" xfId="0" applyFont="1" applyFill="1" applyBorder="1" applyAlignment="1">
      <alignment vertical="top" wrapText="1"/>
    </xf>
    <xf numFmtId="0" fontId="14" fillId="5" borderId="9" xfId="1" applyFont="1" applyFill="1" applyBorder="1" applyAlignment="1">
      <alignment horizontal="left" vertical="top" wrapText="1"/>
    </xf>
    <xf numFmtId="0" fontId="14" fillId="5" borderId="10" xfId="1" applyFont="1" applyFill="1" applyBorder="1" applyAlignment="1">
      <alignment horizontal="left" vertical="top" wrapText="1"/>
    </xf>
    <xf numFmtId="0" fontId="14" fillId="5" borderId="11" xfId="1" applyFont="1" applyFill="1" applyBorder="1" applyAlignment="1">
      <alignment horizontal="left" vertical="top" wrapText="1"/>
    </xf>
    <xf numFmtId="0" fontId="15" fillId="4" borderId="4" xfId="0" applyFont="1" applyFill="1" applyBorder="1" applyAlignment="1">
      <alignment horizontal="left" vertical="top" wrapText="1"/>
    </xf>
    <xf numFmtId="0" fontId="23" fillId="0" borderId="2" xfId="0" applyFont="1" applyFill="1"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vertical="top" wrapText="1"/>
    </xf>
    <xf numFmtId="0" fontId="8" fillId="4" borderId="2" xfId="0" applyFont="1" applyFill="1" applyBorder="1" applyAlignment="1">
      <alignment horizontal="center" vertical="top" wrapText="1"/>
    </xf>
    <xf numFmtId="0" fontId="8" fillId="0" borderId="2" xfId="0" applyFont="1" applyFill="1" applyBorder="1" applyAlignment="1">
      <alignment horizontal="center" vertical="top" wrapText="1"/>
    </xf>
    <xf numFmtId="0" fontId="22" fillId="0" borderId="1" xfId="0" applyFont="1" applyFill="1" applyBorder="1" applyAlignment="1">
      <alignment horizontal="left" vertical="top" wrapText="1"/>
    </xf>
    <xf numFmtId="0" fontId="22" fillId="0" borderId="4" xfId="0" applyFont="1" applyFill="1" applyBorder="1" applyAlignment="1">
      <alignment horizontal="left" vertical="top" wrapText="1"/>
    </xf>
    <xf numFmtId="0" fontId="16" fillId="0" borderId="1" xfId="0" applyFont="1" applyFill="1" applyBorder="1" applyAlignment="1">
      <alignment horizontal="left" vertical="top" wrapText="1"/>
    </xf>
    <xf numFmtId="0" fontId="16" fillId="0" borderId="4" xfId="0" applyFont="1" applyFill="1" applyBorder="1" applyAlignment="1">
      <alignment horizontal="left" vertical="top" wrapText="1"/>
    </xf>
    <xf numFmtId="0" fontId="8" fillId="4" borderId="1" xfId="0" applyFont="1" applyFill="1" applyBorder="1" applyAlignment="1">
      <alignment vertical="top" wrapText="1"/>
    </xf>
    <xf numFmtId="0" fontId="8" fillId="4" borderId="3" xfId="0" applyFont="1" applyFill="1" applyBorder="1" applyAlignment="1">
      <alignment vertical="top" wrapText="1"/>
    </xf>
    <xf numFmtId="0" fontId="8" fillId="0" borderId="3" xfId="0" applyFont="1" applyFill="1" applyBorder="1" applyAlignment="1">
      <alignment horizontal="left" vertical="top" wrapText="1"/>
    </xf>
    <xf numFmtId="0" fontId="14" fillId="5" borderId="6" xfId="1" applyFont="1" applyFill="1" applyBorder="1" applyAlignment="1">
      <alignment horizontal="left" vertical="center" wrapText="1"/>
    </xf>
    <xf numFmtId="0" fontId="14" fillId="5" borderId="7" xfId="1" applyFont="1" applyFill="1" applyBorder="1" applyAlignment="1">
      <alignment horizontal="left" vertical="center" wrapText="1"/>
    </xf>
    <xf numFmtId="0" fontId="14" fillId="5" borderId="8" xfId="1" applyFont="1" applyFill="1" applyBorder="1" applyAlignment="1">
      <alignment horizontal="left" vertical="center" wrapText="1"/>
    </xf>
    <xf numFmtId="0" fontId="8" fillId="0" borderId="4" xfId="0" applyFont="1" applyFill="1" applyBorder="1" applyAlignment="1">
      <alignment vertical="top" wrapText="1"/>
    </xf>
    <xf numFmtId="0" fontId="7" fillId="5" borderId="9" xfId="1" applyFont="1" applyFill="1" applyBorder="1" applyAlignment="1">
      <alignment horizontal="left" vertical="top" wrapText="1"/>
    </xf>
    <xf numFmtId="0" fontId="7" fillId="5" borderId="10" xfId="1" applyFont="1" applyFill="1" applyBorder="1" applyAlignment="1">
      <alignment horizontal="left" vertical="top" wrapText="1"/>
    </xf>
    <xf numFmtId="0" fontId="7" fillId="5" borderId="11" xfId="1" applyFont="1" applyFill="1" applyBorder="1" applyAlignment="1">
      <alignment horizontal="left" vertical="top" wrapText="1"/>
    </xf>
    <xf numFmtId="0" fontId="8" fillId="4" borderId="4" xfId="0" applyFont="1" applyFill="1" applyBorder="1" applyAlignment="1">
      <alignment vertical="top" wrapText="1"/>
    </xf>
    <xf numFmtId="0" fontId="8" fillId="0" borderId="3" xfId="0" applyFont="1" applyFill="1" applyBorder="1" applyAlignment="1">
      <alignment vertical="top" wrapText="1"/>
    </xf>
    <xf numFmtId="0" fontId="16" fillId="0" borderId="1" xfId="0" applyFont="1" applyBorder="1" applyAlignment="1">
      <alignment horizontal="left" vertical="top" wrapText="1"/>
    </xf>
    <xf numFmtId="0" fontId="16" fillId="0" borderId="4" xfId="0" applyFont="1" applyBorder="1" applyAlignment="1">
      <alignment horizontal="left" vertical="top" wrapText="1"/>
    </xf>
    <xf numFmtId="0" fontId="15" fillId="0" borderId="1" xfId="0" applyFont="1" applyFill="1" applyBorder="1" applyAlignment="1">
      <alignment horizontal="center" vertical="top" wrapText="1"/>
    </xf>
    <xf numFmtId="0" fontId="15" fillId="0" borderId="4" xfId="0" applyFont="1" applyFill="1" applyBorder="1" applyAlignment="1">
      <alignment horizontal="center" vertical="top" wrapText="1"/>
    </xf>
    <xf numFmtId="0" fontId="15" fillId="0" borderId="3" xfId="0" applyFont="1" applyFill="1" applyBorder="1" applyAlignment="1">
      <alignment horizontal="left" vertical="top" wrapText="1"/>
    </xf>
    <xf numFmtId="0" fontId="8" fillId="0" borderId="2" xfId="0" applyFont="1" applyFill="1" applyBorder="1" applyAlignment="1" applyProtection="1">
      <alignment horizontal="left" vertical="top" wrapText="1"/>
    </xf>
    <xf numFmtId="0" fontId="15" fillId="0" borderId="1" xfId="0" applyFont="1" applyFill="1" applyBorder="1" applyAlignment="1">
      <alignment horizontal="center" vertical="top"/>
    </xf>
    <xf numFmtId="0" fontId="15" fillId="0" borderId="4" xfId="0" applyFont="1" applyFill="1" applyBorder="1" applyAlignment="1">
      <alignment horizontal="center" vertical="top"/>
    </xf>
    <xf numFmtId="0" fontId="8" fillId="0" borderId="1" xfId="0" applyFont="1" applyBorder="1" applyAlignment="1">
      <alignment horizontal="left" vertical="top" wrapText="1"/>
    </xf>
    <xf numFmtId="0" fontId="8" fillId="0" borderId="3" xfId="0" applyFont="1" applyBorder="1" applyAlignment="1">
      <alignment horizontal="left" vertical="top" wrapText="1"/>
    </xf>
    <xf numFmtId="0" fontId="8" fillId="0" borderId="4" xfId="0" applyFont="1" applyBorder="1" applyAlignment="1">
      <alignment horizontal="left" vertical="top" wrapText="1"/>
    </xf>
    <xf numFmtId="0" fontId="22" fillId="0" borderId="1" xfId="0" applyFont="1" applyBorder="1" applyAlignment="1">
      <alignment horizontal="left" vertical="top" wrapText="1"/>
    </xf>
    <xf numFmtId="0" fontId="22" fillId="0" borderId="4" xfId="0" applyFont="1" applyBorder="1" applyAlignment="1">
      <alignment horizontal="left" vertical="top" wrapText="1"/>
    </xf>
    <xf numFmtId="0" fontId="15" fillId="4" borderId="2" xfId="0" applyFont="1" applyFill="1" applyBorder="1" applyAlignment="1">
      <alignment horizontal="center" vertical="top" wrapText="1"/>
    </xf>
    <xf numFmtId="0" fontId="15" fillId="0" borderId="2" xfId="0" applyFont="1" applyFill="1" applyBorder="1" applyAlignment="1">
      <alignment horizontal="center" vertical="top" wrapText="1"/>
    </xf>
    <xf numFmtId="0" fontId="8" fillId="0" borderId="1" xfId="0" applyFont="1" applyFill="1" applyBorder="1" applyAlignment="1">
      <alignment horizontal="center" vertical="top" wrapText="1"/>
    </xf>
    <xf numFmtId="0" fontId="8" fillId="0" borderId="4" xfId="0" applyFont="1" applyFill="1" applyBorder="1" applyAlignment="1">
      <alignment horizontal="center" vertical="top" wrapText="1"/>
    </xf>
    <xf numFmtId="0" fontId="9" fillId="0" borderId="1" xfId="0" applyFont="1" applyFill="1" applyBorder="1" applyAlignment="1">
      <alignment horizontal="left" vertical="top" wrapText="1"/>
    </xf>
    <xf numFmtId="0" fontId="9" fillId="0" borderId="4" xfId="0" applyFont="1" applyFill="1" applyBorder="1" applyAlignment="1">
      <alignment horizontal="left" vertical="top" wrapText="1"/>
    </xf>
    <xf numFmtId="0" fontId="4" fillId="0" borderId="2" xfId="0" applyFont="1" applyBorder="1" applyAlignment="1">
      <alignment horizontal="center" vertical="top"/>
    </xf>
    <xf numFmtId="0" fontId="19" fillId="0" borderId="1" xfId="0" applyFont="1" applyFill="1" applyBorder="1" applyAlignment="1" applyProtection="1">
      <alignment horizontal="left" vertical="top" wrapText="1"/>
    </xf>
    <xf numFmtId="0" fontId="19" fillId="0" borderId="4" xfId="0" applyFont="1" applyFill="1" applyBorder="1" applyAlignment="1" applyProtection="1">
      <alignment horizontal="left" vertical="top" wrapText="1"/>
    </xf>
    <xf numFmtId="0" fontId="14" fillId="5" borderId="6" xfId="1" applyFont="1" applyFill="1" applyBorder="1" applyAlignment="1">
      <alignment horizontal="left" vertical="top" wrapText="1"/>
    </xf>
    <xf numFmtId="0" fontId="14" fillId="5" borderId="7" xfId="1" applyFont="1" applyFill="1" applyBorder="1" applyAlignment="1">
      <alignment horizontal="left" vertical="top" wrapText="1"/>
    </xf>
    <xf numFmtId="0" fontId="14" fillId="5" borderId="8" xfId="1" applyFont="1" applyFill="1" applyBorder="1" applyAlignment="1">
      <alignment horizontal="left" vertical="top" wrapText="1"/>
    </xf>
    <xf numFmtId="0" fontId="3" fillId="4" borderId="1" xfId="0" applyFont="1" applyFill="1" applyBorder="1" applyAlignment="1">
      <alignment horizontal="left" vertical="top" wrapText="1" readingOrder="1"/>
    </xf>
    <xf numFmtId="0" fontId="3" fillId="4" borderId="4" xfId="0" applyFont="1" applyFill="1" applyBorder="1" applyAlignment="1">
      <alignment horizontal="left" vertical="top" wrapText="1" readingOrder="1"/>
    </xf>
    <xf numFmtId="0" fontId="3" fillId="4" borderId="3" xfId="0" applyFont="1" applyFill="1" applyBorder="1" applyAlignment="1">
      <alignment horizontal="left" vertical="top" wrapText="1" readingOrder="1"/>
    </xf>
    <xf numFmtId="0" fontId="3" fillId="0" borderId="4" xfId="0" applyFont="1" applyFill="1" applyBorder="1" applyAlignment="1">
      <alignment horizontal="left" vertical="top" wrapText="1"/>
    </xf>
    <xf numFmtId="0" fontId="3" fillId="0" borderId="1" xfId="0" applyFont="1" applyFill="1" applyBorder="1" applyAlignment="1">
      <alignment horizontal="left" vertical="top" wrapText="1"/>
    </xf>
    <xf numFmtId="0" fontId="3" fillId="0" borderId="4" xfId="0" applyFont="1" applyBorder="1" applyAlignment="1">
      <alignment horizontal="left" vertical="top"/>
    </xf>
    <xf numFmtId="0" fontId="15" fillId="0" borderId="1" xfId="0" applyFont="1" applyFill="1" applyBorder="1" applyAlignment="1" applyProtection="1">
      <alignment horizontal="left" vertical="top" wrapText="1"/>
    </xf>
    <xf numFmtId="0" fontId="15" fillId="0" borderId="4" xfId="0" applyFont="1" applyFill="1" applyBorder="1" applyAlignment="1" applyProtection="1">
      <alignment horizontal="left" vertical="top" wrapText="1"/>
    </xf>
    <xf numFmtId="0" fontId="3" fillId="3" borderId="1" xfId="0" applyFont="1" applyFill="1" applyBorder="1" applyAlignment="1">
      <alignment horizontal="left" vertical="top" wrapText="1"/>
    </xf>
    <xf numFmtId="0" fontId="3" fillId="3" borderId="4" xfId="0" applyFont="1" applyFill="1" applyBorder="1" applyAlignment="1">
      <alignment horizontal="left" vertical="top" wrapText="1"/>
    </xf>
    <xf numFmtId="0" fontId="3" fillId="3" borderId="3" xfId="0" applyFont="1" applyFill="1" applyBorder="1" applyAlignment="1">
      <alignment horizontal="left" vertical="top" wrapText="1"/>
    </xf>
    <xf numFmtId="0" fontId="9" fillId="0" borderId="2" xfId="0" applyFont="1" applyFill="1" applyBorder="1" applyAlignment="1">
      <alignment horizontal="left" vertical="top" wrapText="1"/>
    </xf>
    <xf numFmtId="0" fontId="10" fillId="0" borderId="2" xfId="0" applyFont="1" applyFill="1" applyBorder="1" applyAlignment="1" applyProtection="1">
      <alignment horizontal="left" vertical="top" wrapText="1"/>
    </xf>
    <xf numFmtId="0" fontId="7" fillId="5" borderId="2" xfId="1" applyFont="1" applyFill="1" applyBorder="1" applyAlignment="1">
      <alignment horizontal="left" vertical="top" wrapText="1"/>
    </xf>
    <xf numFmtId="0" fontId="4" fillId="4" borderId="2" xfId="0" applyFont="1" applyFill="1" applyBorder="1" applyAlignment="1">
      <alignment horizontal="left" vertical="top" wrapText="1"/>
    </xf>
    <xf numFmtId="0" fontId="4" fillId="3" borderId="2" xfId="0" applyFont="1" applyFill="1" applyBorder="1" applyAlignment="1">
      <alignment horizontal="left" vertical="top" wrapText="1"/>
    </xf>
    <xf numFmtId="0" fontId="4" fillId="4" borderId="2" xfId="0" applyFont="1" applyFill="1" applyBorder="1" applyAlignment="1">
      <alignment horizontal="left" vertical="top" wrapText="1" readingOrder="1"/>
    </xf>
    <xf numFmtId="0" fontId="4" fillId="4" borderId="1" xfId="0" applyFont="1" applyFill="1" applyBorder="1" applyAlignment="1">
      <alignment horizontal="left" vertical="top" wrapText="1" readingOrder="1"/>
    </xf>
    <xf numFmtId="0" fontId="4" fillId="4" borderId="4" xfId="0" applyFont="1" applyFill="1" applyBorder="1" applyAlignment="1">
      <alignment horizontal="left" vertical="top" wrapText="1" readingOrder="1"/>
    </xf>
    <xf numFmtId="0" fontId="4" fillId="0" borderId="4" xfId="0" applyFont="1" applyBorder="1" applyAlignment="1">
      <alignment horizontal="left" vertical="top"/>
    </xf>
    <xf numFmtId="0" fontId="4" fillId="0" borderId="1" xfId="0" applyFont="1" applyFill="1" applyBorder="1" applyAlignment="1">
      <alignment horizontal="left" vertical="top" wrapText="1"/>
    </xf>
    <xf numFmtId="0" fontId="4" fillId="0" borderId="4" xfId="0" applyFont="1" applyFill="1" applyBorder="1" applyAlignment="1">
      <alignment horizontal="left" vertical="top" wrapText="1"/>
    </xf>
    <xf numFmtId="0" fontId="10" fillId="0" borderId="1" xfId="0" applyFont="1" applyFill="1" applyBorder="1" applyAlignment="1" applyProtection="1">
      <alignment horizontal="left" vertical="top" wrapText="1"/>
    </xf>
    <xf numFmtId="0" fontId="10" fillId="0" borderId="4" xfId="0" applyFont="1" applyFill="1" applyBorder="1" applyAlignment="1" applyProtection="1">
      <alignment horizontal="left" vertical="top" wrapText="1"/>
    </xf>
    <xf numFmtId="0" fontId="4" fillId="3" borderId="1"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4" borderId="1" xfId="0" applyFont="1" applyFill="1" applyBorder="1" applyAlignment="1">
      <alignment horizontal="center" vertical="top" wrapText="1" readingOrder="1"/>
    </xf>
    <xf numFmtId="0" fontId="4" fillId="4" borderId="3" xfId="0" applyFont="1" applyFill="1" applyBorder="1" applyAlignment="1">
      <alignment horizontal="center" vertical="top" wrapText="1" readingOrder="1"/>
    </xf>
    <xf numFmtId="0" fontId="4" fillId="4" borderId="4" xfId="0" applyFont="1" applyFill="1" applyBorder="1" applyAlignment="1">
      <alignment horizontal="center" vertical="top" wrapText="1" readingOrder="1"/>
    </xf>
    <xf numFmtId="0" fontId="8" fillId="0" borderId="3" xfId="0" applyFont="1" applyFill="1" applyBorder="1" applyAlignment="1">
      <alignment horizontal="center" vertical="top" wrapText="1"/>
    </xf>
    <xf numFmtId="0" fontId="4" fillId="3" borderId="3" xfId="0" applyFont="1" applyFill="1" applyBorder="1" applyAlignment="1">
      <alignment horizontal="left" vertical="top" wrapText="1"/>
    </xf>
    <xf numFmtId="0" fontId="8" fillId="0" borderId="1" xfId="0" applyFont="1" applyFill="1" applyBorder="1" applyAlignment="1" applyProtection="1">
      <alignment horizontal="left" vertical="top" wrapText="1"/>
    </xf>
    <xf numFmtId="0" fontId="8" fillId="0" borderId="4" xfId="0" applyFont="1" applyFill="1" applyBorder="1" applyAlignment="1" applyProtection="1">
      <alignment horizontal="left" vertical="top" wrapText="1"/>
    </xf>
    <xf numFmtId="0" fontId="8" fillId="0" borderId="1" xfId="0" applyFont="1" applyFill="1" applyBorder="1" applyAlignment="1" applyProtection="1">
      <alignment horizontal="center" vertical="top" wrapText="1"/>
    </xf>
    <xf numFmtId="0" fontId="8" fillId="0" borderId="4" xfId="0" applyFont="1" applyFill="1" applyBorder="1" applyAlignment="1" applyProtection="1">
      <alignment horizontal="center" vertical="top" wrapText="1"/>
    </xf>
    <xf numFmtId="0" fontId="10" fillId="0" borderId="2" xfId="0" applyFont="1" applyFill="1" applyBorder="1" applyAlignment="1" applyProtection="1">
      <alignment vertical="top" wrapText="1"/>
    </xf>
    <xf numFmtId="0" fontId="7" fillId="5" borderId="2" xfId="1" applyFont="1" applyFill="1" applyBorder="1" applyAlignment="1">
      <alignment vertical="top" wrapText="1"/>
    </xf>
    <xf numFmtId="0" fontId="4" fillId="4" borderId="2" xfId="0" applyFont="1" applyFill="1" applyBorder="1" applyAlignment="1">
      <alignment vertical="top" wrapText="1"/>
    </xf>
    <xf numFmtId="0" fontId="4" fillId="0" borderId="2" xfId="0" applyFont="1" applyFill="1" applyBorder="1" applyAlignment="1">
      <alignment vertical="top" wrapText="1"/>
    </xf>
    <xf numFmtId="0" fontId="9" fillId="0" borderId="2" xfId="0" applyFont="1" applyFill="1" applyBorder="1" applyAlignment="1">
      <alignment vertical="top" wrapText="1"/>
    </xf>
    <xf numFmtId="0" fontId="4" fillId="4" borderId="1" xfId="0" applyFont="1" applyFill="1" applyBorder="1" applyAlignment="1">
      <alignment vertical="top" wrapText="1"/>
    </xf>
    <xf numFmtId="0" fontId="4" fillId="4" borderId="4" xfId="0" applyFont="1" applyFill="1" applyBorder="1" applyAlignment="1">
      <alignment vertical="top" wrapText="1"/>
    </xf>
    <xf numFmtId="0" fontId="4" fillId="0" borderId="1" xfId="0" applyFont="1" applyFill="1" applyBorder="1" applyAlignment="1">
      <alignment vertical="top" wrapText="1"/>
    </xf>
    <xf numFmtId="0" fontId="4" fillId="0" borderId="4" xfId="0" applyFont="1" applyFill="1" applyBorder="1" applyAlignment="1">
      <alignment vertical="top" wrapText="1"/>
    </xf>
    <xf numFmtId="0" fontId="8" fillId="0" borderId="2" xfId="0" applyFont="1" applyFill="1" applyBorder="1" applyAlignment="1" applyProtection="1">
      <alignment vertical="top" wrapText="1"/>
    </xf>
    <xf numFmtId="0" fontId="4" fillId="3" borderId="2" xfId="0" applyFont="1" applyFill="1" applyBorder="1" applyAlignment="1">
      <alignment vertical="top" wrapText="1"/>
    </xf>
    <xf numFmtId="0" fontId="4" fillId="4" borderId="3" xfId="0" applyFont="1" applyFill="1" applyBorder="1" applyAlignment="1">
      <alignment horizontal="left" vertical="top" wrapText="1" readingOrder="1"/>
    </xf>
  </cellXfs>
  <cellStyles count="4">
    <cellStyle name="60% - Accent1" xfId="1" builtinId="32"/>
    <cellStyle name="Normal" xfId="0" builtinId="0"/>
    <cellStyle name="Normal 2" xfId="3"/>
    <cellStyle name="Normal 3" xfId="2"/>
  </cellStyles>
  <dxfs count="316">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s>
  <tableStyles count="0" defaultTableStyle="TableStyleMedium9" defaultPivotStyle="PivotStyleLight16"/>
  <colors>
    <mruColors>
      <color rgb="FFDFE18F"/>
      <color rgb="FF70F0F0"/>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rigin">
  <a:themeElements>
    <a:clrScheme name="Origin">
      <a:dk1>
        <a:sysClr val="windowText" lastClr="000000"/>
      </a:dk1>
      <a:lt1>
        <a:sysClr val="window" lastClr="FFFFFF"/>
      </a:lt1>
      <a:dk2>
        <a:srgbClr val="464653"/>
      </a:dk2>
      <a:lt2>
        <a:srgbClr val="DDE9EC"/>
      </a:lt2>
      <a:accent1>
        <a:srgbClr val="727CA3"/>
      </a:accent1>
      <a:accent2>
        <a:srgbClr val="9FB8CD"/>
      </a:accent2>
      <a:accent3>
        <a:srgbClr val="D2DA7A"/>
      </a:accent3>
      <a:accent4>
        <a:srgbClr val="FADA7A"/>
      </a:accent4>
      <a:accent5>
        <a:srgbClr val="B88472"/>
      </a:accent5>
      <a:accent6>
        <a:srgbClr val="8E736A"/>
      </a:accent6>
      <a:hlink>
        <a:srgbClr val="B292CA"/>
      </a:hlink>
      <a:folHlink>
        <a:srgbClr val="6B5680"/>
      </a:folHlink>
    </a:clrScheme>
    <a:fontScheme name="Office Classic 2">
      <a:maj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ajorFont>
      <a:min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rigin">
      <a:fillStyleLst>
        <a:solidFill>
          <a:schemeClr val="phClr"/>
        </a:solidFill>
        <a:gradFill rotWithShape="1">
          <a:gsLst>
            <a:gs pos="0">
              <a:schemeClr val="phClr">
                <a:tint val="45000"/>
                <a:satMod val="200000"/>
              </a:schemeClr>
            </a:gs>
            <a:gs pos="30000">
              <a:schemeClr val="phClr">
                <a:tint val="61000"/>
                <a:satMod val="200000"/>
              </a:schemeClr>
            </a:gs>
            <a:gs pos="45000">
              <a:schemeClr val="phClr">
                <a:tint val="66000"/>
                <a:satMod val="200000"/>
              </a:schemeClr>
            </a:gs>
            <a:gs pos="55000">
              <a:schemeClr val="phClr">
                <a:tint val="66000"/>
                <a:satMod val="200000"/>
              </a:schemeClr>
            </a:gs>
            <a:gs pos="73000">
              <a:schemeClr val="phClr">
                <a:tint val="61000"/>
                <a:satMod val="200000"/>
              </a:schemeClr>
            </a:gs>
            <a:gs pos="100000">
              <a:schemeClr val="phClr">
                <a:tint val="45000"/>
                <a:satMod val="200000"/>
              </a:schemeClr>
            </a:gs>
          </a:gsLst>
          <a:lin ang="950000" scaled="1"/>
        </a:gradFill>
        <a:gradFill rotWithShape="1">
          <a:gsLst>
            <a:gs pos="0">
              <a:schemeClr val="phClr">
                <a:shade val="63000"/>
              </a:schemeClr>
            </a:gs>
            <a:gs pos="30000">
              <a:schemeClr val="phClr">
                <a:shade val="90000"/>
                <a:satMod val="110000"/>
              </a:schemeClr>
            </a:gs>
            <a:gs pos="45000">
              <a:schemeClr val="phClr">
                <a:shade val="100000"/>
                <a:satMod val="118000"/>
              </a:schemeClr>
            </a:gs>
            <a:gs pos="55000">
              <a:schemeClr val="phClr">
                <a:shade val="100000"/>
                <a:satMod val="118000"/>
              </a:schemeClr>
            </a:gs>
            <a:gs pos="73000">
              <a:schemeClr val="phClr">
                <a:shade val="90000"/>
                <a:satMod val="110000"/>
              </a:schemeClr>
            </a:gs>
            <a:gs pos="100000">
              <a:schemeClr val="phClr">
                <a:shade val="63000"/>
              </a:schemeClr>
            </a:gs>
          </a:gsLst>
          <a:lin ang="950000" scaled="1"/>
        </a:gradFill>
      </a:fillStyleLst>
      <a:lnStyleLst>
        <a:ln w="9525" cap="flat" cmpd="sng" algn="ctr">
          <a:solidFill>
            <a:schemeClr val="phClr"/>
          </a:solidFill>
          <a:prstDash val="solid"/>
        </a:ln>
        <a:ln w="19050" cap="flat" cmpd="sng" algn="ctr">
          <a:solidFill>
            <a:schemeClr val="phClr"/>
          </a:solidFill>
          <a:prstDash val="solid"/>
        </a:ln>
        <a:ln w="25400" cap="flat" cmpd="sng" algn="ctr">
          <a:solidFill>
            <a:schemeClr val="phClr"/>
          </a:solidFill>
          <a:prstDash val="solid"/>
        </a:ln>
      </a:lnStyleLst>
      <a:effectStyleLst>
        <a:effectStyle>
          <a:effectLst>
            <a:outerShdw blurRad="38100" dist="25400" dir="5400000" rotWithShape="0">
              <a:srgbClr val="000000">
                <a:alpha val="40000"/>
              </a:srgbClr>
            </a:outerShdw>
          </a:effectLst>
        </a:effectStyle>
        <a:effectStyle>
          <a:effectLst>
            <a:outerShdw blurRad="50800" dist="43000" dir="5400000" rotWithShape="0">
              <a:srgbClr val="000000">
                <a:alpha val="40000"/>
              </a:srgbClr>
            </a:outerShdw>
          </a:effectLst>
          <a:scene3d>
            <a:camera prst="orthographicFront" fov="0">
              <a:rot lat="0" lon="0" rev="0"/>
            </a:camera>
            <a:lightRig rig="balanced" dir="t">
              <a:rot lat="0" lon="0" rev="0"/>
            </a:lightRig>
          </a:scene3d>
          <a:sp3d prstMaterial="matte">
            <a:bevelT w="0" h="0"/>
            <a:contourClr>
              <a:schemeClr val="phClr">
                <a:tint val="100000"/>
                <a:shade val="100000"/>
                <a:hueMod val="100000"/>
                <a:satMod val="100000"/>
              </a:schemeClr>
            </a:contourClr>
          </a:sp3d>
        </a:effectStyle>
        <a:effectStyle>
          <a:effectLst>
            <a:outerShdw blurRad="50800" dist="25400" dir="5400000" rotWithShape="0">
              <a:srgbClr val="000000">
                <a:alpha val="50000"/>
              </a:srgbClr>
            </a:outerShdw>
          </a:effectLst>
          <a:scene3d>
            <a:camera prst="orthographicFront" fov="0">
              <a:rot lat="0" lon="0" rev="0"/>
            </a:camera>
            <a:lightRig rig="soft" dir="t">
              <a:rot lat="0" lon="0" rev="2700000"/>
            </a:lightRig>
          </a:scene3d>
          <a:sp3d prstMaterial="matte">
            <a:bevelT w="50800" h="50800"/>
            <a:contourClr>
              <a:schemeClr val="phClr"/>
            </a:contourClr>
          </a:sp3d>
        </a:effectStyle>
      </a:effectStyleLst>
      <a:bgFillStyleLst>
        <a:solidFill>
          <a:schemeClr val="phClr"/>
        </a:solidFill>
        <a:gradFill rotWithShape="1">
          <a:gsLst>
            <a:gs pos="0">
              <a:schemeClr val="phClr">
                <a:shade val="60000"/>
                <a:satMod val="300000"/>
              </a:schemeClr>
            </a:gs>
            <a:gs pos="30000">
              <a:schemeClr val="phClr">
                <a:shade val="80000"/>
                <a:satMod val="230000"/>
              </a:schemeClr>
            </a:gs>
            <a:gs pos="100000">
              <a:schemeClr val="phClr">
                <a:tint val="97000"/>
                <a:satMod val="220000"/>
              </a:schemeClr>
            </a:gs>
          </a:gsLst>
          <a:lin ang="16200000" scaled="1"/>
        </a:gradFill>
        <a:blipFill>
          <a:blip xmlns:r="http://schemas.openxmlformats.org/officeDocument/2006/relationships" r:embed="rId1">
            <a:duotone>
              <a:schemeClr val="phClr">
                <a:shade val="6000"/>
                <a:satMod val="120000"/>
              </a:schemeClr>
              <a:schemeClr val="phClr">
                <a:tint val="90000"/>
              </a:schemeClr>
            </a:duotone>
          </a:blip>
          <a:tile tx="0" ty="0" sx="35000" sy="40000" flip="x" algn="tl"/>
        </a:blip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S43"/>
  <sheetViews>
    <sheetView tabSelected="1" zoomScaleNormal="100" workbookViewId="0">
      <pane ySplit="1" topLeftCell="A2" activePane="bottomLeft" state="frozen"/>
      <selection pane="bottomLeft"/>
    </sheetView>
  </sheetViews>
  <sheetFormatPr defaultRowHeight="12.75" x14ac:dyDescent="0.2"/>
  <cols>
    <col min="1" max="1" width="12.25" style="19" customWidth="1"/>
    <col min="2" max="2" width="8.25" style="19" customWidth="1"/>
    <col min="3" max="3" width="26.375" style="19" customWidth="1"/>
    <col min="4" max="4" width="14" style="19" customWidth="1"/>
    <col min="5" max="5" width="38.25" style="19" customWidth="1"/>
    <col min="6" max="6" width="12" style="19" customWidth="1"/>
    <col min="7" max="7" width="9.125" style="19" bestFit="1" customWidth="1"/>
    <col min="8" max="8" width="17.25" style="19" bestFit="1" customWidth="1"/>
    <col min="9" max="9" width="19.25" style="19" customWidth="1"/>
    <col min="10" max="10" width="21" style="19" customWidth="1"/>
    <col min="11" max="11" width="31.625" style="19" customWidth="1"/>
    <col min="12" max="12" width="8.25" style="19" customWidth="1"/>
    <col min="13" max="13" width="8.5" style="19" bestFit="1" customWidth="1"/>
    <col min="14" max="14" width="17.625" style="19" bestFit="1" customWidth="1"/>
    <col min="15" max="15" width="9.375" style="19" customWidth="1"/>
    <col min="16" max="16" width="34.25" style="19" customWidth="1"/>
    <col min="17" max="17" width="17.875" style="19" customWidth="1"/>
    <col min="18" max="18" width="11.125" style="19" bestFit="1" customWidth="1"/>
    <col min="19" max="19" width="9.5" style="19" bestFit="1" customWidth="1"/>
    <col min="20" max="16384" width="9" style="19"/>
  </cols>
  <sheetData>
    <row r="1" spans="1:19" ht="51" x14ac:dyDescent="0.2">
      <c r="A1" s="17" t="s">
        <v>20</v>
      </c>
      <c r="B1" s="17" t="s">
        <v>21</v>
      </c>
      <c r="C1" s="76" t="s">
        <v>22</v>
      </c>
      <c r="D1" s="17" t="s">
        <v>23</v>
      </c>
      <c r="E1" s="76" t="s">
        <v>24</v>
      </c>
      <c r="F1" s="76" t="s">
        <v>0</v>
      </c>
      <c r="G1" s="76" t="s">
        <v>25</v>
      </c>
      <c r="H1" s="17" t="s">
        <v>26</v>
      </c>
      <c r="I1" s="76" t="s">
        <v>30</v>
      </c>
      <c r="J1" s="76" t="s">
        <v>31</v>
      </c>
      <c r="K1" s="76" t="s">
        <v>820</v>
      </c>
      <c r="L1" s="76" t="s">
        <v>772</v>
      </c>
      <c r="M1" s="76" t="s">
        <v>1</v>
      </c>
      <c r="N1" s="17" t="s">
        <v>745</v>
      </c>
      <c r="O1" s="76" t="s">
        <v>48</v>
      </c>
      <c r="P1" s="76" t="s">
        <v>27</v>
      </c>
      <c r="Q1" s="76" t="s">
        <v>60</v>
      </c>
      <c r="R1" s="76" t="s">
        <v>46</v>
      </c>
      <c r="S1" s="76" t="s">
        <v>47</v>
      </c>
    </row>
    <row r="2" spans="1:19" s="80" customFormat="1" ht="12.75" customHeight="1" x14ac:dyDescent="0.2">
      <c r="A2" s="162" t="s">
        <v>892</v>
      </c>
      <c r="B2" s="163"/>
      <c r="C2" s="163"/>
      <c r="D2" s="163"/>
      <c r="E2" s="163"/>
      <c r="F2" s="163"/>
      <c r="G2" s="163"/>
      <c r="H2" s="163"/>
      <c r="I2" s="163"/>
      <c r="J2" s="163"/>
      <c r="K2" s="163"/>
      <c r="L2" s="163"/>
      <c r="M2" s="163"/>
      <c r="N2" s="163"/>
      <c r="O2" s="163"/>
      <c r="P2" s="163"/>
      <c r="Q2" s="163"/>
      <c r="R2" s="163"/>
      <c r="S2" s="164"/>
    </row>
    <row r="3" spans="1:19" s="23" customFormat="1" ht="178.5" x14ac:dyDescent="0.2">
      <c r="A3" s="121" t="s">
        <v>550</v>
      </c>
      <c r="B3" s="122" t="s">
        <v>674</v>
      </c>
      <c r="C3" s="119" t="s">
        <v>773</v>
      </c>
      <c r="D3" s="139" t="s">
        <v>685</v>
      </c>
      <c r="E3" s="139" t="s">
        <v>927</v>
      </c>
      <c r="F3" s="119" t="s">
        <v>11</v>
      </c>
      <c r="G3" s="119" t="s">
        <v>9</v>
      </c>
      <c r="H3" s="139" t="s">
        <v>704</v>
      </c>
      <c r="I3" s="119" t="s">
        <v>553</v>
      </c>
      <c r="J3" s="119" t="s">
        <v>553</v>
      </c>
      <c r="K3" s="139" t="s">
        <v>955</v>
      </c>
      <c r="L3" s="119" t="s">
        <v>553</v>
      </c>
      <c r="M3" s="119" t="s">
        <v>9</v>
      </c>
      <c r="N3" s="122" t="s">
        <v>553</v>
      </c>
      <c r="O3" s="119" t="s">
        <v>553</v>
      </c>
      <c r="P3" s="119" t="s">
        <v>553</v>
      </c>
      <c r="Q3" s="119"/>
      <c r="R3" s="119" t="s">
        <v>9</v>
      </c>
      <c r="S3" s="119" t="s">
        <v>9</v>
      </c>
    </row>
    <row r="4" spans="1:19" s="80" customFormat="1" ht="102" x14ac:dyDescent="0.2">
      <c r="A4" s="159" t="s">
        <v>550</v>
      </c>
      <c r="B4" s="161" t="s">
        <v>956</v>
      </c>
      <c r="C4" s="166" t="s">
        <v>563</v>
      </c>
      <c r="D4" s="122" t="s">
        <v>957</v>
      </c>
      <c r="E4" s="123" t="s">
        <v>958</v>
      </c>
      <c r="F4" s="114" t="s">
        <v>11</v>
      </c>
      <c r="G4" s="114" t="s">
        <v>9</v>
      </c>
      <c r="H4" s="122" t="s">
        <v>959</v>
      </c>
      <c r="I4" s="114" t="s">
        <v>553</v>
      </c>
      <c r="J4" s="114" t="s">
        <v>553</v>
      </c>
      <c r="K4" s="114" t="s">
        <v>746</v>
      </c>
      <c r="L4" s="119" t="s">
        <v>553</v>
      </c>
      <c r="M4" s="119" t="s">
        <v>9</v>
      </c>
      <c r="N4" s="122" t="s">
        <v>553</v>
      </c>
      <c r="O4" s="119" t="s">
        <v>553</v>
      </c>
      <c r="P4" s="119" t="s">
        <v>553</v>
      </c>
      <c r="Q4" s="130"/>
      <c r="R4" s="119" t="s">
        <v>9</v>
      </c>
      <c r="S4" s="119" t="s">
        <v>9</v>
      </c>
    </row>
    <row r="5" spans="1:19" s="80" customFormat="1" ht="76.5" x14ac:dyDescent="0.2">
      <c r="A5" s="165"/>
      <c r="B5" s="161"/>
      <c r="C5" s="166"/>
      <c r="D5" s="122" t="s">
        <v>960</v>
      </c>
      <c r="E5" s="114" t="s">
        <v>775</v>
      </c>
      <c r="F5" s="114" t="s">
        <v>11</v>
      </c>
      <c r="G5" s="114" t="s">
        <v>9</v>
      </c>
      <c r="H5" s="122" t="s">
        <v>961</v>
      </c>
      <c r="I5" s="114" t="s">
        <v>553</v>
      </c>
      <c r="J5" s="114" t="s">
        <v>553</v>
      </c>
      <c r="K5" s="114" t="s">
        <v>750</v>
      </c>
      <c r="L5" s="119" t="s">
        <v>553</v>
      </c>
      <c r="M5" s="119" t="s">
        <v>4</v>
      </c>
      <c r="N5" s="122" t="s">
        <v>962</v>
      </c>
      <c r="O5" s="115" t="s">
        <v>11</v>
      </c>
      <c r="P5" s="114" t="s">
        <v>776</v>
      </c>
      <c r="Q5" s="83"/>
      <c r="R5" s="119" t="s">
        <v>9</v>
      </c>
      <c r="S5" s="119" t="s">
        <v>9</v>
      </c>
    </row>
    <row r="6" spans="1:19" s="80" customFormat="1" ht="51" customHeight="1" x14ac:dyDescent="0.2">
      <c r="A6" s="159" t="s">
        <v>550</v>
      </c>
      <c r="B6" s="157" t="s">
        <v>963</v>
      </c>
      <c r="C6" s="157" t="s">
        <v>574</v>
      </c>
      <c r="D6" s="122" t="s">
        <v>964</v>
      </c>
      <c r="E6" s="122" t="s">
        <v>777</v>
      </c>
      <c r="F6" s="114" t="s">
        <v>3</v>
      </c>
      <c r="G6" s="114" t="s">
        <v>4</v>
      </c>
      <c r="H6" s="122" t="s">
        <v>965</v>
      </c>
      <c r="I6" s="114" t="s">
        <v>778</v>
      </c>
      <c r="J6" s="114" t="s">
        <v>779</v>
      </c>
      <c r="K6" s="114" t="s">
        <v>553</v>
      </c>
      <c r="L6" s="119" t="s">
        <v>553</v>
      </c>
      <c r="M6" s="119" t="s">
        <v>4</v>
      </c>
      <c r="N6" s="122" t="s">
        <v>966</v>
      </c>
      <c r="O6" s="114" t="s">
        <v>11</v>
      </c>
      <c r="P6" s="122" t="s">
        <v>967</v>
      </c>
      <c r="Q6" s="130"/>
      <c r="R6" s="119" t="s">
        <v>9</v>
      </c>
      <c r="S6" s="119" t="s">
        <v>9</v>
      </c>
    </row>
    <row r="7" spans="1:19" s="80" customFormat="1" ht="118.5" customHeight="1" x14ac:dyDescent="0.2">
      <c r="A7" s="167"/>
      <c r="B7" s="169"/>
      <c r="C7" s="169"/>
      <c r="D7" s="157" t="s">
        <v>968</v>
      </c>
      <c r="E7" s="157" t="s">
        <v>749</v>
      </c>
      <c r="F7" s="157" t="s">
        <v>3</v>
      </c>
      <c r="G7" s="157" t="s">
        <v>4</v>
      </c>
      <c r="H7" s="157" t="s">
        <v>969</v>
      </c>
      <c r="I7" s="157" t="s">
        <v>778</v>
      </c>
      <c r="J7" s="157" t="s">
        <v>780</v>
      </c>
      <c r="K7" s="155" t="s">
        <v>553</v>
      </c>
      <c r="L7" s="155" t="s">
        <v>553</v>
      </c>
      <c r="M7" s="157" t="s">
        <v>4</v>
      </c>
      <c r="N7" s="122" t="s">
        <v>970</v>
      </c>
      <c r="O7" s="114" t="s">
        <v>560</v>
      </c>
      <c r="P7" s="122" t="s">
        <v>971</v>
      </c>
      <c r="Q7" s="144" t="s">
        <v>972</v>
      </c>
      <c r="R7" s="119" t="s">
        <v>9</v>
      </c>
      <c r="S7" s="119" t="s">
        <v>9</v>
      </c>
    </row>
    <row r="8" spans="1:19" s="80" customFormat="1" ht="118.5" customHeight="1" x14ac:dyDescent="0.2">
      <c r="A8" s="167"/>
      <c r="B8" s="169"/>
      <c r="C8" s="169"/>
      <c r="D8" s="158"/>
      <c r="E8" s="158"/>
      <c r="F8" s="158"/>
      <c r="G8" s="158"/>
      <c r="H8" s="158"/>
      <c r="I8" s="158"/>
      <c r="J8" s="158"/>
      <c r="K8" s="156"/>
      <c r="L8" s="156"/>
      <c r="M8" s="158"/>
      <c r="N8" s="122" t="s">
        <v>973</v>
      </c>
      <c r="O8" s="114" t="s">
        <v>11</v>
      </c>
      <c r="P8" s="122" t="s">
        <v>974</v>
      </c>
      <c r="Q8" s="145"/>
      <c r="R8" s="119" t="s">
        <v>9</v>
      </c>
      <c r="S8" s="119" t="s">
        <v>9</v>
      </c>
    </row>
    <row r="9" spans="1:19" s="80" customFormat="1" ht="107.25" customHeight="1" x14ac:dyDescent="0.2">
      <c r="A9" s="167"/>
      <c r="B9" s="169"/>
      <c r="C9" s="169"/>
      <c r="D9" s="157" t="s">
        <v>975</v>
      </c>
      <c r="E9" s="157" t="s">
        <v>751</v>
      </c>
      <c r="F9" s="157" t="s">
        <v>3</v>
      </c>
      <c r="G9" s="157" t="s">
        <v>4</v>
      </c>
      <c r="H9" s="157" t="s">
        <v>976</v>
      </c>
      <c r="I9" s="157" t="s">
        <v>778</v>
      </c>
      <c r="J9" s="157" t="s">
        <v>781</v>
      </c>
      <c r="K9" s="155" t="s">
        <v>553</v>
      </c>
      <c r="L9" s="155" t="s">
        <v>553</v>
      </c>
      <c r="M9" s="157" t="s">
        <v>4</v>
      </c>
      <c r="N9" s="122" t="s">
        <v>977</v>
      </c>
      <c r="O9" s="114" t="s">
        <v>560</v>
      </c>
      <c r="P9" s="122" t="s">
        <v>978</v>
      </c>
      <c r="Q9" s="144" t="s">
        <v>979</v>
      </c>
      <c r="R9" s="119" t="s">
        <v>9</v>
      </c>
      <c r="S9" s="119" t="s">
        <v>9</v>
      </c>
    </row>
    <row r="10" spans="1:19" s="80" customFormat="1" ht="107.25" customHeight="1" x14ac:dyDescent="0.2">
      <c r="A10" s="168"/>
      <c r="B10" s="158"/>
      <c r="C10" s="158"/>
      <c r="D10" s="158"/>
      <c r="E10" s="158"/>
      <c r="F10" s="158"/>
      <c r="G10" s="158"/>
      <c r="H10" s="158"/>
      <c r="I10" s="158"/>
      <c r="J10" s="158"/>
      <c r="K10" s="156"/>
      <c r="L10" s="156"/>
      <c r="M10" s="158"/>
      <c r="N10" s="122" t="s">
        <v>980</v>
      </c>
      <c r="O10" s="114" t="s">
        <v>11</v>
      </c>
      <c r="P10" s="122" t="s">
        <v>981</v>
      </c>
      <c r="Q10" s="145"/>
      <c r="R10" s="119" t="s">
        <v>9</v>
      </c>
      <c r="S10" s="119" t="s">
        <v>9</v>
      </c>
    </row>
    <row r="11" spans="1:19" s="80" customFormat="1" ht="216.75" x14ac:dyDescent="0.2">
      <c r="A11" s="121" t="s">
        <v>550</v>
      </c>
      <c r="B11" s="122" t="s">
        <v>982</v>
      </c>
      <c r="C11" s="115" t="s">
        <v>6</v>
      </c>
      <c r="D11" s="139" t="s">
        <v>983</v>
      </c>
      <c r="E11" s="139" t="s">
        <v>984</v>
      </c>
      <c r="F11" s="115" t="s">
        <v>3</v>
      </c>
      <c r="G11" s="115" t="s">
        <v>4</v>
      </c>
      <c r="H11" s="139" t="s">
        <v>985</v>
      </c>
      <c r="I11" s="115" t="s">
        <v>788</v>
      </c>
      <c r="J11" s="115" t="s">
        <v>789</v>
      </c>
      <c r="K11" s="115" t="s">
        <v>553</v>
      </c>
      <c r="L11" s="119" t="s">
        <v>553</v>
      </c>
      <c r="M11" s="119" t="s">
        <v>4</v>
      </c>
      <c r="N11" s="139" t="s">
        <v>986</v>
      </c>
      <c r="O11" s="114" t="s">
        <v>11</v>
      </c>
      <c r="P11" s="139" t="s">
        <v>987</v>
      </c>
      <c r="Q11" s="112" t="s">
        <v>988</v>
      </c>
      <c r="R11" s="119" t="s">
        <v>9</v>
      </c>
      <c r="S11" s="119" t="s">
        <v>9</v>
      </c>
    </row>
    <row r="12" spans="1:19" s="80" customFormat="1" ht="109.5" customHeight="1" x14ac:dyDescent="0.2">
      <c r="A12" s="125" t="s">
        <v>550</v>
      </c>
      <c r="B12" s="122" t="s">
        <v>989</v>
      </c>
      <c r="C12" s="139" t="s">
        <v>792</v>
      </c>
      <c r="D12" s="139" t="s">
        <v>990</v>
      </c>
      <c r="E12" s="138" t="s">
        <v>991</v>
      </c>
      <c r="F12" s="115" t="s">
        <v>3</v>
      </c>
      <c r="G12" s="115" t="s">
        <v>4</v>
      </c>
      <c r="H12" s="139" t="s">
        <v>992</v>
      </c>
      <c r="I12" s="115" t="s">
        <v>794</v>
      </c>
      <c r="J12" s="115" t="s">
        <v>795</v>
      </c>
      <c r="K12" s="114" t="s">
        <v>553</v>
      </c>
      <c r="L12" s="131" t="s">
        <v>553</v>
      </c>
      <c r="M12" s="119" t="s">
        <v>4</v>
      </c>
      <c r="N12" s="139" t="s">
        <v>993</v>
      </c>
      <c r="O12" s="114" t="s">
        <v>11</v>
      </c>
      <c r="P12" s="139" t="s">
        <v>994</v>
      </c>
      <c r="Q12" s="124" t="s">
        <v>995</v>
      </c>
      <c r="R12" s="119" t="s">
        <v>9</v>
      </c>
      <c r="S12" s="119" t="s">
        <v>9</v>
      </c>
    </row>
    <row r="13" spans="1:19" s="80" customFormat="1" ht="116.25" customHeight="1" x14ac:dyDescent="0.2">
      <c r="A13" s="121" t="s">
        <v>550</v>
      </c>
      <c r="B13" s="122" t="s">
        <v>996</v>
      </c>
      <c r="C13" s="122" t="s">
        <v>796</v>
      </c>
      <c r="D13" s="122" t="s">
        <v>997</v>
      </c>
      <c r="E13" s="122" t="s">
        <v>998</v>
      </c>
      <c r="F13" s="114" t="s">
        <v>3</v>
      </c>
      <c r="G13" s="114" t="s">
        <v>9</v>
      </c>
      <c r="H13" s="122" t="s">
        <v>999</v>
      </c>
      <c r="I13" s="122" t="s">
        <v>1000</v>
      </c>
      <c r="J13" s="122" t="s">
        <v>799</v>
      </c>
      <c r="K13" s="114" t="s">
        <v>553</v>
      </c>
      <c r="L13" s="114" t="s">
        <v>553</v>
      </c>
      <c r="M13" s="131" t="s">
        <v>4</v>
      </c>
      <c r="N13" s="122" t="s">
        <v>1001</v>
      </c>
      <c r="O13" s="114" t="s">
        <v>11</v>
      </c>
      <c r="P13" s="122" t="s">
        <v>1002</v>
      </c>
      <c r="Q13" s="124" t="s">
        <v>1003</v>
      </c>
      <c r="R13" s="119" t="s">
        <v>9</v>
      </c>
      <c r="S13" s="119" t="s">
        <v>9</v>
      </c>
    </row>
    <row r="14" spans="1:19" s="80" customFormat="1" ht="114" customHeight="1" x14ac:dyDescent="0.2">
      <c r="A14" s="118" t="s">
        <v>550</v>
      </c>
      <c r="B14" s="122" t="s">
        <v>1004</v>
      </c>
      <c r="C14" s="139" t="s">
        <v>801</v>
      </c>
      <c r="D14" s="139" t="s">
        <v>1005</v>
      </c>
      <c r="E14" s="139" t="s">
        <v>204</v>
      </c>
      <c r="F14" s="115" t="s">
        <v>3</v>
      </c>
      <c r="G14" s="115" t="s">
        <v>4</v>
      </c>
      <c r="H14" s="139" t="s">
        <v>1006</v>
      </c>
      <c r="I14" s="139" t="s">
        <v>802</v>
      </c>
      <c r="J14" s="139" t="s">
        <v>803</v>
      </c>
      <c r="K14" s="114" t="s">
        <v>553</v>
      </c>
      <c r="L14" s="114" t="s">
        <v>553</v>
      </c>
      <c r="M14" s="131" t="s">
        <v>4</v>
      </c>
      <c r="N14" s="139" t="s">
        <v>1007</v>
      </c>
      <c r="O14" s="114" t="s">
        <v>11</v>
      </c>
      <c r="P14" s="139" t="s">
        <v>1008</v>
      </c>
      <c r="Q14" s="124" t="s">
        <v>1009</v>
      </c>
      <c r="R14" s="119" t="s">
        <v>9</v>
      </c>
      <c r="S14" s="119" t="s">
        <v>9</v>
      </c>
    </row>
    <row r="15" spans="1:19" s="80" customFormat="1" ht="127.5" x14ac:dyDescent="0.2">
      <c r="A15" s="159" t="s">
        <v>550</v>
      </c>
      <c r="B15" s="161" t="s">
        <v>1010</v>
      </c>
      <c r="C15" s="143" t="s">
        <v>526</v>
      </c>
      <c r="D15" s="122" t="s">
        <v>1011</v>
      </c>
      <c r="E15" s="141" t="s">
        <v>805</v>
      </c>
      <c r="F15" s="114" t="s">
        <v>3</v>
      </c>
      <c r="G15" s="114" t="s">
        <v>9</v>
      </c>
      <c r="H15" s="122" t="s">
        <v>1012</v>
      </c>
      <c r="I15" s="122" t="s">
        <v>1013</v>
      </c>
      <c r="J15" s="122" t="s">
        <v>806</v>
      </c>
      <c r="K15" s="114" t="s">
        <v>553</v>
      </c>
      <c r="L15" s="119" t="s">
        <v>553</v>
      </c>
      <c r="M15" s="111" t="s">
        <v>4</v>
      </c>
      <c r="N15" s="140" t="s">
        <v>1172</v>
      </c>
      <c r="O15" s="127" t="s">
        <v>11</v>
      </c>
      <c r="P15" s="127" t="s">
        <v>1173</v>
      </c>
      <c r="Q15" s="83"/>
      <c r="R15" s="119" t="s">
        <v>9</v>
      </c>
      <c r="S15" s="119" t="s">
        <v>9</v>
      </c>
    </row>
    <row r="16" spans="1:19" s="80" customFormat="1" ht="63.75" customHeight="1" x14ac:dyDescent="0.2">
      <c r="A16" s="160"/>
      <c r="B16" s="161"/>
      <c r="C16" s="143"/>
      <c r="D16" s="122" t="s">
        <v>1014</v>
      </c>
      <c r="E16" s="141" t="s">
        <v>1015</v>
      </c>
      <c r="F16" s="114" t="s">
        <v>3</v>
      </c>
      <c r="G16" s="114" t="s">
        <v>9</v>
      </c>
      <c r="H16" s="122" t="s">
        <v>1016</v>
      </c>
      <c r="I16" s="122" t="s">
        <v>807</v>
      </c>
      <c r="J16" s="122" t="s">
        <v>806</v>
      </c>
      <c r="K16" s="114" t="s">
        <v>808</v>
      </c>
      <c r="L16" s="131" t="s">
        <v>553</v>
      </c>
      <c r="M16" s="131" t="s">
        <v>4</v>
      </c>
      <c r="N16" s="122" t="s">
        <v>1017</v>
      </c>
      <c r="O16" s="114" t="s">
        <v>11</v>
      </c>
      <c r="P16" s="122" t="s">
        <v>1018</v>
      </c>
      <c r="Q16" s="124" t="s">
        <v>1019</v>
      </c>
      <c r="R16" s="119" t="s">
        <v>9</v>
      </c>
      <c r="S16" s="119" t="s">
        <v>9</v>
      </c>
    </row>
    <row r="17" spans="1:19" s="80" customFormat="1" ht="63.75" customHeight="1" x14ac:dyDescent="0.2">
      <c r="A17" s="121" t="s">
        <v>550</v>
      </c>
      <c r="B17" s="122" t="s">
        <v>1020</v>
      </c>
      <c r="C17" s="120" t="s">
        <v>684</v>
      </c>
      <c r="D17" s="122" t="s">
        <v>1021</v>
      </c>
      <c r="E17" s="122" t="s">
        <v>1022</v>
      </c>
      <c r="F17" s="114" t="s">
        <v>3</v>
      </c>
      <c r="G17" s="120" t="s">
        <v>9</v>
      </c>
      <c r="H17" s="122" t="s">
        <v>1023</v>
      </c>
      <c r="I17" s="122" t="s">
        <v>1024</v>
      </c>
      <c r="J17" s="122" t="s">
        <v>1025</v>
      </c>
      <c r="K17" s="114" t="s">
        <v>808</v>
      </c>
      <c r="L17" s="131" t="s">
        <v>553</v>
      </c>
      <c r="M17" s="133" t="s">
        <v>4</v>
      </c>
      <c r="N17" s="122" t="s">
        <v>1026</v>
      </c>
      <c r="O17" s="114" t="s">
        <v>11</v>
      </c>
      <c r="P17" s="122" t="s">
        <v>1027</v>
      </c>
      <c r="Q17" s="124" t="s">
        <v>1028</v>
      </c>
      <c r="R17" s="119" t="s">
        <v>9</v>
      </c>
      <c r="S17" s="119" t="s">
        <v>9</v>
      </c>
    </row>
    <row r="18" spans="1:19" s="80" customFormat="1" ht="17.25" customHeight="1" x14ac:dyDescent="0.2">
      <c r="A18" s="148" t="s">
        <v>1155</v>
      </c>
      <c r="B18" s="149"/>
      <c r="C18" s="149"/>
      <c r="D18" s="149"/>
      <c r="E18" s="149"/>
      <c r="F18" s="149"/>
      <c r="G18" s="149"/>
      <c r="H18" s="149"/>
      <c r="I18" s="149"/>
      <c r="J18" s="149"/>
      <c r="K18" s="149"/>
      <c r="L18" s="149"/>
      <c r="M18" s="149"/>
      <c r="N18" s="149"/>
      <c r="O18" s="149"/>
      <c r="P18" s="149"/>
      <c r="Q18" s="149"/>
      <c r="R18" s="149"/>
      <c r="S18" s="150"/>
    </row>
    <row r="19" spans="1:19" s="80" customFormat="1" ht="369.75" x14ac:dyDescent="0.2">
      <c r="A19" s="151" t="s">
        <v>550</v>
      </c>
      <c r="B19" s="152" t="s">
        <v>683</v>
      </c>
      <c r="C19" s="152" t="s">
        <v>1029</v>
      </c>
      <c r="D19" s="114" t="s">
        <v>701</v>
      </c>
      <c r="E19" s="107" t="s">
        <v>935</v>
      </c>
      <c r="F19" s="114" t="s">
        <v>11</v>
      </c>
      <c r="G19" s="114" t="s">
        <v>9</v>
      </c>
      <c r="H19" s="114" t="s">
        <v>720</v>
      </c>
      <c r="I19" s="114" t="s">
        <v>553</v>
      </c>
      <c r="J19" s="114" t="s">
        <v>553</v>
      </c>
      <c r="K19" s="108" t="s">
        <v>1030</v>
      </c>
      <c r="L19" s="134" t="s">
        <v>553</v>
      </c>
      <c r="M19" s="134" t="s">
        <v>4</v>
      </c>
      <c r="N19" s="114" t="s">
        <v>740</v>
      </c>
      <c r="O19" s="114" t="s">
        <v>11</v>
      </c>
      <c r="P19" s="122" t="s">
        <v>1127</v>
      </c>
      <c r="Q19" s="119" t="s">
        <v>1031</v>
      </c>
      <c r="R19" s="119" t="s">
        <v>9</v>
      </c>
      <c r="S19" s="119" t="s">
        <v>9</v>
      </c>
    </row>
    <row r="20" spans="1:19" s="80" customFormat="1" ht="140.25" x14ac:dyDescent="0.2">
      <c r="A20" s="151"/>
      <c r="B20" s="152"/>
      <c r="C20" s="152"/>
      <c r="D20" s="153" t="s">
        <v>702</v>
      </c>
      <c r="E20" s="154" t="s">
        <v>1032</v>
      </c>
      <c r="F20" s="153" t="s">
        <v>11</v>
      </c>
      <c r="G20" s="143" t="s">
        <v>9</v>
      </c>
      <c r="H20" s="153" t="s">
        <v>721</v>
      </c>
      <c r="I20" s="143" t="s">
        <v>553</v>
      </c>
      <c r="J20" s="143" t="s">
        <v>553</v>
      </c>
      <c r="K20" s="146" t="s">
        <v>1033</v>
      </c>
      <c r="L20" s="134" t="s">
        <v>553</v>
      </c>
      <c r="M20" s="134" t="s">
        <v>4</v>
      </c>
      <c r="N20" s="114" t="s">
        <v>741</v>
      </c>
      <c r="O20" s="122" t="s">
        <v>560</v>
      </c>
      <c r="P20" s="122" t="s">
        <v>1128</v>
      </c>
      <c r="Q20" s="119" t="s">
        <v>1034</v>
      </c>
      <c r="R20" s="119" t="s">
        <v>9</v>
      </c>
      <c r="S20" s="119" t="s">
        <v>9</v>
      </c>
    </row>
    <row r="21" spans="1:19" s="80" customFormat="1" ht="280.5" x14ac:dyDescent="0.2">
      <c r="A21" s="151"/>
      <c r="B21" s="152"/>
      <c r="C21" s="152"/>
      <c r="D21" s="153"/>
      <c r="E21" s="154"/>
      <c r="F21" s="153"/>
      <c r="G21" s="143"/>
      <c r="H21" s="153"/>
      <c r="I21" s="143"/>
      <c r="J21" s="143"/>
      <c r="K21" s="146"/>
      <c r="L21" s="134" t="s">
        <v>553</v>
      </c>
      <c r="M21" s="134" t="s">
        <v>4</v>
      </c>
      <c r="N21" s="114" t="s">
        <v>814</v>
      </c>
      <c r="O21" s="122" t="s">
        <v>11</v>
      </c>
      <c r="P21" s="122" t="s">
        <v>1129</v>
      </c>
      <c r="Q21" s="119"/>
      <c r="R21" s="119" t="s">
        <v>9</v>
      </c>
      <c r="S21" s="119" t="s">
        <v>9</v>
      </c>
    </row>
    <row r="22" spans="1:19" s="80" customFormat="1" ht="114.75" x14ac:dyDescent="0.2">
      <c r="A22" s="151"/>
      <c r="B22" s="152"/>
      <c r="C22" s="152"/>
      <c r="D22" s="143" t="s">
        <v>703</v>
      </c>
      <c r="E22" s="147" t="s">
        <v>1162</v>
      </c>
      <c r="F22" s="143" t="s">
        <v>11</v>
      </c>
      <c r="G22" s="143" t="s">
        <v>9</v>
      </c>
      <c r="H22" s="143" t="s">
        <v>722</v>
      </c>
      <c r="I22" s="143" t="s">
        <v>553</v>
      </c>
      <c r="J22" s="143" t="s">
        <v>553</v>
      </c>
      <c r="K22" s="142" t="s">
        <v>1156</v>
      </c>
      <c r="L22" s="142" t="s">
        <v>553</v>
      </c>
      <c r="M22" s="143" t="s">
        <v>4</v>
      </c>
      <c r="N22" s="114" t="s">
        <v>742</v>
      </c>
      <c r="O22" s="114" t="s">
        <v>560</v>
      </c>
      <c r="P22" s="122" t="s">
        <v>1157</v>
      </c>
      <c r="Q22" s="144" t="s">
        <v>1158</v>
      </c>
      <c r="R22" s="119" t="s">
        <v>9</v>
      </c>
      <c r="S22" s="119" t="s">
        <v>9</v>
      </c>
    </row>
    <row r="23" spans="1:19" s="80" customFormat="1" ht="318.75" x14ac:dyDescent="0.2">
      <c r="A23" s="151"/>
      <c r="B23" s="152"/>
      <c r="C23" s="152"/>
      <c r="D23" s="143"/>
      <c r="E23" s="147"/>
      <c r="F23" s="143"/>
      <c r="G23" s="143"/>
      <c r="H23" s="143"/>
      <c r="I23" s="143"/>
      <c r="J23" s="143"/>
      <c r="K23" s="142"/>
      <c r="L23" s="142"/>
      <c r="M23" s="143"/>
      <c r="N23" s="114" t="s">
        <v>815</v>
      </c>
      <c r="O23" s="114" t="s">
        <v>11</v>
      </c>
      <c r="P23" s="122" t="s">
        <v>1130</v>
      </c>
      <c r="Q23" s="145"/>
      <c r="R23" s="119" t="s">
        <v>9</v>
      </c>
      <c r="S23" s="119" t="s">
        <v>9</v>
      </c>
    </row>
    <row r="24" spans="1:19" s="80" customFormat="1" ht="76.5" x14ac:dyDescent="0.2">
      <c r="A24" s="151"/>
      <c r="B24" s="152"/>
      <c r="C24" s="152"/>
      <c r="D24" s="114" t="s">
        <v>1131</v>
      </c>
      <c r="E24" s="117" t="s">
        <v>1160</v>
      </c>
      <c r="F24" s="105" t="s">
        <v>11</v>
      </c>
      <c r="G24" s="106" t="s">
        <v>9</v>
      </c>
      <c r="H24" s="114" t="s">
        <v>1132</v>
      </c>
      <c r="I24" s="114" t="s">
        <v>553</v>
      </c>
      <c r="J24" s="114" t="s">
        <v>553</v>
      </c>
      <c r="K24" s="113" t="s">
        <v>1156</v>
      </c>
      <c r="L24" s="113" t="s">
        <v>553</v>
      </c>
      <c r="M24" s="113" t="s">
        <v>553</v>
      </c>
      <c r="N24" s="113" t="s">
        <v>553</v>
      </c>
      <c r="O24" s="113" t="s">
        <v>553</v>
      </c>
      <c r="P24" s="113" t="s">
        <v>553</v>
      </c>
      <c r="Q24" s="105" t="s">
        <v>1159</v>
      </c>
      <c r="R24" s="119" t="s">
        <v>9</v>
      </c>
      <c r="S24" s="119" t="s">
        <v>9</v>
      </c>
    </row>
    <row r="25" spans="1:19" s="80" customFormat="1" x14ac:dyDescent="0.2"/>
    <row r="26" spans="1:19" s="80" customFormat="1" x14ac:dyDescent="0.2"/>
    <row r="27" spans="1:19" s="80" customFormat="1" x14ac:dyDescent="0.2"/>
    <row r="28" spans="1:19" s="80" customFormat="1" x14ac:dyDescent="0.2"/>
    <row r="29" spans="1:19" s="80" customFormat="1" x14ac:dyDescent="0.2"/>
    <row r="30" spans="1:19" s="80" customFormat="1" x14ac:dyDescent="0.2"/>
    <row r="31" spans="1:19" s="80" customFormat="1" x14ac:dyDescent="0.2"/>
    <row r="32" spans="1:19" s="80" customFormat="1" x14ac:dyDescent="0.2"/>
    <row r="33" s="80" customFormat="1" x14ac:dyDescent="0.2"/>
    <row r="34" s="80" customFormat="1" x14ac:dyDescent="0.2"/>
    <row r="35" s="80" customFormat="1" x14ac:dyDescent="0.2"/>
    <row r="36" s="80" customFormat="1" x14ac:dyDescent="0.2"/>
    <row r="37" s="80" customFormat="1" x14ac:dyDescent="0.2"/>
    <row r="38" s="80" customFormat="1" x14ac:dyDescent="0.2"/>
    <row r="39" s="80" customFormat="1" x14ac:dyDescent="0.2"/>
    <row r="40" s="80" customFormat="1" x14ac:dyDescent="0.2"/>
    <row r="41" s="80" customFormat="1" x14ac:dyDescent="0.2"/>
    <row r="42" s="80" customFormat="1" x14ac:dyDescent="0.2"/>
    <row r="43" s="80" customFormat="1" x14ac:dyDescent="0.2"/>
  </sheetData>
  <mergeCells count="55">
    <mergeCell ref="A2:S2"/>
    <mergeCell ref="A4:A5"/>
    <mergeCell ref="B4:B5"/>
    <mergeCell ref="C4:C5"/>
    <mergeCell ref="A6:A10"/>
    <mergeCell ref="B6:B10"/>
    <mergeCell ref="C6:C10"/>
    <mergeCell ref="D7:D8"/>
    <mergeCell ref="E7:E8"/>
    <mergeCell ref="F7:F8"/>
    <mergeCell ref="M7:M8"/>
    <mergeCell ref="Q7:Q8"/>
    <mergeCell ref="D9:D10"/>
    <mergeCell ref="E9:E10"/>
    <mergeCell ref="F9:F10"/>
    <mergeCell ref="G9:G10"/>
    <mergeCell ref="H9:H10"/>
    <mergeCell ref="I9:I10"/>
    <mergeCell ref="J9:J10"/>
    <mergeCell ref="K9:K10"/>
    <mergeCell ref="G7:G8"/>
    <mergeCell ref="H7:H8"/>
    <mergeCell ref="I7:I8"/>
    <mergeCell ref="J7:J8"/>
    <mergeCell ref="K7:K8"/>
    <mergeCell ref="L7:L8"/>
    <mergeCell ref="L9:L10"/>
    <mergeCell ref="M9:M10"/>
    <mergeCell ref="Q9:Q10"/>
    <mergeCell ref="A15:A16"/>
    <mergeCell ref="B15:B16"/>
    <mergeCell ref="C15:C16"/>
    <mergeCell ref="I22:I23"/>
    <mergeCell ref="J22:J23"/>
    <mergeCell ref="K22:K23"/>
    <mergeCell ref="A18:S18"/>
    <mergeCell ref="A19:A24"/>
    <mergeCell ref="B19:B24"/>
    <mergeCell ref="C19:C24"/>
    <mergeCell ref="D20:D21"/>
    <mergeCell ref="E20:E21"/>
    <mergeCell ref="F20:F21"/>
    <mergeCell ref="G20:G21"/>
    <mergeCell ref="H20:H21"/>
    <mergeCell ref="I20:I21"/>
    <mergeCell ref="D22:D23"/>
    <mergeCell ref="E22:E23"/>
    <mergeCell ref="F22:F23"/>
    <mergeCell ref="G22:G23"/>
    <mergeCell ref="H22:H23"/>
    <mergeCell ref="L22:L23"/>
    <mergeCell ref="M22:M23"/>
    <mergeCell ref="Q22:Q23"/>
    <mergeCell ref="J20:J21"/>
    <mergeCell ref="K20:K21"/>
  </mergeCells>
  <conditionalFormatting sqref="Q3:S3 B1:S1 A1:A3 E5 F4:F5 K5 F6:G6 R4:S17 R19:S22">
    <cfRule type="cellIs" dxfId="315" priority="86" operator="equal">
      <formula>"N/A"</formula>
    </cfRule>
  </conditionalFormatting>
  <conditionalFormatting sqref="B19">
    <cfRule type="cellIs" dxfId="314" priority="85" operator="equal">
      <formula>"N/A"</formula>
    </cfRule>
  </conditionalFormatting>
  <conditionalFormatting sqref="C3">
    <cfRule type="cellIs" dxfId="313" priority="84" operator="equal">
      <formula>"N/A"</formula>
    </cfRule>
  </conditionalFormatting>
  <conditionalFormatting sqref="A6">
    <cfRule type="cellIs" dxfId="312" priority="81" operator="equal">
      <formula>"N/A"</formula>
    </cfRule>
  </conditionalFormatting>
  <conditionalFormatting sqref="F3">
    <cfRule type="cellIs" dxfId="311" priority="83" operator="equal">
      <formula>"N/A"</formula>
    </cfRule>
  </conditionalFormatting>
  <conditionalFormatting sqref="A19 A13:A15 A17">
    <cfRule type="cellIs" dxfId="310" priority="82" operator="equal">
      <formula>"N/A"</formula>
    </cfRule>
  </conditionalFormatting>
  <conditionalFormatting sqref="M13">
    <cfRule type="cellIs" dxfId="309" priority="78" operator="equal">
      <formula>"N/A"</formula>
    </cfRule>
  </conditionalFormatting>
  <conditionalFormatting sqref="I11:J11">
    <cfRule type="cellIs" dxfId="308" priority="72" operator="equal">
      <formula>"N/A"</formula>
    </cfRule>
  </conditionalFormatting>
  <conditionalFormatting sqref="M11">
    <cfRule type="cellIs" dxfId="307" priority="80" operator="equal">
      <formula>"N/A"</formula>
    </cfRule>
  </conditionalFormatting>
  <conditionalFormatting sqref="M5">
    <cfRule type="cellIs" dxfId="306" priority="79" operator="equal">
      <formula>"N/A"</formula>
    </cfRule>
  </conditionalFormatting>
  <conditionalFormatting sqref="M17">
    <cfRule type="cellIs" dxfId="305" priority="77" operator="equal">
      <formula>"N/A"</formula>
    </cfRule>
  </conditionalFormatting>
  <conditionalFormatting sqref="M12">
    <cfRule type="cellIs" dxfId="304" priority="76" operator="equal">
      <formula>"N/A"</formula>
    </cfRule>
  </conditionalFormatting>
  <conditionalFormatting sqref="O5">
    <cfRule type="cellIs" dxfId="303" priority="75" operator="equal">
      <formula>"N/A"</formula>
    </cfRule>
  </conditionalFormatting>
  <conditionalFormatting sqref="F15">
    <cfRule type="cellIs" dxfId="302" priority="67" operator="equal">
      <formula>"N/A"</formula>
    </cfRule>
  </conditionalFormatting>
  <conditionalFormatting sqref="F11:G11">
    <cfRule type="cellIs" dxfId="301" priority="73" operator="equal">
      <formula>"N/A"</formula>
    </cfRule>
  </conditionalFormatting>
  <conditionalFormatting sqref="I6:J6">
    <cfRule type="cellIs" dxfId="300" priority="74" operator="equal">
      <formula>"N/A"</formula>
    </cfRule>
  </conditionalFormatting>
  <conditionalFormatting sqref="N20">
    <cfRule type="cellIs" dxfId="299" priority="58" operator="equal">
      <formula>"N/A"</formula>
    </cfRule>
  </conditionalFormatting>
  <conditionalFormatting sqref="I12:J12 F12:G12">
    <cfRule type="cellIs" dxfId="298" priority="71" operator="equal">
      <formula>"N/A"</formula>
    </cfRule>
  </conditionalFormatting>
  <conditionalFormatting sqref="K16:K17">
    <cfRule type="cellIs" dxfId="297" priority="68" operator="equal">
      <formula>"N/A"</formula>
    </cfRule>
  </conditionalFormatting>
  <conditionalFormatting sqref="D13 D9">
    <cfRule type="cellIs" dxfId="296" priority="55" operator="equal">
      <formula>"N/A"</formula>
    </cfRule>
  </conditionalFormatting>
  <conditionalFormatting sqref="F13">
    <cfRule type="cellIs" dxfId="295" priority="70" operator="equal">
      <formula>"N/A"</formula>
    </cfRule>
  </conditionalFormatting>
  <conditionalFormatting sqref="H13">
    <cfRule type="cellIs" dxfId="294" priority="47" operator="equal">
      <formula>"N/A"</formula>
    </cfRule>
  </conditionalFormatting>
  <conditionalFormatting sqref="F14:G14">
    <cfRule type="cellIs" dxfId="293" priority="69" operator="equal">
      <formula>"N/A"</formula>
    </cfRule>
  </conditionalFormatting>
  <conditionalFormatting sqref="D20 F20 D22">
    <cfRule type="cellIs" dxfId="292" priority="63" operator="equal">
      <formula>"N/A"</formula>
    </cfRule>
  </conditionalFormatting>
  <conditionalFormatting sqref="F16">
    <cfRule type="cellIs" dxfId="291" priority="66" operator="equal">
      <formula>"N/A"</formula>
    </cfRule>
  </conditionalFormatting>
  <conditionalFormatting sqref="C17">
    <cfRule type="cellIs" dxfId="290" priority="65" operator="equal">
      <formula>"N/A"</formula>
    </cfRule>
  </conditionalFormatting>
  <conditionalFormatting sqref="N11">
    <cfRule type="cellIs" dxfId="289" priority="40" operator="equal">
      <formula>"N/A"</formula>
    </cfRule>
  </conditionalFormatting>
  <conditionalFormatting sqref="D19 F19">
    <cfRule type="cellIs" dxfId="288" priority="64" operator="equal">
      <formula>"N/A"</formula>
    </cfRule>
  </conditionalFormatting>
  <conditionalFormatting sqref="H19">
    <cfRule type="cellIs" dxfId="287" priority="62" operator="equal">
      <formula>"N/A"</formula>
    </cfRule>
  </conditionalFormatting>
  <conditionalFormatting sqref="H20">
    <cfRule type="cellIs" dxfId="286" priority="61" operator="equal">
      <formula>"N/A"</formula>
    </cfRule>
  </conditionalFormatting>
  <conditionalFormatting sqref="H22">
    <cfRule type="cellIs" dxfId="285" priority="60" operator="equal">
      <formula>"N/A"</formula>
    </cfRule>
  </conditionalFormatting>
  <conditionalFormatting sqref="N22">
    <cfRule type="cellIs" dxfId="284" priority="59" operator="equal">
      <formula>"N/A"</formula>
    </cfRule>
  </conditionalFormatting>
  <conditionalFormatting sqref="N19">
    <cfRule type="cellIs" dxfId="283" priority="57" operator="equal">
      <formula>"N/A"</formula>
    </cfRule>
  </conditionalFormatting>
  <conditionalFormatting sqref="D11">
    <cfRule type="cellIs" dxfId="282" priority="54" operator="equal">
      <formula>"N/A"</formula>
    </cfRule>
  </conditionalFormatting>
  <conditionalFormatting sqref="D14 D12 D17 D3:D7">
    <cfRule type="cellIs" dxfId="281" priority="56" operator="equal">
      <formula>"N/A"</formula>
    </cfRule>
  </conditionalFormatting>
  <conditionalFormatting sqref="H6">
    <cfRule type="cellIs" dxfId="280" priority="50" operator="equal">
      <formula>"N/A"</formula>
    </cfRule>
  </conditionalFormatting>
  <conditionalFormatting sqref="H3">
    <cfRule type="cellIs" dxfId="279" priority="53" operator="equal">
      <formula>"N/A"</formula>
    </cfRule>
  </conditionalFormatting>
  <conditionalFormatting sqref="H4">
    <cfRule type="cellIs" dxfId="278" priority="52" operator="equal">
      <formula>"N/A"</formula>
    </cfRule>
  </conditionalFormatting>
  <conditionalFormatting sqref="H5">
    <cfRule type="cellIs" dxfId="277" priority="51" operator="equal">
      <formula>"N/A"</formula>
    </cfRule>
  </conditionalFormatting>
  <conditionalFormatting sqref="H11">
    <cfRule type="cellIs" dxfId="276" priority="49" operator="equal">
      <formula>"N/A"</formula>
    </cfRule>
  </conditionalFormatting>
  <conditionalFormatting sqref="H12">
    <cfRule type="cellIs" dxfId="275" priority="48" operator="equal">
      <formula>"N/A"</formula>
    </cfRule>
  </conditionalFormatting>
  <conditionalFormatting sqref="H14">
    <cfRule type="cellIs" dxfId="274" priority="46" operator="equal">
      <formula>"N/A"</formula>
    </cfRule>
  </conditionalFormatting>
  <conditionalFormatting sqref="H17">
    <cfRule type="cellIs" dxfId="273" priority="45" operator="equal">
      <formula>"N/A"</formula>
    </cfRule>
  </conditionalFormatting>
  <conditionalFormatting sqref="N5">
    <cfRule type="cellIs" dxfId="272" priority="44" operator="equal">
      <formula>"N/A"</formula>
    </cfRule>
  </conditionalFormatting>
  <conditionalFormatting sqref="N6">
    <cfRule type="cellIs" dxfId="271" priority="43" operator="equal">
      <formula>"N/A"</formula>
    </cfRule>
  </conditionalFormatting>
  <conditionalFormatting sqref="N7">
    <cfRule type="cellIs" dxfId="270" priority="42" operator="equal">
      <formula>"N/A"</formula>
    </cfRule>
  </conditionalFormatting>
  <conditionalFormatting sqref="N9">
    <cfRule type="cellIs" dxfId="269" priority="41" operator="equal">
      <formula>"N/A"</formula>
    </cfRule>
  </conditionalFormatting>
  <conditionalFormatting sqref="N12">
    <cfRule type="cellIs" dxfId="268" priority="39" operator="equal">
      <formula>"N/A"</formula>
    </cfRule>
  </conditionalFormatting>
  <conditionalFormatting sqref="N13">
    <cfRule type="cellIs" dxfId="267" priority="38" operator="equal">
      <formula>"N/A"</formula>
    </cfRule>
  </conditionalFormatting>
  <conditionalFormatting sqref="N14">
    <cfRule type="cellIs" dxfId="266" priority="37" operator="equal">
      <formula>"N/A"</formula>
    </cfRule>
  </conditionalFormatting>
  <conditionalFormatting sqref="N17">
    <cfRule type="cellIs" dxfId="265" priority="36" operator="equal">
      <formula>"N/A"</formula>
    </cfRule>
  </conditionalFormatting>
  <conditionalFormatting sqref="K3">
    <cfRule type="cellIs" dxfId="264" priority="35" operator="equal">
      <formula>"N/A"</formula>
    </cfRule>
  </conditionalFormatting>
  <conditionalFormatting sqref="B13:B15 B17">
    <cfRule type="cellIs" dxfId="263" priority="34" operator="equal">
      <formula>"N/A"</formula>
    </cfRule>
  </conditionalFormatting>
  <conditionalFormatting sqref="E6">
    <cfRule type="cellIs" dxfId="262" priority="33" operator="equal">
      <formula>"N/A"</formula>
    </cfRule>
  </conditionalFormatting>
  <conditionalFormatting sqref="P7">
    <cfRule type="cellIs" dxfId="261" priority="32" operator="equal">
      <formula>"N/A"</formula>
    </cfRule>
  </conditionalFormatting>
  <conditionalFormatting sqref="E11">
    <cfRule type="cellIs" dxfId="260" priority="31" operator="equal">
      <formula>"N/A"</formula>
    </cfRule>
  </conditionalFormatting>
  <conditionalFormatting sqref="E12">
    <cfRule type="cellIs" dxfId="259" priority="30" operator="equal">
      <formula>"N/A"</formula>
    </cfRule>
  </conditionalFormatting>
  <conditionalFormatting sqref="C13">
    <cfRule type="cellIs" dxfId="258" priority="29" operator="equal">
      <formula>"N/A"</formula>
    </cfRule>
  </conditionalFormatting>
  <conditionalFormatting sqref="E13">
    <cfRule type="cellIs" dxfId="257" priority="28" operator="equal">
      <formula>"N/A"</formula>
    </cfRule>
  </conditionalFormatting>
  <conditionalFormatting sqref="I13">
    <cfRule type="cellIs" dxfId="256" priority="27" operator="equal">
      <formula>"N/A"</formula>
    </cfRule>
  </conditionalFormatting>
  <conditionalFormatting sqref="J13">
    <cfRule type="cellIs" dxfId="255" priority="26" operator="equal">
      <formula>"N/A"</formula>
    </cfRule>
  </conditionalFormatting>
  <conditionalFormatting sqref="C14">
    <cfRule type="cellIs" dxfId="254" priority="25" operator="equal">
      <formula>"N/A"</formula>
    </cfRule>
  </conditionalFormatting>
  <conditionalFormatting sqref="E14">
    <cfRule type="cellIs" dxfId="253" priority="24" operator="equal">
      <formula>"N/A"</formula>
    </cfRule>
  </conditionalFormatting>
  <conditionalFormatting sqref="I14">
    <cfRule type="cellIs" dxfId="252" priority="23" operator="equal">
      <formula>"N/A"</formula>
    </cfRule>
  </conditionalFormatting>
  <conditionalFormatting sqref="J14">
    <cfRule type="cellIs" dxfId="251" priority="22" operator="equal">
      <formula>"N/A"</formula>
    </cfRule>
  </conditionalFormatting>
  <conditionalFormatting sqref="E15">
    <cfRule type="cellIs" dxfId="250" priority="21" operator="equal">
      <formula>"N/A"</formula>
    </cfRule>
  </conditionalFormatting>
  <conditionalFormatting sqref="I15">
    <cfRule type="cellIs" dxfId="249" priority="20" operator="equal">
      <formula>"N/A"</formula>
    </cfRule>
  </conditionalFormatting>
  <conditionalFormatting sqref="J15">
    <cfRule type="cellIs" dxfId="248" priority="19" operator="equal">
      <formula>"N/A"</formula>
    </cfRule>
  </conditionalFormatting>
  <conditionalFormatting sqref="E16">
    <cfRule type="cellIs" dxfId="247" priority="18" operator="equal">
      <formula>"N/A"</formula>
    </cfRule>
  </conditionalFormatting>
  <conditionalFormatting sqref="E17">
    <cfRule type="cellIs" dxfId="246" priority="17" operator="equal">
      <formula>"N/A"</formula>
    </cfRule>
  </conditionalFormatting>
  <conditionalFormatting sqref="F17">
    <cfRule type="cellIs" dxfId="245" priority="16" operator="equal">
      <formula>"N/A"</formula>
    </cfRule>
  </conditionalFormatting>
  <conditionalFormatting sqref="C19">
    <cfRule type="cellIs" dxfId="244" priority="15" operator="equal">
      <formula>"N/A"</formula>
    </cfRule>
  </conditionalFormatting>
  <conditionalFormatting sqref="P19">
    <cfRule type="cellIs" dxfId="243" priority="8" operator="equal">
      <formula>"N/A"</formula>
    </cfRule>
  </conditionalFormatting>
  <conditionalFormatting sqref="E7:J7">
    <cfRule type="cellIs" dxfId="242" priority="14" operator="equal">
      <formula>"N/A"</formula>
    </cfRule>
  </conditionalFormatting>
  <conditionalFormatting sqref="M7">
    <cfRule type="cellIs" dxfId="241" priority="13" operator="equal">
      <formula>"N/A"</formula>
    </cfRule>
  </conditionalFormatting>
  <conditionalFormatting sqref="N8">
    <cfRule type="cellIs" dxfId="240" priority="12" operator="equal">
      <formula>"N/A"</formula>
    </cfRule>
  </conditionalFormatting>
  <conditionalFormatting sqref="E9:J9 M9">
    <cfRule type="cellIs" dxfId="239" priority="11" operator="equal">
      <formula>"N/A"</formula>
    </cfRule>
  </conditionalFormatting>
  <conditionalFormatting sqref="N10">
    <cfRule type="cellIs" dxfId="238" priority="10" operator="equal">
      <formula>"N/A"</formula>
    </cfRule>
  </conditionalFormatting>
  <conditionalFormatting sqref="A18">
    <cfRule type="cellIs" dxfId="237" priority="9" operator="equal">
      <formula>"N/A"</formula>
    </cfRule>
  </conditionalFormatting>
  <conditionalFormatting sqref="N21">
    <cfRule type="cellIs" dxfId="236" priority="7" operator="equal">
      <formula>"N/A"</formula>
    </cfRule>
  </conditionalFormatting>
  <conditionalFormatting sqref="F22">
    <cfRule type="cellIs" dxfId="235" priority="6" operator="equal">
      <formula>"N/A"</formula>
    </cfRule>
  </conditionalFormatting>
  <conditionalFormatting sqref="R23:S23">
    <cfRule type="cellIs" dxfId="234" priority="5" operator="equal">
      <formula>"N/A"</formula>
    </cfRule>
  </conditionalFormatting>
  <conditionalFormatting sqref="N23">
    <cfRule type="cellIs" dxfId="233" priority="4" operator="equal">
      <formula>"N/A"</formula>
    </cfRule>
  </conditionalFormatting>
  <conditionalFormatting sqref="D24">
    <cfRule type="cellIs" dxfId="232" priority="3" operator="equal">
      <formula>"N/A"</formula>
    </cfRule>
  </conditionalFormatting>
  <conditionalFormatting sqref="R24:S24">
    <cfRule type="cellIs" dxfId="231" priority="1" operator="equal">
      <formula>"N/A"</formula>
    </cfRule>
  </conditionalFormatting>
  <conditionalFormatting sqref="H24">
    <cfRule type="cellIs" dxfId="230" priority="2" operator="equal">
      <formula>"N/A"</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S22"/>
  <sheetViews>
    <sheetView zoomScaleNormal="100" workbookViewId="0">
      <pane ySplit="1" topLeftCell="A2" activePane="bottomLeft" state="frozen"/>
      <selection pane="bottomLeft"/>
    </sheetView>
  </sheetViews>
  <sheetFormatPr defaultRowHeight="12.75" x14ac:dyDescent="0.2"/>
  <cols>
    <col min="1" max="1" width="12.375" style="6" customWidth="1"/>
    <col min="2" max="2" width="8.875" style="6" customWidth="1"/>
    <col min="3" max="3" width="31.125" style="6" customWidth="1"/>
    <col min="4" max="4" width="9.5" style="6" customWidth="1"/>
    <col min="5" max="5" width="41.625" style="6" customWidth="1"/>
    <col min="6" max="6" width="10.75" style="6" customWidth="1"/>
    <col min="7" max="7" width="9.875" style="6" customWidth="1"/>
    <col min="8" max="8" width="15" style="6" customWidth="1"/>
    <col min="9" max="9" width="22.625" style="6" customWidth="1"/>
    <col min="10" max="10" width="21" style="6" customWidth="1"/>
    <col min="11" max="11" width="31" style="6" customWidth="1"/>
    <col min="12" max="12" width="14.25" style="6" customWidth="1"/>
    <col min="13" max="13" width="8.5" style="6" customWidth="1"/>
    <col min="14" max="14" width="16.25" style="6" customWidth="1"/>
    <col min="15" max="15" width="8.5" style="6" bestFit="1" customWidth="1"/>
    <col min="16" max="16" width="25.75" style="6" bestFit="1" customWidth="1"/>
    <col min="17" max="17" width="19.5" style="85" customWidth="1"/>
    <col min="18" max="18" width="11.125" style="6" bestFit="1" customWidth="1"/>
    <col min="19" max="19" width="9.5" style="6" bestFit="1" customWidth="1"/>
    <col min="20" max="16384" width="9" style="6"/>
  </cols>
  <sheetData>
    <row r="1" spans="1:19" ht="51" x14ac:dyDescent="0.2">
      <c r="A1" s="91" t="s">
        <v>20</v>
      </c>
      <c r="B1" s="91" t="s">
        <v>21</v>
      </c>
      <c r="C1" s="92" t="s">
        <v>22</v>
      </c>
      <c r="D1" s="91" t="s">
        <v>23</v>
      </c>
      <c r="E1" s="92" t="s">
        <v>24</v>
      </c>
      <c r="F1" s="92" t="s">
        <v>0</v>
      </c>
      <c r="G1" s="92" t="s">
        <v>25</v>
      </c>
      <c r="H1" s="91" t="s">
        <v>26</v>
      </c>
      <c r="I1" s="92" t="s">
        <v>30</v>
      </c>
      <c r="J1" s="92" t="s">
        <v>31</v>
      </c>
      <c r="K1" s="92" t="s">
        <v>820</v>
      </c>
      <c r="L1" s="92" t="s">
        <v>772</v>
      </c>
      <c r="M1" s="92" t="s">
        <v>1</v>
      </c>
      <c r="N1" s="91" t="s">
        <v>745</v>
      </c>
      <c r="O1" s="92" t="s">
        <v>48</v>
      </c>
      <c r="P1" s="92" t="s">
        <v>27</v>
      </c>
      <c r="Q1" s="92" t="s">
        <v>60</v>
      </c>
      <c r="R1" s="92" t="s">
        <v>46</v>
      </c>
      <c r="S1" s="92" t="s">
        <v>47</v>
      </c>
    </row>
    <row r="2" spans="1:19" ht="18" customHeight="1" x14ac:dyDescent="0.2">
      <c r="A2" s="183" t="s">
        <v>893</v>
      </c>
      <c r="B2" s="184"/>
      <c r="C2" s="184"/>
      <c r="D2" s="184"/>
      <c r="E2" s="184"/>
      <c r="F2" s="184"/>
      <c r="G2" s="184"/>
      <c r="H2" s="184"/>
      <c r="I2" s="184"/>
      <c r="J2" s="184"/>
      <c r="K2" s="184"/>
      <c r="L2" s="184"/>
      <c r="M2" s="184"/>
      <c r="N2" s="184"/>
      <c r="O2" s="184"/>
      <c r="P2" s="184"/>
      <c r="Q2" s="184"/>
      <c r="R2" s="184"/>
      <c r="S2" s="185"/>
    </row>
    <row r="3" spans="1:19" s="11" customFormat="1" ht="178.5" x14ac:dyDescent="0.2">
      <c r="A3" s="126" t="s">
        <v>550</v>
      </c>
      <c r="B3" s="114" t="s">
        <v>551</v>
      </c>
      <c r="C3" s="114" t="s">
        <v>773</v>
      </c>
      <c r="D3" s="114" t="s">
        <v>552</v>
      </c>
      <c r="E3" s="114" t="s">
        <v>904</v>
      </c>
      <c r="F3" s="114" t="s">
        <v>11</v>
      </c>
      <c r="G3" s="122" t="s">
        <v>553</v>
      </c>
      <c r="H3" s="114" t="s">
        <v>554</v>
      </c>
      <c r="I3" s="114" t="s">
        <v>553</v>
      </c>
      <c r="J3" s="114" t="s">
        <v>553</v>
      </c>
      <c r="K3" s="114" t="s">
        <v>821</v>
      </c>
      <c r="L3" s="114" t="s">
        <v>553</v>
      </c>
      <c r="M3" s="114" t="s">
        <v>9</v>
      </c>
      <c r="N3" s="114" t="s">
        <v>553</v>
      </c>
      <c r="O3" s="114" t="s">
        <v>553</v>
      </c>
      <c r="P3" s="114" t="s">
        <v>553</v>
      </c>
      <c r="Q3" s="137"/>
      <c r="R3" s="114" t="s">
        <v>9</v>
      </c>
      <c r="S3" s="114" t="s">
        <v>9</v>
      </c>
    </row>
    <row r="4" spans="1:19" s="82" customFormat="1" ht="102" x14ac:dyDescent="0.2">
      <c r="A4" s="126" t="s">
        <v>550</v>
      </c>
      <c r="B4" s="120" t="s">
        <v>1085</v>
      </c>
      <c r="C4" s="120" t="s">
        <v>563</v>
      </c>
      <c r="D4" s="114" t="s">
        <v>1086</v>
      </c>
      <c r="E4" s="114" t="s">
        <v>822</v>
      </c>
      <c r="F4" s="114" t="s">
        <v>11</v>
      </c>
      <c r="G4" s="122" t="s">
        <v>553</v>
      </c>
      <c r="H4" s="114" t="s">
        <v>1087</v>
      </c>
      <c r="I4" s="132" t="s">
        <v>553</v>
      </c>
      <c r="J4" s="132" t="s">
        <v>553</v>
      </c>
      <c r="K4" s="114" t="s">
        <v>566</v>
      </c>
      <c r="L4" s="114" t="s">
        <v>553</v>
      </c>
      <c r="M4" s="114" t="s">
        <v>9</v>
      </c>
      <c r="N4" s="114" t="s">
        <v>553</v>
      </c>
      <c r="O4" s="114" t="s">
        <v>553</v>
      </c>
      <c r="P4" s="114" t="s">
        <v>553</v>
      </c>
      <c r="Q4" s="114" t="s">
        <v>553</v>
      </c>
      <c r="R4" s="114" t="s">
        <v>9</v>
      </c>
      <c r="S4" s="114" t="s">
        <v>9</v>
      </c>
    </row>
    <row r="5" spans="1:19" s="82" customFormat="1" ht="127.5" x14ac:dyDescent="0.2">
      <c r="A5" s="176" t="s">
        <v>550</v>
      </c>
      <c r="B5" s="155" t="s">
        <v>1088</v>
      </c>
      <c r="C5" s="157" t="s">
        <v>574</v>
      </c>
      <c r="D5" s="114" t="s">
        <v>1089</v>
      </c>
      <c r="E5" s="114" t="s">
        <v>1090</v>
      </c>
      <c r="F5" s="114" t="s">
        <v>3</v>
      </c>
      <c r="G5" s="122" t="s">
        <v>4</v>
      </c>
      <c r="H5" s="114" t="s">
        <v>1091</v>
      </c>
      <c r="I5" s="114" t="s">
        <v>825</v>
      </c>
      <c r="J5" s="114" t="s">
        <v>826</v>
      </c>
      <c r="K5" s="114" t="s">
        <v>553</v>
      </c>
      <c r="L5" s="114" t="s">
        <v>553</v>
      </c>
      <c r="M5" s="114" t="s">
        <v>9</v>
      </c>
      <c r="N5" s="114" t="s">
        <v>553</v>
      </c>
      <c r="O5" s="114" t="s">
        <v>553</v>
      </c>
      <c r="P5" s="114" t="s">
        <v>553</v>
      </c>
      <c r="Q5" s="136"/>
      <c r="R5" s="114" t="s">
        <v>9</v>
      </c>
      <c r="S5" s="114" t="s">
        <v>9</v>
      </c>
    </row>
    <row r="6" spans="1:19" s="82" customFormat="1" ht="127.5" x14ac:dyDescent="0.2">
      <c r="A6" s="177"/>
      <c r="B6" s="178"/>
      <c r="C6" s="187"/>
      <c r="D6" s="132" t="s">
        <v>1092</v>
      </c>
      <c r="E6" s="132" t="s">
        <v>1093</v>
      </c>
      <c r="F6" s="114" t="s">
        <v>3</v>
      </c>
      <c r="G6" s="122" t="s">
        <v>4</v>
      </c>
      <c r="H6" s="132" t="s">
        <v>1094</v>
      </c>
      <c r="I6" s="132" t="s">
        <v>825</v>
      </c>
      <c r="J6" s="132" t="s">
        <v>829</v>
      </c>
      <c r="K6" s="114" t="s">
        <v>553</v>
      </c>
      <c r="L6" s="114" t="s">
        <v>553</v>
      </c>
      <c r="M6" s="114" t="s">
        <v>4</v>
      </c>
      <c r="N6" s="114" t="s">
        <v>1095</v>
      </c>
      <c r="O6" s="114" t="s">
        <v>560</v>
      </c>
      <c r="P6" s="114" t="s">
        <v>1096</v>
      </c>
      <c r="Q6" s="84"/>
      <c r="R6" s="114" t="s">
        <v>9</v>
      </c>
      <c r="S6" s="114" t="s">
        <v>9</v>
      </c>
    </row>
    <row r="7" spans="1:19" s="82" customFormat="1" ht="102" x14ac:dyDescent="0.2">
      <c r="A7" s="186"/>
      <c r="B7" s="156"/>
      <c r="C7" s="182"/>
      <c r="D7" s="132" t="s">
        <v>1097</v>
      </c>
      <c r="E7" s="132" t="s">
        <v>1174</v>
      </c>
      <c r="F7" s="114" t="s">
        <v>3</v>
      </c>
      <c r="G7" s="122" t="s">
        <v>4</v>
      </c>
      <c r="H7" s="132" t="s">
        <v>1098</v>
      </c>
      <c r="I7" s="132" t="s">
        <v>825</v>
      </c>
      <c r="J7" s="132" t="s">
        <v>830</v>
      </c>
      <c r="K7" s="114" t="s">
        <v>553</v>
      </c>
      <c r="L7" s="114" t="s">
        <v>553</v>
      </c>
      <c r="M7" s="114" t="s">
        <v>4</v>
      </c>
      <c r="N7" s="114" t="s">
        <v>1099</v>
      </c>
      <c r="O7" s="114" t="s">
        <v>560</v>
      </c>
      <c r="P7" s="114" t="s">
        <v>1100</v>
      </c>
      <c r="Q7" s="84"/>
      <c r="R7" s="114" t="s">
        <v>9</v>
      </c>
      <c r="S7" s="114" t="s">
        <v>9</v>
      </c>
    </row>
    <row r="8" spans="1:19" s="82" customFormat="1" ht="89.25" customHeight="1" x14ac:dyDescent="0.2">
      <c r="A8" s="176" t="s">
        <v>550</v>
      </c>
      <c r="B8" s="155" t="s">
        <v>555</v>
      </c>
      <c r="C8" s="155" t="s">
        <v>556</v>
      </c>
      <c r="D8" s="155" t="s">
        <v>557</v>
      </c>
      <c r="E8" s="155" t="s">
        <v>1101</v>
      </c>
      <c r="F8" s="155" t="s">
        <v>3</v>
      </c>
      <c r="G8" s="157" t="s">
        <v>4</v>
      </c>
      <c r="H8" s="155" t="s">
        <v>558</v>
      </c>
      <c r="I8" s="155" t="s">
        <v>833</v>
      </c>
      <c r="J8" s="155" t="s">
        <v>834</v>
      </c>
      <c r="K8" s="155" t="s">
        <v>553</v>
      </c>
      <c r="L8" s="155" t="s">
        <v>553</v>
      </c>
      <c r="M8" s="155" t="s">
        <v>4</v>
      </c>
      <c r="N8" s="114" t="s">
        <v>559</v>
      </c>
      <c r="O8" s="114" t="s">
        <v>560</v>
      </c>
      <c r="P8" s="114" t="s">
        <v>1102</v>
      </c>
      <c r="Q8" s="174" t="s">
        <v>754</v>
      </c>
      <c r="R8" s="114" t="s">
        <v>9</v>
      </c>
      <c r="S8" s="114" t="s">
        <v>9</v>
      </c>
    </row>
    <row r="9" spans="1:19" s="82" customFormat="1" ht="153" x14ac:dyDescent="0.2">
      <c r="A9" s="186"/>
      <c r="B9" s="156"/>
      <c r="C9" s="156"/>
      <c r="D9" s="156"/>
      <c r="E9" s="156"/>
      <c r="F9" s="156"/>
      <c r="G9" s="182"/>
      <c r="H9" s="156"/>
      <c r="I9" s="156"/>
      <c r="J9" s="156"/>
      <c r="K9" s="156"/>
      <c r="L9" s="156"/>
      <c r="M9" s="156"/>
      <c r="N9" s="114" t="s">
        <v>561</v>
      </c>
      <c r="O9" s="13" t="s">
        <v>11</v>
      </c>
      <c r="P9" s="114" t="s">
        <v>836</v>
      </c>
      <c r="Q9" s="175"/>
      <c r="R9" s="114" t="s">
        <v>9</v>
      </c>
      <c r="S9" s="114" t="s">
        <v>9</v>
      </c>
    </row>
    <row r="10" spans="1:19" s="82" customFormat="1" ht="114.75" x14ac:dyDescent="0.2">
      <c r="A10" s="126" t="s">
        <v>550</v>
      </c>
      <c r="B10" s="114" t="s">
        <v>1103</v>
      </c>
      <c r="C10" s="114" t="s">
        <v>1104</v>
      </c>
      <c r="D10" s="114" t="s">
        <v>1105</v>
      </c>
      <c r="E10" s="114" t="s">
        <v>838</v>
      </c>
      <c r="F10" s="114" t="s">
        <v>3</v>
      </c>
      <c r="G10" s="122" t="s">
        <v>4</v>
      </c>
      <c r="H10" s="114" t="s">
        <v>1106</v>
      </c>
      <c r="I10" s="132" t="s">
        <v>602</v>
      </c>
      <c r="J10" s="132" t="s">
        <v>839</v>
      </c>
      <c r="K10" s="114" t="s">
        <v>553</v>
      </c>
      <c r="L10" s="114" t="s">
        <v>553</v>
      </c>
      <c r="M10" s="114" t="s">
        <v>9</v>
      </c>
      <c r="N10" s="114" t="s">
        <v>1107</v>
      </c>
      <c r="O10" s="114" t="s">
        <v>553</v>
      </c>
      <c r="P10" s="114" t="s">
        <v>553</v>
      </c>
      <c r="Q10" s="114" t="s">
        <v>553</v>
      </c>
      <c r="R10" s="114" t="s">
        <v>9</v>
      </c>
      <c r="S10" s="114" t="s">
        <v>9</v>
      </c>
    </row>
    <row r="11" spans="1:19" s="82" customFormat="1" ht="89.25" x14ac:dyDescent="0.2">
      <c r="A11" s="126" t="s">
        <v>550</v>
      </c>
      <c r="B11" s="114" t="s">
        <v>1108</v>
      </c>
      <c r="C11" s="114" t="s">
        <v>796</v>
      </c>
      <c r="D11" s="114" t="s">
        <v>1109</v>
      </c>
      <c r="E11" s="114" t="s">
        <v>840</v>
      </c>
      <c r="F11" s="114" t="s">
        <v>3</v>
      </c>
      <c r="G11" s="122" t="s">
        <v>553</v>
      </c>
      <c r="H11" s="114" t="s">
        <v>1110</v>
      </c>
      <c r="I11" s="132" t="s">
        <v>841</v>
      </c>
      <c r="J11" s="132" t="s">
        <v>1111</v>
      </c>
      <c r="K11" s="114" t="s">
        <v>553</v>
      </c>
      <c r="L11" s="114" t="s">
        <v>553</v>
      </c>
      <c r="M11" s="114" t="s">
        <v>9</v>
      </c>
      <c r="N11" s="114" t="s">
        <v>1107</v>
      </c>
      <c r="O11" s="114" t="s">
        <v>553</v>
      </c>
      <c r="P11" s="114" t="s">
        <v>553</v>
      </c>
      <c r="Q11" s="114" t="s">
        <v>553</v>
      </c>
      <c r="R11" s="114" t="s">
        <v>9</v>
      </c>
      <c r="S11" s="114" t="s">
        <v>9</v>
      </c>
    </row>
    <row r="12" spans="1:19" s="82" customFormat="1" ht="127.5" x14ac:dyDescent="0.2">
      <c r="A12" s="126" t="s">
        <v>550</v>
      </c>
      <c r="B12" s="114" t="s">
        <v>1112</v>
      </c>
      <c r="C12" s="114" t="s">
        <v>843</v>
      </c>
      <c r="D12" s="114" t="s">
        <v>1113</v>
      </c>
      <c r="E12" s="137" t="s">
        <v>1175</v>
      </c>
      <c r="F12" s="114" t="s">
        <v>3</v>
      </c>
      <c r="G12" s="122" t="s">
        <v>4</v>
      </c>
      <c r="H12" s="114" t="s">
        <v>1114</v>
      </c>
      <c r="I12" s="132" t="s">
        <v>845</v>
      </c>
      <c r="J12" s="132" t="s">
        <v>846</v>
      </c>
      <c r="K12" s="114" t="s">
        <v>553</v>
      </c>
      <c r="L12" s="114" t="s">
        <v>553</v>
      </c>
      <c r="M12" s="114" t="s">
        <v>4</v>
      </c>
      <c r="N12" s="114" t="s">
        <v>1115</v>
      </c>
      <c r="O12" s="114" t="s">
        <v>553</v>
      </c>
      <c r="P12" s="114" t="s">
        <v>553</v>
      </c>
      <c r="Q12" s="114" t="s">
        <v>553</v>
      </c>
      <c r="R12" s="114" t="s">
        <v>9</v>
      </c>
      <c r="S12" s="114" t="s">
        <v>9</v>
      </c>
    </row>
    <row r="13" spans="1:19" s="82" customFormat="1" ht="102" x14ac:dyDescent="0.2">
      <c r="A13" s="176" t="s">
        <v>550</v>
      </c>
      <c r="B13" s="155" t="s">
        <v>1116</v>
      </c>
      <c r="C13" s="155" t="s">
        <v>1071</v>
      </c>
      <c r="D13" s="114" t="s">
        <v>1117</v>
      </c>
      <c r="E13" s="114" t="s">
        <v>1176</v>
      </c>
      <c r="F13" s="114" t="s">
        <v>3</v>
      </c>
      <c r="G13" s="122" t="s">
        <v>553</v>
      </c>
      <c r="H13" s="114" t="s">
        <v>1118</v>
      </c>
      <c r="I13" s="132" t="s">
        <v>848</v>
      </c>
      <c r="J13" s="132" t="s">
        <v>849</v>
      </c>
      <c r="K13" s="114" t="s">
        <v>553</v>
      </c>
      <c r="L13" s="114" t="s">
        <v>553</v>
      </c>
      <c r="M13" s="114" t="s">
        <v>9</v>
      </c>
      <c r="N13" s="114" t="s">
        <v>553</v>
      </c>
      <c r="O13" s="114" t="s">
        <v>553</v>
      </c>
      <c r="P13" s="114" t="s">
        <v>553</v>
      </c>
      <c r="Q13" s="114" t="s">
        <v>553</v>
      </c>
      <c r="R13" s="114" t="s">
        <v>9</v>
      </c>
      <c r="S13" s="114" t="s">
        <v>9</v>
      </c>
    </row>
    <row r="14" spans="1:19" s="82" customFormat="1" ht="89.25" customHeight="1" x14ac:dyDescent="0.2">
      <c r="A14" s="177"/>
      <c r="B14" s="178"/>
      <c r="C14" s="178"/>
      <c r="D14" s="120" t="s">
        <v>1119</v>
      </c>
      <c r="E14" s="120" t="s">
        <v>1120</v>
      </c>
      <c r="F14" s="120" t="s">
        <v>3</v>
      </c>
      <c r="G14" s="116" t="s">
        <v>553</v>
      </c>
      <c r="H14" s="120" t="s">
        <v>1121</v>
      </c>
      <c r="I14" s="120" t="s">
        <v>850</v>
      </c>
      <c r="J14" s="120" t="s">
        <v>851</v>
      </c>
      <c r="K14" s="120" t="s">
        <v>553</v>
      </c>
      <c r="L14" s="135" t="s">
        <v>553</v>
      </c>
      <c r="M14" s="120" t="s">
        <v>4</v>
      </c>
      <c r="N14" s="114" t="s">
        <v>1122</v>
      </c>
      <c r="O14" s="13" t="s">
        <v>11</v>
      </c>
      <c r="P14" s="114" t="s">
        <v>853</v>
      </c>
      <c r="Q14" s="127" t="s">
        <v>757</v>
      </c>
      <c r="R14" s="114" t="s">
        <v>9</v>
      </c>
      <c r="S14" s="114" t="s">
        <v>9</v>
      </c>
    </row>
    <row r="15" spans="1:19" s="80" customFormat="1" x14ac:dyDescent="0.2">
      <c r="A15" s="179" t="s">
        <v>1152</v>
      </c>
      <c r="B15" s="180"/>
      <c r="C15" s="180"/>
      <c r="D15" s="180"/>
      <c r="E15" s="180"/>
      <c r="F15" s="180"/>
      <c r="G15" s="180"/>
      <c r="H15" s="180"/>
      <c r="I15" s="180"/>
      <c r="J15" s="180"/>
      <c r="K15" s="180"/>
      <c r="L15" s="180"/>
      <c r="M15" s="180"/>
      <c r="N15" s="180"/>
      <c r="O15" s="180"/>
      <c r="P15" s="180"/>
      <c r="Q15" s="180"/>
      <c r="R15" s="180"/>
      <c r="S15" s="181"/>
    </row>
    <row r="16" spans="1:19" s="82" customFormat="1" ht="408" customHeight="1" x14ac:dyDescent="0.2">
      <c r="A16" s="170" t="s">
        <v>550</v>
      </c>
      <c r="B16" s="171" t="s">
        <v>604</v>
      </c>
      <c r="C16" s="143" t="s">
        <v>1177</v>
      </c>
      <c r="D16" s="114" t="s">
        <v>605</v>
      </c>
      <c r="E16" s="120" t="s">
        <v>1124</v>
      </c>
      <c r="F16" s="120" t="s">
        <v>11</v>
      </c>
      <c r="G16" s="120" t="s">
        <v>553</v>
      </c>
      <c r="H16" s="120" t="s">
        <v>606</v>
      </c>
      <c r="I16" s="120" t="s">
        <v>553</v>
      </c>
      <c r="J16" s="120" t="s">
        <v>553</v>
      </c>
      <c r="K16" s="120" t="s">
        <v>1030</v>
      </c>
      <c r="L16" s="120" t="s">
        <v>553</v>
      </c>
      <c r="M16" s="135" t="s">
        <v>4</v>
      </c>
      <c r="N16" s="114" t="s">
        <v>607</v>
      </c>
      <c r="O16" s="13" t="s">
        <v>11</v>
      </c>
      <c r="P16" s="114" t="s">
        <v>922</v>
      </c>
      <c r="Q16" s="13"/>
      <c r="R16" s="114" t="s">
        <v>9</v>
      </c>
      <c r="S16" s="114" t="s">
        <v>9</v>
      </c>
    </row>
    <row r="17" spans="1:19" s="82" customFormat="1" ht="395.25" customHeight="1" x14ac:dyDescent="0.2">
      <c r="A17" s="170"/>
      <c r="B17" s="171"/>
      <c r="C17" s="143"/>
      <c r="D17" s="114" t="s">
        <v>608</v>
      </c>
      <c r="E17" s="120" t="s">
        <v>855</v>
      </c>
      <c r="F17" s="120" t="s">
        <v>11</v>
      </c>
      <c r="G17" s="120" t="s">
        <v>553</v>
      </c>
      <c r="H17" s="120" t="s">
        <v>609</v>
      </c>
      <c r="I17" s="120" t="s">
        <v>553</v>
      </c>
      <c r="J17" s="120" t="s">
        <v>553</v>
      </c>
      <c r="K17" s="120" t="s">
        <v>1081</v>
      </c>
      <c r="L17" s="135" t="s">
        <v>553</v>
      </c>
      <c r="M17" s="135" t="s">
        <v>4</v>
      </c>
      <c r="N17" s="114" t="s">
        <v>610</v>
      </c>
      <c r="O17" s="13" t="s">
        <v>11</v>
      </c>
      <c r="P17" s="114" t="s">
        <v>923</v>
      </c>
      <c r="Q17" s="13"/>
      <c r="R17" s="114" t="s">
        <v>9</v>
      </c>
      <c r="S17" s="114" t="s">
        <v>9</v>
      </c>
    </row>
    <row r="18" spans="1:19" s="82" customFormat="1" ht="102" customHeight="1" x14ac:dyDescent="0.2">
      <c r="A18" s="170"/>
      <c r="B18" s="171"/>
      <c r="C18" s="143" t="s">
        <v>1123</v>
      </c>
      <c r="D18" s="155" t="s">
        <v>611</v>
      </c>
      <c r="E18" s="172" t="s">
        <v>1141</v>
      </c>
      <c r="F18" s="120" t="s">
        <v>11</v>
      </c>
      <c r="G18" s="155" t="s">
        <v>553</v>
      </c>
      <c r="H18" s="155" t="s">
        <v>612</v>
      </c>
      <c r="I18" s="155" t="s">
        <v>553</v>
      </c>
      <c r="J18" s="155" t="s">
        <v>553</v>
      </c>
      <c r="K18" s="155" t="s">
        <v>1139</v>
      </c>
      <c r="L18" s="155" t="s">
        <v>553</v>
      </c>
      <c r="M18" s="114" t="s">
        <v>560</v>
      </c>
      <c r="N18" s="114" t="s">
        <v>613</v>
      </c>
      <c r="O18" s="114" t="s">
        <v>560</v>
      </c>
      <c r="P18" s="114" t="s">
        <v>1142</v>
      </c>
      <c r="Q18" s="155" t="s">
        <v>1147</v>
      </c>
      <c r="R18" s="114" t="s">
        <v>9</v>
      </c>
      <c r="S18" s="114" t="s">
        <v>9</v>
      </c>
    </row>
    <row r="19" spans="1:19" s="82" customFormat="1" ht="102" customHeight="1" x14ac:dyDescent="0.2">
      <c r="A19" s="170"/>
      <c r="B19" s="171"/>
      <c r="C19" s="143"/>
      <c r="D19" s="156"/>
      <c r="E19" s="173"/>
      <c r="F19" s="120" t="s">
        <v>11</v>
      </c>
      <c r="G19" s="156"/>
      <c r="H19" s="156"/>
      <c r="I19" s="156"/>
      <c r="J19" s="156"/>
      <c r="K19" s="156"/>
      <c r="L19" s="156"/>
      <c r="M19" s="13" t="s">
        <v>11</v>
      </c>
      <c r="N19" s="114" t="s">
        <v>863</v>
      </c>
      <c r="O19" s="13" t="s">
        <v>11</v>
      </c>
      <c r="P19" s="114" t="s">
        <v>1125</v>
      </c>
      <c r="Q19" s="156"/>
      <c r="R19" s="114" t="s">
        <v>9</v>
      </c>
      <c r="S19" s="114" t="s">
        <v>9</v>
      </c>
    </row>
    <row r="20" spans="1:19" s="82" customFormat="1" ht="114.75" x14ac:dyDescent="0.2">
      <c r="A20" s="170"/>
      <c r="B20" s="171"/>
      <c r="C20" s="143"/>
      <c r="D20" s="120" t="s">
        <v>1143</v>
      </c>
      <c r="E20" s="120" t="s">
        <v>1150</v>
      </c>
      <c r="F20" s="120" t="s">
        <v>11</v>
      </c>
      <c r="G20" s="120" t="s">
        <v>553</v>
      </c>
      <c r="H20" s="120" t="s">
        <v>1145</v>
      </c>
      <c r="I20" s="120" t="s">
        <v>553</v>
      </c>
      <c r="J20" s="120" t="s">
        <v>553</v>
      </c>
      <c r="K20" s="120" t="s">
        <v>1139</v>
      </c>
      <c r="L20" s="120" t="s">
        <v>553</v>
      </c>
      <c r="M20" s="120" t="s">
        <v>553</v>
      </c>
      <c r="N20" s="120" t="s">
        <v>553</v>
      </c>
      <c r="O20" s="120" t="s">
        <v>553</v>
      </c>
      <c r="P20" s="120" t="s">
        <v>553</v>
      </c>
      <c r="Q20" s="114" t="s">
        <v>1148</v>
      </c>
      <c r="R20" s="114" t="s">
        <v>9</v>
      </c>
      <c r="S20" s="114" t="s">
        <v>9</v>
      </c>
    </row>
    <row r="21" spans="1:19" s="82" customFormat="1" ht="127.5" x14ac:dyDescent="0.2">
      <c r="A21" s="170"/>
      <c r="B21" s="171"/>
      <c r="C21" s="143"/>
      <c r="D21" s="120" t="s">
        <v>1144</v>
      </c>
      <c r="E21" s="120" t="s">
        <v>1151</v>
      </c>
      <c r="F21" s="120" t="s">
        <v>11</v>
      </c>
      <c r="G21" s="120" t="s">
        <v>553</v>
      </c>
      <c r="H21" s="120" t="s">
        <v>1146</v>
      </c>
      <c r="I21" s="120" t="s">
        <v>553</v>
      </c>
      <c r="J21" s="120" t="s">
        <v>553</v>
      </c>
      <c r="K21" s="120" t="s">
        <v>1139</v>
      </c>
      <c r="L21" s="120" t="s">
        <v>553</v>
      </c>
      <c r="M21" s="120" t="s">
        <v>553</v>
      </c>
      <c r="N21" s="120" t="s">
        <v>553</v>
      </c>
      <c r="O21" s="120" t="s">
        <v>553</v>
      </c>
      <c r="P21" s="120" t="s">
        <v>553</v>
      </c>
      <c r="Q21" s="114" t="s">
        <v>1149</v>
      </c>
      <c r="R21" s="114" t="s">
        <v>9</v>
      </c>
      <c r="S21" s="114" t="s">
        <v>9</v>
      </c>
    </row>
    <row r="22" spans="1:19" ht="369.75" x14ac:dyDescent="0.2">
      <c r="A22" s="170"/>
      <c r="B22" s="171"/>
      <c r="C22" s="143"/>
      <c r="D22" s="114" t="s">
        <v>615</v>
      </c>
      <c r="E22" s="114" t="s">
        <v>857</v>
      </c>
      <c r="F22" s="114" t="s">
        <v>11</v>
      </c>
      <c r="G22" s="114" t="s">
        <v>553</v>
      </c>
      <c r="H22" s="114" t="s">
        <v>616</v>
      </c>
      <c r="I22" s="114" t="s">
        <v>553</v>
      </c>
      <c r="J22" s="114" t="s">
        <v>553</v>
      </c>
      <c r="K22" s="114" t="s">
        <v>1083</v>
      </c>
      <c r="L22" s="103" t="s">
        <v>553</v>
      </c>
      <c r="M22" s="103" t="s">
        <v>4</v>
      </c>
      <c r="N22" s="114" t="s">
        <v>617</v>
      </c>
      <c r="O22" s="13" t="s">
        <v>11</v>
      </c>
      <c r="P22" s="114" t="s">
        <v>1126</v>
      </c>
      <c r="Q22" s="13"/>
      <c r="R22" s="114" t="s">
        <v>9</v>
      </c>
      <c r="S22" s="114" t="s">
        <v>9</v>
      </c>
    </row>
  </sheetData>
  <mergeCells count="35">
    <mergeCell ref="A2:S2"/>
    <mergeCell ref="A5:A7"/>
    <mergeCell ref="B5:B7"/>
    <mergeCell ref="C5:C7"/>
    <mergeCell ref="A8:A9"/>
    <mergeCell ref="B8:B9"/>
    <mergeCell ref="C8:C9"/>
    <mergeCell ref="D8:D9"/>
    <mergeCell ref="E8:E9"/>
    <mergeCell ref="F8:F9"/>
    <mergeCell ref="E18:E19"/>
    <mergeCell ref="M8:M9"/>
    <mergeCell ref="Q8:Q9"/>
    <mergeCell ref="A13:A14"/>
    <mergeCell ref="B13:B14"/>
    <mergeCell ref="C13:C14"/>
    <mergeCell ref="A15:S15"/>
    <mergeCell ref="G8:G9"/>
    <mergeCell ref="H8:H9"/>
    <mergeCell ref="I8:I9"/>
    <mergeCell ref="J8:J9"/>
    <mergeCell ref="K8:K9"/>
    <mergeCell ref="L8:L9"/>
    <mergeCell ref="A16:A22"/>
    <mergeCell ref="B16:B22"/>
    <mergeCell ref="C16:C17"/>
    <mergeCell ref="C18:C22"/>
    <mergeCell ref="D18:D19"/>
    <mergeCell ref="Q18:Q19"/>
    <mergeCell ref="G18:G19"/>
    <mergeCell ref="H18:H19"/>
    <mergeCell ref="I18:I19"/>
    <mergeCell ref="J18:J19"/>
    <mergeCell ref="K18:K19"/>
    <mergeCell ref="L18:L19"/>
  </mergeCells>
  <conditionalFormatting sqref="B1:S1 A1:A2 A16 A10 R3:S14 R16:S19">
    <cfRule type="cellIs" dxfId="229" priority="30" operator="equal">
      <formula>"N/A"</formula>
    </cfRule>
  </conditionalFormatting>
  <conditionalFormatting sqref="A3:A5 A11:A13 A8">
    <cfRule type="cellIs" dxfId="228" priority="29" operator="equal">
      <formula>"N/A"</formula>
    </cfRule>
  </conditionalFormatting>
  <conditionalFormatting sqref="M14">
    <cfRule type="cellIs" dxfId="227" priority="28" operator="equal">
      <formula>"N/A"</formula>
    </cfRule>
  </conditionalFormatting>
  <conditionalFormatting sqref="M8">
    <cfRule type="cellIs" dxfId="226" priority="27" operator="equal">
      <formula>"N/A"</formula>
    </cfRule>
  </conditionalFormatting>
  <conditionalFormatting sqref="M16">
    <cfRule type="cellIs" dxfId="225" priority="26" operator="equal">
      <formula>"N/A"</formula>
    </cfRule>
  </conditionalFormatting>
  <conditionalFormatting sqref="M12">
    <cfRule type="cellIs" dxfId="224" priority="24" operator="equal">
      <formula>"N/A"</formula>
    </cfRule>
  </conditionalFormatting>
  <conditionalFormatting sqref="M17">
    <cfRule type="cellIs" dxfId="223" priority="25" operator="equal">
      <formula>"N/A"</formula>
    </cfRule>
  </conditionalFormatting>
  <conditionalFormatting sqref="M10">
    <cfRule type="cellIs" dxfId="222" priority="23" operator="equal">
      <formula>"N/A"</formula>
    </cfRule>
  </conditionalFormatting>
  <conditionalFormatting sqref="M6">
    <cfRule type="cellIs" dxfId="221" priority="22" operator="equal">
      <formula>"N/A"</formula>
    </cfRule>
  </conditionalFormatting>
  <conditionalFormatting sqref="M7">
    <cfRule type="cellIs" dxfId="220" priority="21" operator="equal">
      <formula>"N/A"</formula>
    </cfRule>
  </conditionalFormatting>
  <conditionalFormatting sqref="Q3">
    <cfRule type="cellIs" dxfId="219" priority="20" operator="equal">
      <formula>"N/A"</formula>
    </cfRule>
  </conditionalFormatting>
  <conditionalFormatting sqref="Q8:Q9">
    <cfRule type="cellIs" dxfId="218" priority="19" operator="equal">
      <formula>"N/A"</formula>
    </cfRule>
  </conditionalFormatting>
  <conditionalFormatting sqref="Q14">
    <cfRule type="cellIs" dxfId="217" priority="18" operator="equal">
      <formula>"N/A"</formula>
    </cfRule>
  </conditionalFormatting>
  <conditionalFormatting sqref="A15">
    <cfRule type="cellIs" dxfId="216" priority="17" operator="equal">
      <formula>"N/A"</formula>
    </cfRule>
  </conditionalFormatting>
  <conditionalFormatting sqref="R22:S22">
    <cfRule type="cellIs" dxfId="215" priority="16" operator="equal">
      <formula>"N/A"</formula>
    </cfRule>
  </conditionalFormatting>
  <conditionalFormatting sqref="N14">
    <cfRule type="cellIs" dxfId="214" priority="15" operator="equal">
      <formula>"N/A"</formula>
    </cfRule>
  </conditionalFormatting>
  <conditionalFormatting sqref="N6">
    <cfRule type="cellIs" dxfId="213" priority="14" operator="equal">
      <formula>"N/A"</formula>
    </cfRule>
  </conditionalFormatting>
  <conditionalFormatting sqref="N7">
    <cfRule type="cellIs" dxfId="212" priority="13" operator="equal">
      <formula>"N/A"</formula>
    </cfRule>
  </conditionalFormatting>
  <conditionalFormatting sqref="N8">
    <cfRule type="cellIs" dxfId="211" priority="12" operator="equal">
      <formula>"N/A"</formula>
    </cfRule>
  </conditionalFormatting>
  <conditionalFormatting sqref="N9">
    <cfRule type="cellIs" dxfId="210" priority="11" operator="equal">
      <formula>"N/A"</formula>
    </cfRule>
  </conditionalFormatting>
  <conditionalFormatting sqref="N10">
    <cfRule type="cellIs" dxfId="209" priority="10" operator="equal">
      <formula>"N/A"</formula>
    </cfRule>
  </conditionalFormatting>
  <conditionalFormatting sqref="N11">
    <cfRule type="cellIs" dxfId="208" priority="9" operator="equal">
      <formula>"N/A"</formula>
    </cfRule>
  </conditionalFormatting>
  <conditionalFormatting sqref="N12">
    <cfRule type="cellIs" dxfId="207" priority="8" operator="equal">
      <formula>"N/A"</formula>
    </cfRule>
  </conditionalFormatting>
  <conditionalFormatting sqref="N16">
    <cfRule type="cellIs" dxfId="206" priority="7" operator="equal">
      <formula>"N/A"</formula>
    </cfRule>
  </conditionalFormatting>
  <conditionalFormatting sqref="N17">
    <cfRule type="cellIs" dxfId="205" priority="6" operator="equal">
      <formula>"N/A"</formula>
    </cfRule>
  </conditionalFormatting>
  <conditionalFormatting sqref="N18:N19">
    <cfRule type="cellIs" dxfId="204" priority="5" operator="equal">
      <formula>"N/A"</formula>
    </cfRule>
  </conditionalFormatting>
  <conditionalFormatting sqref="N22">
    <cfRule type="cellIs" dxfId="203" priority="4" operator="equal">
      <formula>"N/A"</formula>
    </cfRule>
  </conditionalFormatting>
  <conditionalFormatting sqref="M11">
    <cfRule type="cellIs" dxfId="202" priority="3" operator="equal">
      <formula>"N/A"</formula>
    </cfRule>
  </conditionalFormatting>
  <conditionalFormatting sqref="P14">
    <cfRule type="cellIs" dxfId="201" priority="2" operator="equal">
      <formula>"N/A"</formula>
    </cfRule>
  </conditionalFormatting>
  <conditionalFormatting sqref="R20:S21">
    <cfRule type="cellIs" dxfId="200" priority="1" operator="equal">
      <formula>"N/A"</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S41"/>
  <sheetViews>
    <sheetView zoomScaleNormal="100" workbookViewId="0">
      <pane ySplit="1" topLeftCell="A2" activePane="bottomLeft" state="frozen"/>
      <selection pane="bottomLeft"/>
    </sheetView>
  </sheetViews>
  <sheetFormatPr defaultRowHeight="12.75" x14ac:dyDescent="0.2"/>
  <cols>
    <col min="1" max="1" width="12.25" style="6" customWidth="1"/>
    <col min="2" max="2" width="9.125" style="6" customWidth="1"/>
    <col min="3" max="3" width="36.25" style="6" customWidth="1"/>
    <col min="4" max="4" width="14" style="6" customWidth="1"/>
    <col min="5" max="5" width="38" style="6" customWidth="1"/>
    <col min="6" max="6" width="11.5" style="6" bestFit="1" customWidth="1"/>
    <col min="7" max="7" width="9.125" style="6" bestFit="1" customWidth="1"/>
    <col min="8" max="8" width="17.25" style="6" bestFit="1" customWidth="1"/>
    <col min="9" max="9" width="25.5" style="6" customWidth="1"/>
    <col min="10" max="10" width="23.75" style="6" customWidth="1"/>
    <col min="11" max="11" width="36.75" style="6" bestFit="1" customWidth="1"/>
    <col min="12" max="12" width="20.5" style="6" customWidth="1"/>
    <col min="13" max="14" width="17.625" style="6" bestFit="1" customWidth="1"/>
    <col min="15" max="15" width="8.5" style="6" bestFit="1" customWidth="1"/>
    <col min="16" max="16" width="25.75" style="6" bestFit="1" customWidth="1"/>
    <col min="17" max="17" width="15.25" style="85" customWidth="1"/>
    <col min="18" max="18" width="11.125" style="6" bestFit="1" customWidth="1"/>
    <col min="19" max="19" width="9.5" style="8" bestFit="1" customWidth="1"/>
    <col min="20" max="16384" width="9" style="6"/>
  </cols>
  <sheetData>
    <row r="1" spans="1:19" ht="51" x14ac:dyDescent="0.2">
      <c r="A1" s="4" t="s">
        <v>20</v>
      </c>
      <c r="B1" s="4" t="s">
        <v>21</v>
      </c>
      <c r="C1" s="75" t="s">
        <v>1178</v>
      </c>
      <c r="D1" s="4" t="s">
        <v>23</v>
      </c>
      <c r="E1" s="75" t="s">
        <v>24</v>
      </c>
      <c r="F1" s="75" t="s">
        <v>0</v>
      </c>
      <c r="G1" s="75" t="s">
        <v>25</v>
      </c>
      <c r="H1" s="4" t="s">
        <v>26</v>
      </c>
      <c r="I1" s="75" t="s">
        <v>30</v>
      </c>
      <c r="J1" s="75" t="s">
        <v>31</v>
      </c>
      <c r="K1" s="75" t="s">
        <v>32</v>
      </c>
      <c r="L1" s="75" t="s">
        <v>772</v>
      </c>
      <c r="M1" s="75" t="s">
        <v>1</v>
      </c>
      <c r="N1" s="4" t="s">
        <v>745</v>
      </c>
      <c r="O1" s="75" t="s">
        <v>48</v>
      </c>
      <c r="P1" s="75" t="s">
        <v>27</v>
      </c>
      <c r="Q1" s="75" t="s">
        <v>60</v>
      </c>
      <c r="R1" s="75" t="s">
        <v>46</v>
      </c>
      <c r="S1" s="75" t="s">
        <v>47</v>
      </c>
    </row>
    <row r="2" spans="1:19" ht="18" customHeight="1" x14ac:dyDescent="0.2">
      <c r="A2" s="183" t="s">
        <v>893</v>
      </c>
      <c r="B2" s="184"/>
      <c r="C2" s="184"/>
      <c r="D2" s="184"/>
      <c r="E2" s="184"/>
      <c r="F2" s="184"/>
      <c r="G2" s="184"/>
      <c r="H2" s="184"/>
      <c r="I2" s="184"/>
      <c r="J2" s="184"/>
      <c r="K2" s="184"/>
      <c r="L2" s="184"/>
      <c r="M2" s="184"/>
      <c r="N2" s="184"/>
      <c r="O2" s="184"/>
      <c r="P2" s="184"/>
      <c r="Q2" s="184"/>
      <c r="R2" s="184"/>
      <c r="S2" s="185"/>
    </row>
    <row r="3" spans="1:19" s="11" customFormat="1" ht="140.25" x14ac:dyDescent="0.2">
      <c r="A3" s="126" t="s">
        <v>550</v>
      </c>
      <c r="B3" s="114" t="s">
        <v>618</v>
      </c>
      <c r="C3" s="114" t="s">
        <v>773</v>
      </c>
      <c r="D3" s="114" t="s">
        <v>627</v>
      </c>
      <c r="E3" s="114" t="s">
        <v>1035</v>
      </c>
      <c r="F3" s="114" t="s">
        <v>11</v>
      </c>
      <c r="G3" s="122" t="s">
        <v>553</v>
      </c>
      <c r="H3" s="114" t="s">
        <v>645</v>
      </c>
      <c r="I3" s="114" t="s">
        <v>553</v>
      </c>
      <c r="J3" s="114" t="s">
        <v>553</v>
      </c>
      <c r="K3" s="114" t="s">
        <v>1036</v>
      </c>
      <c r="L3" s="114" t="s">
        <v>553</v>
      </c>
      <c r="M3" s="114" t="s">
        <v>9</v>
      </c>
      <c r="N3" s="114" t="s">
        <v>553</v>
      </c>
      <c r="O3" s="114" t="s">
        <v>553</v>
      </c>
      <c r="P3" s="114" t="s">
        <v>553</v>
      </c>
      <c r="Q3" s="137"/>
      <c r="R3" s="114" t="s">
        <v>9</v>
      </c>
      <c r="S3" s="114" t="s">
        <v>9</v>
      </c>
    </row>
    <row r="4" spans="1:19" s="82" customFormat="1" ht="102" x14ac:dyDescent="0.2">
      <c r="A4" s="176" t="s">
        <v>550</v>
      </c>
      <c r="B4" s="155" t="s">
        <v>1037</v>
      </c>
      <c r="C4" s="155" t="s">
        <v>563</v>
      </c>
      <c r="D4" s="114" t="s">
        <v>1038</v>
      </c>
      <c r="E4" s="114" t="s">
        <v>867</v>
      </c>
      <c r="F4" s="114" t="s">
        <v>11</v>
      </c>
      <c r="G4" s="122" t="s">
        <v>553</v>
      </c>
      <c r="H4" s="114" t="s">
        <v>1039</v>
      </c>
      <c r="I4" s="132" t="s">
        <v>553</v>
      </c>
      <c r="J4" s="132" t="s">
        <v>553</v>
      </c>
      <c r="K4" s="114" t="s">
        <v>566</v>
      </c>
      <c r="L4" s="114" t="s">
        <v>553</v>
      </c>
      <c r="M4" s="114" t="s">
        <v>9</v>
      </c>
      <c r="N4" s="114" t="s">
        <v>553</v>
      </c>
      <c r="O4" s="114" t="s">
        <v>553</v>
      </c>
      <c r="P4" s="114" t="s">
        <v>553</v>
      </c>
      <c r="Q4" s="136"/>
      <c r="R4" s="114" t="s">
        <v>9</v>
      </c>
      <c r="S4" s="114" t="s">
        <v>9</v>
      </c>
    </row>
    <row r="5" spans="1:19" s="82" customFormat="1" ht="51" x14ac:dyDescent="0.2">
      <c r="A5" s="186"/>
      <c r="B5" s="156"/>
      <c r="C5" s="156"/>
      <c r="D5" s="114" t="s">
        <v>1040</v>
      </c>
      <c r="E5" s="114" t="s">
        <v>775</v>
      </c>
      <c r="F5" s="114" t="s">
        <v>11</v>
      </c>
      <c r="G5" s="122" t="s">
        <v>553</v>
      </c>
      <c r="H5" s="114" t="s">
        <v>1041</v>
      </c>
      <c r="I5" s="132" t="s">
        <v>553</v>
      </c>
      <c r="J5" s="132" t="s">
        <v>553</v>
      </c>
      <c r="K5" s="114" t="s">
        <v>650</v>
      </c>
      <c r="L5" s="114" t="s">
        <v>553</v>
      </c>
      <c r="M5" s="114" t="s">
        <v>9</v>
      </c>
      <c r="N5" s="114" t="s">
        <v>553</v>
      </c>
      <c r="O5" s="114" t="s">
        <v>553</v>
      </c>
      <c r="P5" s="114" t="s">
        <v>553</v>
      </c>
      <c r="Q5" s="84"/>
      <c r="R5" s="114" t="s">
        <v>9</v>
      </c>
      <c r="S5" s="114" t="s">
        <v>9</v>
      </c>
    </row>
    <row r="6" spans="1:19" s="82" customFormat="1" ht="114.75" x14ac:dyDescent="0.2">
      <c r="A6" s="176" t="s">
        <v>550</v>
      </c>
      <c r="B6" s="157" t="s">
        <v>1042</v>
      </c>
      <c r="C6" s="157" t="s">
        <v>574</v>
      </c>
      <c r="D6" s="114" t="s">
        <v>1043</v>
      </c>
      <c r="E6" s="114" t="s">
        <v>1169</v>
      </c>
      <c r="F6" s="114" t="s">
        <v>3</v>
      </c>
      <c r="G6" s="122" t="s">
        <v>4</v>
      </c>
      <c r="H6" s="114" t="s">
        <v>1044</v>
      </c>
      <c r="I6" s="114" t="s">
        <v>825</v>
      </c>
      <c r="J6" s="114" t="s">
        <v>868</v>
      </c>
      <c r="K6" s="114" t="s">
        <v>553</v>
      </c>
      <c r="L6" s="114" t="s">
        <v>553</v>
      </c>
      <c r="M6" s="114" t="s">
        <v>9</v>
      </c>
      <c r="N6" s="114" t="s">
        <v>553</v>
      </c>
      <c r="O6" s="114" t="s">
        <v>553</v>
      </c>
      <c r="P6" s="114" t="s">
        <v>553</v>
      </c>
      <c r="Q6" s="136"/>
      <c r="R6" s="114" t="s">
        <v>9</v>
      </c>
      <c r="S6" s="114" t="s">
        <v>9</v>
      </c>
    </row>
    <row r="7" spans="1:19" s="82" customFormat="1" ht="114.75" x14ac:dyDescent="0.2">
      <c r="A7" s="177"/>
      <c r="B7" s="187"/>
      <c r="C7" s="187"/>
      <c r="D7" s="132" t="s">
        <v>1045</v>
      </c>
      <c r="E7" s="132" t="s">
        <v>1168</v>
      </c>
      <c r="F7" s="114" t="s">
        <v>3</v>
      </c>
      <c r="G7" s="122" t="s">
        <v>4</v>
      </c>
      <c r="H7" s="132" t="s">
        <v>1046</v>
      </c>
      <c r="I7" s="132" t="s">
        <v>825</v>
      </c>
      <c r="J7" s="132" t="s">
        <v>870</v>
      </c>
      <c r="K7" s="114" t="s">
        <v>553</v>
      </c>
      <c r="L7" s="114" t="s">
        <v>553</v>
      </c>
      <c r="M7" s="114" t="s">
        <v>4</v>
      </c>
      <c r="N7" s="114" t="s">
        <v>1047</v>
      </c>
      <c r="O7" s="114" t="s">
        <v>560</v>
      </c>
      <c r="P7" s="114" t="s">
        <v>1048</v>
      </c>
      <c r="Q7" s="84"/>
      <c r="R7" s="114" t="s">
        <v>9</v>
      </c>
      <c r="S7" s="114" t="s">
        <v>9</v>
      </c>
    </row>
    <row r="8" spans="1:19" s="82" customFormat="1" ht="89.25" x14ac:dyDescent="0.2">
      <c r="A8" s="186"/>
      <c r="B8" s="182"/>
      <c r="C8" s="182"/>
      <c r="D8" s="132" t="s">
        <v>1049</v>
      </c>
      <c r="E8" s="132" t="s">
        <v>1167</v>
      </c>
      <c r="F8" s="114" t="s">
        <v>3</v>
      </c>
      <c r="G8" s="122" t="s">
        <v>4</v>
      </c>
      <c r="H8" s="132" t="s">
        <v>1050</v>
      </c>
      <c r="I8" s="132" t="s">
        <v>825</v>
      </c>
      <c r="J8" s="132" t="s">
        <v>871</v>
      </c>
      <c r="K8" s="114" t="s">
        <v>553</v>
      </c>
      <c r="L8" s="114" t="s">
        <v>553</v>
      </c>
      <c r="M8" s="114" t="s">
        <v>4</v>
      </c>
      <c r="N8" s="114" t="s">
        <v>1051</v>
      </c>
      <c r="O8" s="114" t="s">
        <v>560</v>
      </c>
      <c r="P8" s="114" t="s">
        <v>1052</v>
      </c>
      <c r="Q8" s="84"/>
      <c r="R8" s="114" t="s">
        <v>9</v>
      </c>
      <c r="S8" s="114" t="s">
        <v>9</v>
      </c>
    </row>
    <row r="9" spans="1:19" s="82" customFormat="1" ht="89.25" customHeight="1" x14ac:dyDescent="0.2">
      <c r="A9" s="176" t="s">
        <v>550</v>
      </c>
      <c r="B9" s="155" t="s">
        <v>619</v>
      </c>
      <c r="C9" s="155" t="s">
        <v>556</v>
      </c>
      <c r="D9" s="155" t="s">
        <v>628</v>
      </c>
      <c r="E9" s="155" t="s">
        <v>1053</v>
      </c>
      <c r="F9" s="155" t="s">
        <v>3</v>
      </c>
      <c r="G9" s="157" t="s">
        <v>4</v>
      </c>
      <c r="H9" s="155" t="s">
        <v>646</v>
      </c>
      <c r="I9" s="155" t="s">
        <v>833</v>
      </c>
      <c r="J9" s="155" t="s">
        <v>834</v>
      </c>
      <c r="K9" s="155" t="s">
        <v>553</v>
      </c>
      <c r="L9" s="155" t="s">
        <v>553</v>
      </c>
      <c r="M9" s="155" t="s">
        <v>4</v>
      </c>
      <c r="N9" s="114" t="s">
        <v>664</v>
      </c>
      <c r="O9" s="114" t="s">
        <v>560</v>
      </c>
      <c r="P9" s="114" t="s">
        <v>1054</v>
      </c>
      <c r="Q9" s="174" t="s">
        <v>765</v>
      </c>
      <c r="R9" s="114" t="s">
        <v>9</v>
      </c>
      <c r="S9" s="114" t="s">
        <v>9</v>
      </c>
    </row>
    <row r="10" spans="1:19" s="82" customFormat="1" ht="153" x14ac:dyDescent="0.2">
      <c r="A10" s="186"/>
      <c r="B10" s="156"/>
      <c r="C10" s="156"/>
      <c r="D10" s="156"/>
      <c r="E10" s="156"/>
      <c r="F10" s="156"/>
      <c r="G10" s="182"/>
      <c r="H10" s="156"/>
      <c r="I10" s="156"/>
      <c r="J10" s="156"/>
      <c r="K10" s="156"/>
      <c r="L10" s="156"/>
      <c r="M10" s="156"/>
      <c r="N10" s="114" t="s">
        <v>766</v>
      </c>
      <c r="O10" s="13" t="s">
        <v>11</v>
      </c>
      <c r="P10" s="114" t="s">
        <v>873</v>
      </c>
      <c r="Q10" s="175"/>
      <c r="R10" s="114" t="s">
        <v>9</v>
      </c>
      <c r="S10" s="114" t="s">
        <v>9</v>
      </c>
    </row>
    <row r="11" spans="1:19" s="82" customFormat="1" ht="102" x14ac:dyDescent="0.2">
      <c r="A11" s="126" t="s">
        <v>550</v>
      </c>
      <c r="B11" s="114" t="s">
        <v>1055</v>
      </c>
      <c r="C11" s="114" t="s">
        <v>1056</v>
      </c>
      <c r="D11" s="114" t="s">
        <v>1057</v>
      </c>
      <c r="E11" s="114" t="s">
        <v>875</v>
      </c>
      <c r="F11" s="114" t="s">
        <v>3</v>
      </c>
      <c r="G11" s="122" t="s">
        <v>4</v>
      </c>
      <c r="H11" s="114" t="s">
        <v>1058</v>
      </c>
      <c r="I11" s="132" t="s">
        <v>602</v>
      </c>
      <c r="J11" s="132" t="s">
        <v>876</v>
      </c>
      <c r="K11" s="114" t="s">
        <v>553</v>
      </c>
      <c r="L11" s="114" t="s">
        <v>553</v>
      </c>
      <c r="M11" s="114" t="s">
        <v>9</v>
      </c>
      <c r="N11" s="114" t="s">
        <v>1059</v>
      </c>
      <c r="O11" s="114" t="s">
        <v>553</v>
      </c>
      <c r="P11" s="114" t="s">
        <v>553</v>
      </c>
      <c r="Q11" s="84"/>
      <c r="R11" s="114" t="s">
        <v>9</v>
      </c>
      <c r="S11" s="114" t="s">
        <v>9</v>
      </c>
    </row>
    <row r="12" spans="1:19" s="82" customFormat="1" ht="76.5" x14ac:dyDescent="0.2">
      <c r="A12" s="126" t="s">
        <v>550</v>
      </c>
      <c r="B12" s="114" t="s">
        <v>1060</v>
      </c>
      <c r="C12" s="114" t="s">
        <v>796</v>
      </c>
      <c r="D12" s="114" t="s">
        <v>1061</v>
      </c>
      <c r="E12" s="114" t="s">
        <v>912</v>
      </c>
      <c r="F12" s="114" t="s">
        <v>3</v>
      </c>
      <c r="G12" s="122" t="s">
        <v>553</v>
      </c>
      <c r="H12" s="114" t="s">
        <v>1062</v>
      </c>
      <c r="I12" s="132" t="s">
        <v>1063</v>
      </c>
      <c r="J12" s="132" t="s">
        <v>1064</v>
      </c>
      <c r="K12" s="114" t="s">
        <v>553</v>
      </c>
      <c r="L12" s="114" t="s">
        <v>553</v>
      </c>
      <c r="M12" s="114" t="s">
        <v>9</v>
      </c>
      <c r="N12" s="114" t="s">
        <v>1065</v>
      </c>
      <c r="O12" s="114" t="s">
        <v>553</v>
      </c>
      <c r="P12" s="114" t="s">
        <v>553</v>
      </c>
      <c r="Q12" s="84"/>
      <c r="R12" s="114" t="s">
        <v>9</v>
      </c>
      <c r="S12" s="114" t="s">
        <v>9</v>
      </c>
    </row>
    <row r="13" spans="1:19" s="82" customFormat="1" ht="102" x14ac:dyDescent="0.2">
      <c r="A13" s="126" t="s">
        <v>550</v>
      </c>
      <c r="B13" s="114" t="s">
        <v>1066</v>
      </c>
      <c r="C13" s="114" t="s">
        <v>877</v>
      </c>
      <c r="D13" s="114" t="s">
        <v>1067</v>
      </c>
      <c r="E13" s="114" t="s">
        <v>878</v>
      </c>
      <c r="F13" s="114" t="s">
        <v>3</v>
      </c>
      <c r="G13" s="122" t="s">
        <v>4</v>
      </c>
      <c r="H13" s="114" t="s">
        <v>1068</v>
      </c>
      <c r="I13" s="132" t="s">
        <v>845</v>
      </c>
      <c r="J13" s="132" t="s">
        <v>879</v>
      </c>
      <c r="K13" s="114" t="s">
        <v>553</v>
      </c>
      <c r="L13" s="114" t="s">
        <v>553</v>
      </c>
      <c r="M13" s="114" t="s">
        <v>9</v>
      </c>
      <c r="N13" s="114" t="s">
        <v>1069</v>
      </c>
      <c r="O13" s="114" t="s">
        <v>553</v>
      </c>
      <c r="P13" s="114" t="s">
        <v>553</v>
      </c>
      <c r="Q13" s="84"/>
      <c r="R13" s="114" t="s">
        <v>9</v>
      </c>
      <c r="S13" s="114" t="s">
        <v>9</v>
      </c>
    </row>
    <row r="14" spans="1:19" s="82" customFormat="1" ht="89.25" x14ac:dyDescent="0.2">
      <c r="A14" s="176" t="s">
        <v>550</v>
      </c>
      <c r="B14" s="155" t="s">
        <v>1070</v>
      </c>
      <c r="C14" s="155" t="s">
        <v>1071</v>
      </c>
      <c r="D14" s="114" t="s">
        <v>1072</v>
      </c>
      <c r="E14" s="114" t="s">
        <v>1073</v>
      </c>
      <c r="F14" s="114" t="s">
        <v>3</v>
      </c>
      <c r="G14" s="122" t="s">
        <v>553</v>
      </c>
      <c r="H14" s="114" t="s">
        <v>1074</v>
      </c>
      <c r="I14" s="132" t="s">
        <v>880</v>
      </c>
      <c r="J14" s="132" t="s">
        <v>881</v>
      </c>
      <c r="K14" s="114" t="s">
        <v>553</v>
      </c>
      <c r="L14" s="114" t="s">
        <v>553</v>
      </c>
      <c r="M14" s="114" t="s">
        <v>9</v>
      </c>
      <c r="N14" s="114" t="s">
        <v>553</v>
      </c>
      <c r="O14" s="114" t="s">
        <v>553</v>
      </c>
      <c r="P14" s="114" t="s">
        <v>553</v>
      </c>
      <c r="Q14" s="84"/>
      <c r="R14" s="114" t="s">
        <v>9</v>
      </c>
      <c r="S14" s="114" t="s">
        <v>9</v>
      </c>
    </row>
    <row r="15" spans="1:19" s="82" customFormat="1" ht="76.5" customHeight="1" x14ac:dyDescent="0.2">
      <c r="A15" s="177"/>
      <c r="B15" s="178"/>
      <c r="C15" s="178"/>
      <c r="D15" s="120" t="s">
        <v>1075</v>
      </c>
      <c r="E15" s="120" t="s">
        <v>1076</v>
      </c>
      <c r="F15" s="120" t="s">
        <v>3</v>
      </c>
      <c r="G15" s="116" t="s">
        <v>553</v>
      </c>
      <c r="H15" s="120" t="s">
        <v>1077</v>
      </c>
      <c r="I15" s="120" t="s">
        <v>1078</v>
      </c>
      <c r="J15" s="120" t="s">
        <v>882</v>
      </c>
      <c r="K15" s="120" t="s">
        <v>553</v>
      </c>
      <c r="L15" s="114" t="s">
        <v>553</v>
      </c>
      <c r="M15" s="120" t="s">
        <v>4</v>
      </c>
      <c r="N15" s="114" t="s">
        <v>1079</v>
      </c>
      <c r="O15" s="114" t="s">
        <v>11</v>
      </c>
      <c r="P15" s="114" t="s">
        <v>883</v>
      </c>
      <c r="Q15" s="127"/>
      <c r="R15" s="114" t="s">
        <v>9</v>
      </c>
      <c r="S15" s="114" t="s">
        <v>9</v>
      </c>
    </row>
    <row r="16" spans="1:19" s="80" customFormat="1" x14ac:dyDescent="0.2">
      <c r="A16" s="179" t="s">
        <v>1152</v>
      </c>
      <c r="B16" s="180"/>
      <c r="C16" s="180"/>
      <c r="D16" s="180"/>
      <c r="E16" s="180"/>
      <c r="F16" s="180"/>
      <c r="G16" s="180"/>
      <c r="H16" s="180"/>
      <c r="I16" s="180"/>
      <c r="J16" s="180"/>
      <c r="K16" s="180"/>
      <c r="L16" s="180"/>
      <c r="M16" s="180"/>
      <c r="N16" s="180"/>
      <c r="O16" s="180"/>
      <c r="P16" s="180"/>
      <c r="Q16" s="180"/>
      <c r="R16" s="180"/>
      <c r="S16" s="181"/>
    </row>
    <row r="17" spans="1:19" s="82" customFormat="1" ht="408" x14ac:dyDescent="0.2">
      <c r="A17" s="170" t="s">
        <v>550</v>
      </c>
      <c r="B17" s="171" t="s">
        <v>626</v>
      </c>
      <c r="C17" s="143" t="s">
        <v>1179</v>
      </c>
      <c r="D17" s="114" t="s">
        <v>641</v>
      </c>
      <c r="E17" s="120" t="s">
        <v>1133</v>
      </c>
      <c r="F17" s="120" t="s">
        <v>11</v>
      </c>
      <c r="G17" s="114" t="s">
        <v>553</v>
      </c>
      <c r="H17" s="120" t="s">
        <v>660</v>
      </c>
      <c r="I17" s="120" t="s">
        <v>553</v>
      </c>
      <c r="J17" s="120" t="s">
        <v>553</v>
      </c>
      <c r="K17" s="120" t="s">
        <v>1030</v>
      </c>
      <c r="L17" s="128" t="s">
        <v>553</v>
      </c>
      <c r="M17" s="128" t="s">
        <v>4</v>
      </c>
      <c r="N17" s="114" t="s">
        <v>670</v>
      </c>
      <c r="O17" s="114" t="s">
        <v>11</v>
      </c>
      <c r="P17" s="114" t="s">
        <v>918</v>
      </c>
      <c r="Q17" s="84"/>
      <c r="R17" s="114" t="s">
        <v>9</v>
      </c>
      <c r="S17" s="114" t="s">
        <v>9</v>
      </c>
    </row>
    <row r="18" spans="1:19" s="82" customFormat="1" ht="395.25" customHeight="1" x14ac:dyDescent="0.2">
      <c r="A18" s="170"/>
      <c r="B18" s="171"/>
      <c r="C18" s="143"/>
      <c r="D18" s="114" t="s">
        <v>642</v>
      </c>
      <c r="E18" s="129" t="s">
        <v>885</v>
      </c>
      <c r="F18" s="120" t="s">
        <v>11</v>
      </c>
      <c r="G18" s="114" t="s">
        <v>553</v>
      </c>
      <c r="H18" s="120" t="s">
        <v>661</v>
      </c>
      <c r="I18" s="120" t="s">
        <v>553</v>
      </c>
      <c r="J18" s="120" t="s">
        <v>553</v>
      </c>
      <c r="K18" s="120" t="s">
        <v>1081</v>
      </c>
      <c r="L18" s="128" t="s">
        <v>553</v>
      </c>
      <c r="M18" s="128" t="s">
        <v>4</v>
      </c>
      <c r="N18" s="114" t="s">
        <v>671</v>
      </c>
      <c r="O18" s="114" t="s">
        <v>11</v>
      </c>
      <c r="P18" s="114" t="s">
        <v>919</v>
      </c>
      <c r="Q18" s="84"/>
      <c r="R18" s="114" t="s">
        <v>9</v>
      </c>
      <c r="S18" s="114" t="s">
        <v>9</v>
      </c>
    </row>
    <row r="19" spans="1:19" s="82" customFormat="1" ht="102" customHeight="1" x14ac:dyDescent="0.2">
      <c r="A19" s="170"/>
      <c r="B19" s="171"/>
      <c r="C19" s="143" t="s">
        <v>1080</v>
      </c>
      <c r="D19" s="155" t="s">
        <v>643</v>
      </c>
      <c r="E19" s="172" t="s">
        <v>1136</v>
      </c>
      <c r="F19" s="155" t="s">
        <v>11</v>
      </c>
      <c r="G19" s="155" t="s">
        <v>553</v>
      </c>
      <c r="H19" s="155" t="s">
        <v>662</v>
      </c>
      <c r="I19" s="155" t="s">
        <v>553</v>
      </c>
      <c r="J19" s="155" t="s">
        <v>553</v>
      </c>
      <c r="K19" s="155" t="s">
        <v>1139</v>
      </c>
      <c r="L19" s="155" t="s">
        <v>553</v>
      </c>
      <c r="M19" s="114" t="s">
        <v>560</v>
      </c>
      <c r="N19" s="114" t="s">
        <v>672</v>
      </c>
      <c r="O19" s="114" t="s">
        <v>560</v>
      </c>
      <c r="P19" s="114" t="s">
        <v>1142</v>
      </c>
      <c r="Q19" s="144" t="s">
        <v>1161</v>
      </c>
      <c r="R19" s="114" t="s">
        <v>9</v>
      </c>
      <c r="S19" s="114" t="s">
        <v>9</v>
      </c>
    </row>
    <row r="20" spans="1:19" s="82" customFormat="1" ht="408" x14ac:dyDescent="0.2">
      <c r="A20" s="170"/>
      <c r="B20" s="171"/>
      <c r="C20" s="143"/>
      <c r="D20" s="156"/>
      <c r="E20" s="173"/>
      <c r="F20" s="156"/>
      <c r="G20" s="156"/>
      <c r="H20" s="156"/>
      <c r="I20" s="156"/>
      <c r="J20" s="156"/>
      <c r="K20" s="156"/>
      <c r="L20" s="156"/>
      <c r="M20" s="13" t="s">
        <v>11</v>
      </c>
      <c r="N20" s="114" t="s">
        <v>890</v>
      </c>
      <c r="O20" s="13" t="s">
        <v>11</v>
      </c>
      <c r="P20" s="114" t="s">
        <v>1082</v>
      </c>
      <c r="Q20" s="145"/>
      <c r="R20" s="114" t="s">
        <v>9</v>
      </c>
      <c r="S20" s="114" t="s">
        <v>9</v>
      </c>
    </row>
    <row r="21" spans="1:19" s="82" customFormat="1" ht="140.25" x14ac:dyDescent="0.2">
      <c r="A21" s="170"/>
      <c r="B21" s="171"/>
      <c r="C21" s="143"/>
      <c r="D21" s="120" t="s">
        <v>1134</v>
      </c>
      <c r="E21" s="129" t="s">
        <v>1153</v>
      </c>
      <c r="F21" s="120" t="s">
        <v>11</v>
      </c>
      <c r="G21" s="114" t="s">
        <v>553</v>
      </c>
      <c r="H21" s="120" t="s">
        <v>1137</v>
      </c>
      <c r="I21" s="120" t="s">
        <v>553</v>
      </c>
      <c r="J21" s="120" t="s">
        <v>553</v>
      </c>
      <c r="K21" s="120" t="s">
        <v>1139</v>
      </c>
      <c r="L21" s="120" t="s">
        <v>553</v>
      </c>
      <c r="M21" s="120" t="s">
        <v>553</v>
      </c>
      <c r="N21" s="120" t="s">
        <v>553</v>
      </c>
      <c r="O21" s="120" t="s">
        <v>553</v>
      </c>
      <c r="P21" s="120" t="s">
        <v>553</v>
      </c>
      <c r="Q21" s="114" t="s">
        <v>1164</v>
      </c>
      <c r="R21" s="114" t="s">
        <v>9</v>
      </c>
      <c r="S21" s="114" t="s">
        <v>9</v>
      </c>
    </row>
    <row r="22" spans="1:19" s="82" customFormat="1" ht="102" customHeight="1" x14ac:dyDescent="0.2">
      <c r="A22" s="170"/>
      <c r="B22" s="171"/>
      <c r="C22" s="143"/>
      <c r="D22" s="120" t="s">
        <v>1135</v>
      </c>
      <c r="E22" s="129" t="s">
        <v>1154</v>
      </c>
      <c r="F22" s="120" t="s">
        <v>11</v>
      </c>
      <c r="G22" s="114" t="s">
        <v>553</v>
      </c>
      <c r="H22" s="120" t="s">
        <v>1138</v>
      </c>
      <c r="I22" s="120" t="s">
        <v>553</v>
      </c>
      <c r="J22" s="120" t="s">
        <v>553</v>
      </c>
      <c r="K22" s="120" t="s">
        <v>1139</v>
      </c>
      <c r="L22" s="120" t="s">
        <v>553</v>
      </c>
      <c r="M22" s="120" t="s">
        <v>553</v>
      </c>
      <c r="N22" s="120" t="s">
        <v>553</v>
      </c>
      <c r="O22" s="120" t="s">
        <v>553</v>
      </c>
      <c r="P22" s="120" t="s">
        <v>553</v>
      </c>
      <c r="Q22" s="114" t="s">
        <v>1163</v>
      </c>
      <c r="R22" s="114" t="s">
        <v>9</v>
      </c>
      <c r="S22" s="114" t="s">
        <v>9</v>
      </c>
    </row>
    <row r="23" spans="1:19" s="82" customFormat="1" ht="369.75" x14ac:dyDescent="0.2">
      <c r="A23" s="170"/>
      <c r="B23" s="171"/>
      <c r="C23" s="143"/>
      <c r="D23" s="114" t="s">
        <v>644</v>
      </c>
      <c r="E23" s="114" t="s">
        <v>1140</v>
      </c>
      <c r="F23" s="114" t="s">
        <v>11</v>
      </c>
      <c r="G23" s="114" t="s">
        <v>553</v>
      </c>
      <c r="H23" s="114" t="s">
        <v>663</v>
      </c>
      <c r="I23" s="114" t="s">
        <v>553</v>
      </c>
      <c r="J23" s="114" t="s">
        <v>553</v>
      </c>
      <c r="K23" s="114" t="s">
        <v>1083</v>
      </c>
      <c r="L23" s="128" t="s">
        <v>553</v>
      </c>
      <c r="M23" s="128" t="s">
        <v>4</v>
      </c>
      <c r="N23" s="114" t="s">
        <v>673</v>
      </c>
      <c r="O23" s="114" t="s">
        <v>1084</v>
      </c>
      <c r="P23" s="114" t="s">
        <v>921</v>
      </c>
      <c r="Q23" s="104"/>
      <c r="R23" s="114" t="s">
        <v>9</v>
      </c>
      <c r="S23" s="114" t="s">
        <v>9</v>
      </c>
    </row>
    <row r="24" spans="1:19" s="82" customFormat="1" x14ac:dyDescent="0.2">
      <c r="S24" s="11"/>
    </row>
    <row r="25" spans="1:19" s="82" customFormat="1" x14ac:dyDescent="0.2">
      <c r="S25" s="11"/>
    </row>
    <row r="26" spans="1:19" s="82" customFormat="1" x14ac:dyDescent="0.2">
      <c r="S26" s="11"/>
    </row>
    <row r="27" spans="1:19" s="82" customFormat="1" x14ac:dyDescent="0.2">
      <c r="S27" s="11"/>
    </row>
    <row r="28" spans="1:19" s="82" customFormat="1" x14ac:dyDescent="0.2">
      <c r="S28" s="11"/>
    </row>
    <row r="29" spans="1:19" s="82" customFormat="1" x14ac:dyDescent="0.2">
      <c r="S29" s="11"/>
    </row>
    <row r="30" spans="1:19" s="82" customFormat="1" x14ac:dyDescent="0.2">
      <c r="S30" s="11"/>
    </row>
    <row r="31" spans="1:19" s="82" customFormat="1" x14ac:dyDescent="0.2">
      <c r="S31" s="11"/>
    </row>
    <row r="32" spans="1:19" s="82" customFormat="1" x14ac:dyDescent="0.2">
      <c r="S32" s="11"/>
    </row>
    <row r="33" spans="19:19" s="82" customFormat="1" x14ac:dyDescent="0.2">
      <c r="S33" s="11"/>
    </row>
    <row r="34" spans="19:19" s="82" customFormat="1" x14ac:dyDescent="0.2">
      <c r="S34" s="11"/>
    </row>
    <row r="35" spans="19:19" s="82" customFormat="1" x14ac:dyDescent="0.2">
      <c r="S35" s="11"/>
    </row>
    <row r="36" spans="19:19" s="82" customFormat="1" x14ac:dyDescent="0.2">
      <c r="S36" s="11"/>
    </row>
    <row r="37" spans="19:19" s="82" customFormat="1" x14ac:dyDescent="0.2">
      <c r="S37" s="11"/>
    </row>
    <row r="38" spans="19:19" s="82" customFormat="1" x14ac:dyDescent="0.2">
      <c r="S38" s="11"/>
    </row>
    <row r="39" spans="19:19" s="82" customFormat="1" x14ac:dyDescent="0.2">
      <c r="S39" s="11"/>
    </row>
    <row r="40" spans="19:19" s="82" customFormat="1" x14ac:dyDescent="0.2">
      <c r="S40" s="11"/>
    </row>
    <row r="41" spans="19:19" s="82" customFormat="1" x14ac:dyDescent="0.2">
      <c r="S41" s="11"/>
    </row>
  </sheetData>
  <mergeCells count="39">
    <mergeCell ref="D9:D10"/>
    <mergeCell ref="E9:E10"/>
    <mergeCell ref="F9:F10"/>
    <mergeCell ref="A2:S2"/>
    <mergeCell ref="A4:A5"/>
    <mergeCell ref="B4:B5"/>
    <mergeCell ref="C4:C5"/>
    <mergeCell ref="A6:A8"/>
    <mergeCell ref="B6:B8"/>
    <mergeCell ref="C6:C8"/>
    <mergeCell ref="E19:E20"/>
    <mergeCell ref="M9:M10"/>
    <mergeCell ref="Q9:Q10"/>
    <mergeCell ref="A14:A15"/>
    <mergeCell ref="B14:B15"/>
    <mergeCell ref="C14:C15"/>
    <mergeCell ref="A16:S16"/>
    <mergeCell ref="G9:G10"/>
    <mergeCell ref="H9:H10"/>
    <mergeCell ref="I9:I10"/>
    <mergeCell ref="J9:J10"/>
    <mergeCell ref="K9:K10"/>
    <mergeCell ref="L9:L10"/>
    <mergeCell ref="A9:A10"/>
    <mergeCell ref="B9:B10"/>
    <mergeCell ref="C9:C10"/>
    <mergeCell ref="A17:A23"/>
    <mergeCell ref="B17:B23"/>
    <mergeCell ref="C17:C18"/>
    <mergeCell ref="C19:C23"/>
    <mergeCell ref="D19:D20"/>
    <mergeCell ref="L19:L20"/>
    <mergeCell ref="Q19:Q20"/>
    <mergeCell ref="F19:F20"/>
    <mergeCell ref="G19:G20"/>
    <mergeCell ref="H19:H20"/>
    <mergeCell ref="I19:I20"/>
    <mergeCell ref="J19:J20"/>
    <mergeCell ref="K19:K20"/>
  </mergeCells>
  <conditionalFormatting sqref="A1:S1 A9 A17 A11 A3 R3:S15 R17:S23">
    <cfRule type="cellIs" dxfId="199" priority="29" operator="equal">
      <formula>"N/A"</formula>
    </cfRule>
  </conditionalFormatting>
  <conditionalFormatting sqref="Q3 A4 A6 A12:A14">
    <cfRule type="cellIs" dxfId="198" priority="28" operator="equal">
      <formula>"N/A"</formula>
    </cfRule>
  </conditionalFormatting>
  <conditionalFormatting sqref="M15">
    <cfRule type="cellIs" dxfId="197" priority="27" operator="equal">
      <formula>"N/A"</formula>
    </cfRule>
  </conditionalFormatting>
  <conditionalFormatting sqref="M12">
    <cfRule type="cellIs" dxfId="196" priority="24" operator="equal">
      <formula>"N/A"</formula>
    </cfRule>
  </conditionalFormatting>
  <conditionalFormatting sqref="M9">
    <cfRule type="cellIs" dxfId="195" priority="26" operator="equal">
      <formula>"N/A"</formula>
    </cfRule>
  </conditionalFormatting>
  <conditionalFormatting sqref="M13">
    <cfRule type="cellIs" dxfId="194" priority="23" operator="equal">
      <formula>"N/A"</formula>
    </cfRule>
  </conditionalFormatting>
  <conditionalFormatting sqref="M17">
    <cfRule type="cellIs" dxfId="193" priority="25" operator="equal">
      <formula>"N/A"</formula>
    </cfRule>
  </conditionalFormatting>
  <conditionalFormatting sqref="M11">
    <cfRule type="cellIs" dxfId="192" priority="22" operator="equal">
      <formula>"N/A"</formula>
    </cfRule>
  </conditionalFormatting>
  <conditionalFormatting sqref="M7">
    <cfRule type="cellIs" dxfId="191" priority="21" operator="equal">
      <formula>"N/A"</formula>
    </cfRule>
  </conditionalFormatting>
  <conditionalFormatting sqref="M8">
    <cfRule type="cellIs" dxfId="190" priority="20" operator="equal">
      <formula>"N/A"</formula>
    </cfRule>
  </conditionalFormatting>
  <conditionalFormatting sqref="Q9:Q10">
    <cfRule type="cellIs" dxfId="189" priority="19" operator="equal">
      <formula>"N/A"</formula>
    </cfRule>
  </conditionalFormatting>
  <conditionalFormatting sqref="Q15">
    <cfRule type="cellIs" dxfId="188" priority="18" operator="equal">
      <formula>"N/A"</formula>
    </cfRule>
  </conditionalFormatting>
  <conditionalFormatting sqref="M18">
    <cfRule type="cellIs" dxfId="187" priority="17" operator="equal">
      <formula>"N/A"</formula>
    </cfRule>
  </conditionalFormatting>
  <conditionalFormatting sqref="M23">
    <cfRule type="cellIs" dxfId="186" priority="16" operator="equal">
      <formula>"N/A"</formula>
    </cfRule>
  </conditionalFormatting>
  <conditionalFormatting sqref="A16">
    <cfRule type="cellIs" dxfId="185" priority="15" operator="equal">
      <formula>"N/A"</formula>
    </cfRule>
  </conditionalFormatting>
  <conditionalFormatting sqref="A2">
    <cfRule type="cellIs" dxfId="184" priority="14" operator="equal">
      <formula>"N/A"</formula>
    </cfRule>
  </conditionalFormatting>
  <conditionalFormatting sqref="N15">
    <cfRule type="cellIs" dxfId="183" priority="13" operator="equal">
      <formula>"N/A"</formula>
    </cfRule>
  </conditionalFormatting>
  <conditionalFormatting sqref="N10">
    <cfRule type="cellIs" dxfId="182" priority="11" operator="equal">
      <formula>"N/A"</formula>
    </cfRule>
  </conditionalFormatting>
  <conditionalFormatting sqref="N9">
    <cfRule type="cellIs" dxfId="181" priority="12" operator="equal">
      <formula>"N/A"</formula>
    </cfRule>
  </conditionalFormatting>
  <conditionalFormatting sqref="N7">
    <cfRule type="cellIs" dxfId="180" priority="10" operator="equal">
      <formula>"N/A"</formula>
    </cfRule>
  </conditionalFormatting>
  <conditionalFormatting sqref="N8">
    <cfRule type="cellIs" dxfId="179" priority="9" operator="equal">
      <formula>"N/A"</formula>
    </cfRule>
  </conditionalFormatting>
  <conditionalFormatting sqref="N11">
    <cfRule type="cellIs" dxfId="178" priority="8" operator="equal">
      <formula>"N/A"</formula>
    </cfRule>
  </conditionalFormatting>
  <conditionalFormatting sqref="N12">
    <cfRule type="cellIs" dxfId="177" priority="7" operator="equal">
      <formula>"N/A"</formula>
    </cfRule>
  </conditionalFormatting>
  <conditionalFormatting sqref="N13">
    <cfRule type="cellIs" dxfId="176" priority="6" operator="equal">
      <formula>"N/A"</formula>
    </cfRule>
  </conditionalFormatting>
  <conditionalFormatting sqref="N17">
    <cfRule type="cellIs" dxfId="175" priority="5" operator="equal">
      <formula>"N/A"</formula>
    </cfRule>
  </conditionalFormatting>
  <conditionalFormatting sqref="N18">
    <cfRule type="cellIs" dxfId="174" priority="4" operator="equal">
      <formula>"N/A"</formula>
    </cfRule>
  </conditionalFormatting>
  <conditionalFormatting sqref="N19:N20">
    <cfRule type="cellIs" dxfId="173" priority="3" operator="equal">
      <formula>"N/A"</formula>
    </cfRule>
  </conditionalFormatting>
  <conditionalFormatting sqref="N23">
    <cfRule type="cellIs" dxfId="172" priority="2" operator="equal">
      <formula>"N/A"</formula>
    </cfRule>
  </conditionalFormatting>
  <conditionalFormatting sqref="P15">
    <cfRule type="cellIs" dxfId="171" priority="1" operator="equal">
      <formula>"N/A"</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S32"/>
  <sheetViews>
    <sheetView topLeftCell="J1" zoomScaleNormal="100" workbookViewId="0">
      <pane ySplit="1" topLeftCell="A21" activePane="bottomLeft" state="frozen"/>
      <selection activeCell="G1" sqref="G1"/>
      <selection pane="bottomLeft" activeCell="P21" sqref="P21:Q21"/>
    </sheetView>
  </sheetViews>
  <sheetFormatPr defaultRowHeight="12.75" x14ac:dyDescent="0.2"/>
  <cols>
    <col min="1" max="1" width="12.25" style="19" customWidth="1"/>
    <col min="2" max="2" width="8.25" style="19" customWidth="1"/>
    <col min="3" max="3" width="26.375" style="19" customWidth="1"/>
    <col min="4" max="4" width="14" style="19" customWidth="1"/>
    <col min="5" max="5" width="38.25" style="19" customWidth="1"/>
    <col min="6" max="6" width="12" style="19" customWidth="1"/>
    <col min="7" max="7" width="9.125" style="19" bestFit="1" customWidth="1"/>
    <col min="8" max="8" width="17.25" style="19" bestFit="1" customWidth="1"/>
    <col min="9" max="9" width="19.25" style="19" customWidth="1"/>
    <col min="10" max="10" width="21" style="19" customWidth="1"/>
    <col min="11" max="11" width="31.625" style="19" customWidth="1"/>
    <col min="12" max="12" width="8.25" style="19" customWidth="1"/>
    <col min="13" max="13" width="8.5" style="19" bestFit="1" customWidth="1"/>
    <col min="14" max="14" width="17.625" style="19" bestFit="1" customWidth="1"/>
    <col min="15" max="15" width="9.375" style="19" customWidth="1"/>
    <col min="16" max="16" width="34.25" style="19" customWidth="1"/>
    <col min="17" max="17" width="29.5" style="19" customWidth="1"/>
    <col min="18" max="18" width="11.125" style="19" bestFit="1" customWidth="1"/>
    <col min="19" max="19" width="9.5" style="19" bestFit="1" customWidth="1"/>
    <col min="20" max="16384" width="9" style="19"/>
  </cols>
  <sheetData>
    <row r="1" spans="1:19" ht="51" x14ac:dyDescent="0.2">
      <c r="A1" s="17" t="s">
        <v>20</v>
      </c>
      <c r="B1" s="17" t="s">
        <v>21</v>
      </c>
      <c r="C1" s="76" t="s">
        <v>22</v>
      </c>
      <c r="D1" s="17" t="s">
        <v>23</v>
      </c>
      <c r="E1" s="76" t="s">
        <v>24</v>
      </c>
      <c r="F1" s="76" t="s">
        <v>0</v>
      </c>
      <c r="G1" s="76" t="s">
        <v>25</v>
      </c>
      <c r="H1" s="17" t="s">
        <v>26</v>
      </c>
      <c r="I1" s="76" t="s">
        <v>30</v>
      </c>
      <c r="J1" s="76" t="s">
        <v>31</v>
      </c>
      <c r="K1" s="76" t="s">
        <v>820</v>
      </c>
      <c r="L1" s="76" t="s">
        <v>772</v>
      </c>
      <c r="M1" s="76" t="s">
        <v>1</v>
      </c>
      <c r="N1" s="17" t="s">
        <v>745</v>
      </c>
      <c r="O1" s="76" t="s">
        <v>48</v>
      </c>
      <c r="P1" s="76" t="s">
        <v>27</v>
      </c>
      <c r="Q1" s="76" t="s">
        <v>60</v>
      </c>
      <c r="R1" s="76" t="s">
        <v>46</v>
      </c>
      <c r="S1" s="76" t="s">
        <v>47</v>
      </c>
    </row>
    <row r="2" spans="1:19" s="80" customFormat="1" ht="12.75" customHeight="1" x14ac:dyDescent="0.2">
      <c r="A2" s="162" t="s">
        <v>892</v>
      </c>
      <c r="B2" s="163"/>
      <c r="C2" s="163"/>
      <c r="D2" s="163"/>
      <c r="E2" s="163"/>
      <c r="F2" s="163"/>
      <c r="G2" s="163"/>
      <c r="H2" s="163"/>
      <c r="I2" s="163"/>
      <c r="J2" s="163"/>
      <c r="K2" s="163"/>
      <c r="L2" s="163"/>
      <c r="M2" s="163"/>
      <c r="N2" s="163"/>
      <c r="O2" s="163"/>
      <c r="P2" s="163"/>
      <c r="Q2" s="163"/>
      <c r="R2" s="163"/>
      <c r="S2" s="164"/>
    </row>
    <row r="3" spans="1:19" s="23" customFormat="1" ht="165.75" x14ac:dyDescent="0.2">
      <c r="A3" s="98" t="s">
        <v>550</v>
      </c>
      <c r="B3" s="100" t="s">
        <v>674</v>
      </c>
      <c r="C3" s="96" t="s">
        <v>773</v>
      </c>
      <c r="D3" s="100" t="s">
        <v>685</v>
      </c>
      <c r="E3" s="96" t="s">
        <v>927</v>
      </c>
      <c r="F3" s="100" t="s">
        <v>11</v>
      </c>
      <c r="G3" s="100" t="s">
        <v>9</v>
      </c>
      <c r="H3" s="100" t="s">
        <v>704</v>
      </c>
      <c r="I3" s="96" t="s">
        <v>553</v>
      </c>
      <c r="J3" s="96" t="s">
        <v>553</v>
      </c>
      <c r="K3" s="96" t="s">
        <v>895</v>
      </c>
      <c r="L3" s="100" t="s">
        <v>553</v>
      </c>
      <c r="M3" s="100" t="s">
        <v>9</v>
      </c>
      <c r="N3" s="100" t="s">
        <v>553</v>
      </c>
      <c r="O3" s="100" t="s">
        <v>553</v>
      </c>
      <c r="P3" s="96" t="s">
        <v>553</v>
      </c>
      <c r="Q3" s="22"/>
      <c r="R3" s="22" t="s">
        <v>9</v>
      </c>
      <c r="S3" s="22" t="s">
        <v>9</v>
      </c>
    </row>
    <row r="4" spans="1:19" s="80" customFormat="1" ht="102" x14ac:dyDescent="0.2">
      <c r="A4" s="159" t="s">
        <v>550</v>
      </c>
      <c r="B4" s="144" t="s">
        <v>676</v>
      </c>
      <c r="C4" s="143" t="s">
        <v>563</v>
      </c>
      <c r="D4" s="96" t="s">
        <v>688</v>
      </c>
      <c r="E4" s="96" t="s">
        <v>928</v>
      </c>
      <c r="F4" s="96" t="s">
        <v>11</v>
      </c>
      <c r="G4" s="96" t="s">
        <v>9</v>
      </c>
      <c r="H4" s="96" t="s">
        <v>707</v>
      </c>
      <c r="I4" s="96" t="s">
        <v>553</v>
      </c>
      <c r="J4" s="96" t="s">
        <v>553</v>
      </c>
      <c r="K4" s="96" t="s">
        <v>746</v>
      </c>
      <c r="L4" s="100" t="s">
        <v>553</v>
      </c>
      <c r="M4" s="100" t="s">
        <v>9</v>
      </c>
      <c r="N4" s="100" t="s">
        <v>553</v>
      </c>
      <c r="O4" s="100" t="s">
        <v>553</v>
      </c>
      <c r="P4" s="96" t="s">
        <v>553</v>
      </c>
      <c r="Q4" s="188" t="s">
        <v>747</v>
      </c>
      <c r="R4" s="22" t="s">
        <v>9</v>
      </c>
      <c r="S4" s="22" t="s">
        <v>9</v>
      </c>
    </row>
    <row r="5" spans="1:19" s="80" customFormat="1" ht="89.25" x14ac:dyDescent="0.2">
      <c r="A5" s="160"/>
      <c r="B5" s="192"/>
      <c r="C5" s="143"/>
      <c r="D5" s="96" t="s">
        <v>689</v>
      </c>
      <c r="E5" s="96" t="s">
        <v>774</v>
      </c>
      <c r="F5" s="96" t="s">
        <v>11</v>
      </c>
      <c r="G5" s="96" t="s">
        <v>9</v>
      </c>
      <c r="H5" s="96" t="s">
        <v>708</v>
      </c>
      <c r="I5" s="96" t="s">
        <v>553</v>
      </c>
      <c r="J5" s="96" t="s">
        <v>553</v>
      </c>
      <c r="K5" s="96" t="s">
        <v>569</v>
      </c>
      <c r="L5" s="100" t="s">
        <v>553</v>
      </c>
      <c r="M5" s="100" t="s">
        <v>9</v>
      </c>
      <c r="N5" s="100" t="s">
        <v>553</v>
      </c>
      <c r="O5" s="100" t="s">
        <v>553</v>
      </c>
      <c r="P5" s="96" t="s">
        <v>553</v>
      </c>
      <c r="Q5" s="189"/>
      <c r="R5" s="22" t="s">
        <v>9</v>
      </c>
      <c r="S5" s="22" t="s">
        <v>9</v>
      </c>
    </row>
    <row r="6" spans="1:19" s="80" customFormat="1" ht="76.5" x14ac:dyDescent="0.2">
      <c r="A6" s="165"/>
      <c r="B6" s="145"/>
      <c r="C6" s="143"/>
      <c r="D6" s="96" t="s">
        <v>690</v>
      </c>
      <c r="E6" s="96" t="s">
        <v>775</v>
      </c>
      <c r="F6" s="96" t="s">
        <v>11</v>
      </c>
      <c r="G6" s="96" t="s">
        <v>9</v>
      </c>
      <c r="H6" s="96" t="s">
        <v>709</v>
      </c>
      <c r="I6" s="96" t="s">
        <v>553</v>
      </c>
      <c r="J6" s="96" t="s">
        <v>553</v>
      </c>
      <c r="K6" s="96" t="s">
        <v>750</v>
      </c>
      <c r="L6" s="100" t="s">
        <v>553</v>
      </c>
      <c r="M6" s="100" t="s">
        <v>4</v>
      </c>
      <c r="N6" s="96" t="s">
        <v>725</v>
      </c>
      <c r="O6" s="96" t="s">
        <v>11</v>
      </c>
      <c r="P6" s="96" t="s">
        <v>776</v>
      </c>
      <c r="Q6" s="83"/>
      <c r="R6" s="22" t="s">
        <v>9</v>
      </c>
      <c r="S6" s="22" t="s">
        <v>9</v>
      </c>
    </row>
    <row r="7" spans="1:19" s="80" customFormat="1" ht="51" customHeight="1" x14ac:dyDescent="0.2">
      <c r="A7" s="159" t="s">
        <v>550</v>
      </c>
      <c r="B7" s="152" t="s">
        <v>677</v>
      </c>
      <c r="C7" s="143" t="s">
        <v>574</v>
      </c>
      <c r="D7" s="96" t="s">
        <v>691</v>
      </c>
      <c r="E7" s="96" t="s">
        <v>777</v>
      </c>
      <c r="F7" s="96" t="s">
        <v>3</v>
      </c>
      <c r="G7" s="96" t="s">
        <v>4</v>
      </c>
      <c r="H7" s="96" t="s">
        <v>710</v>
      </c>
      <c r="I7" s="96" t="s">
        <v>778</v>
      </c>
      <c r="J7" s="96" t="s">
        <v>779</v>
      </c>
      <c r="K7" s="96" t="s">
        <v>553</v>
      </c>
      <c r="L7" s="100" t="s">
        <v>553</v>
      </c>
      <c r="M7" s="100" t="s">
        <v>4</v>
      </c>
      <c r="N7" s="96" t="s">
        <v>726</v>
      </c>
      <c r="O7" s="96" t="s">
        <v>11</v>
      </c>
      <c r="P7" s="96" t="s">
        <v>776</v>
      </c>
      <c r="Q7" s="188" t="s">
        <v>748</v>
      </c>
      <c r="R7" s="22" t="s">
        <v>9</v>
      </c>
      <c r="S7" s="22" t="s">
        <v>9</v>
      </c>
    </row>
    <row r="8" spans="1:19" s="80" customFormat="1" ht="107.25" customHeight="1" x14ac:dyDescent="0.2">
      <c r="A8" s="160"/>
      <c r="B8" s="152"/>
      <c r="C8" s="143"/>
      <c r="D8" s="96" t="s">
        <v>692</v>
      </c>
      <c r="E8" s="96" t="s">
        <v>929</v>
      </c>
      <c r="F8" s="96" t="s">
        <v>3</v>
      </c>
      <c r="G8" s="96" t="s">
        <v>4</v>
      </c>
      <c r="H8" s="96" t="s">
        <v>711</v>
      </c>
      <c r="I8" s="96" t="s">
        <v>778</v>
      </c>
      <c r="J8" s="96" t="s">
        <v>779</v>
      </c>
      <c r="K8" s="96" t="s">
        <v>553</v>
      </c>
      <c r="L8" s="100" t="s">
        <v>553</v>
      </c>
      <c r="M8" s="100" t="s">
        <v>4</v>
      </c>
      <c r="N8" s="96" t="s">
        <v>782</v>
      </c>
      <c r="O8" s="96" t="s">
        <v>11</v>
      </c>
      <c r="P8" s="96" t="s">
        <v>776</v>
      </c>
      <c r="Q8" s="189"/>
      <c r="R8" s="22" t="s">
        <v>9</v>
      </c>
      <c r="S8" s="22" t="s">
        <v>9</v>
      </c>
    </row>
    <row r="9" spans="1:19" s="80" customFormat="1" ht="118.5" customHeight="1" x14ac:dyDescent="0.2">
      <c r="A9" s="160"/>
      <c r="B9" s="152"/>
      <c r="C9" s="143"/>
      <c r="D9" s="143" t="s">
        <v>693</v>
      </c>
      <c r="E9" s="143" t="s">
        <v>749</v>
      </c>
      <c r="F9" s="143" t="s">
        <v>3</v>
      </c>
      <c r="G9" s="143" t="s">
        <v>4</v>
      </c>
      <c r="H9" s="143" t="s">
        <v>712</v>
      </c>
      <c r="I9" s="143" t="s">
        <v>778</v>
      </c>
      <c r="J9" s="143" t="s">
        <v>780</v>
      </c>
      <c r="K9" s="143" t="s">
        <v>553</v>
      </c>
      <c r="L9" s="190" t="s">
        <v>553</v>
      </c>
      <c r="M9" s="144" t="s">
        <v>4</v>
      </c>
      <c r="N9" s="96" t="s">
        <v>727</v>
      </c>
      <c r="O9" s="96" t="s">
        <v>560</v>
      </c>
      <c r="P9" s="96" t="s">
        <v>783</v>
      </c>
      <c r="Q9" s="174" t="s">
        <v>759</v>
      </c>
      <c r="R9" s="22" t="s">
        <v>9</v>
      </c>
      <c r="S9" s="22" t="s">
        <v>9</v>
      </c>
    </row>
    <row r="10" spans="1:19" s="80" customFormat="1" ht="133.5" customHeight="1" x14ac:dyDescent="0.2">
      <c r="A10" s="160"/>
      <c r="B10" s="152"/>
      <c r="C10" s="143"/>
      <c r="D10" s="143"/>
      <c r="E10" s="143"/>
      <c r="F10" s="143"/>
      <c r="G10" s="143"/>
      <c r="H10" s="143"/>
      <c r="I10" s="143"/>
      <c r="J10" s="143"/>
      <c r="K10" s="143"/>
      <c r="L10" s="191"/>
      <c r="M10" s="145"/>
      <c r="N10" s="96" t="s">
        <v>728</v>
      </c>
      <c r="O10" s="96" t="s">
        <v>11</v>
      </c>
      <c r="P10" s="96" t="s">
        <v>784</v>
      </c>
      <c r="Q10" s="175"/>
      <c r="R10" s="22" t="s">
        <v>9</v>
      </c>
      <c r="S10" s="22" t="s">
        <v>9</v>
      </c>
    </row>
    <row r="11" spans="1:19" s="80" customFormat="1" ht="107.25" customHeight="1" x14ac:dyDescent="0.2">
      <c r="A11" s="160"/>
      <c r="B11" s="152"/>
      <c r="C11" s="143"/>
      <c r="D11" s="143" t="s">
        <v>694</v>
      </c>
      <c r="E11" s="193" t="s">
        <v>751</v>
      </c>
      <c r="F11" s="143" t="s">
        <v>3</v>
      </c>
      <c r="G11" s="143" t="s">
        <v>4</v>
      </c>
      <c r="H11" s="143" t="s">
        <v>713</v>
      </c>
      <c r="I11" s="143" t="s">
        <v>778</v>
      </c>
      <c r="J11" s="143" t="s">
        <v>781</v>
      </c>
      <c r="K11" s="143" t="s">
        <v>553</v>
      </c>
      <c r="L11" s="100" t="s">
        <v>553</v>
      </c>
      <c r="M11" s="144" t="s">
        <v>4</v>
      </c>
      <c r="N11" s="96" t="s">
        <v>729</v>
      </c>
      <c r="O11" s="96" t="s">
        <v>560</v>
      </c>
      <c r="P11" s="96" t="s">
        <v>785</v>
      </c>
      <c r="Q11" s="174" t="s">
        <v>760</v>
      </c>
      <c r="R11" s="22" t="s">
        <v>9</v>
      </c>
      <c r="S11" s="22" t="s">
        <v>9</v>
      </c>
    </row>
    <row r="12" spans="1:19" s="80" customFormat="1" ht="122.25" customHeight="1" x14ac:dyDescent="0.2">
      <c r="A12" s="165"/>
      <c r="B12" s="152"/>
      <c r="C12" s="143"/>
      <c r="D12" s="143"/>
      <c r="E12" s="193"/>
      <c r="F12" s="143"/>
      <c r="G12" s="143"/>
      <c r="H12" s="143"/>
      <c r="I12" s="143"/>
      <c r="J12" s="143"/>
      <c r="K12" s="143"/>
      <c r="L12" s="100" t="s">
        <v>553</v>
      </c>
      <c r="M12" s="145"/>
      <c r="N12" s="96" t="s">
        <v>752</v>
      </c>
      <c r="O12" s="96" t="s">
        <v>11</v>
      </c>
      <c r="P12" s="96" t="s">
        <v>786</v>
      </c>
      <c r="Q12" s="175"/>
      <c r="R12" s="22" t="s">
        <v>9</v>
      </c>
      <c r="S12" s="22" t="s">
        <v>9</v>
      </c>
    </row>
    <row r="13" spans="1:19" s="80" customFormat="1" ht="165.75" x14ac:dyDescent="0.2">
      <c r="A13" s="159" t="s">
        <v>550</v>
      </c>
      <c r="B13" s="144" t="s">
        <v>675</v>
      </c>
      <c r="C13" s="143" t="s">
        <v>6</v>
      </c>
      <c r="D13" s="96" t="s">
        <v>686</v>
      </c>
      <c r="E13" s="96" t="s">
        <v>787</v>
      </c>
      <c r="F13" s="96" t="s">
        <v>3</v>
      </c>
      <c r="G13" s="96" t="s">
        <v>4</v>
      </c>
      <c r="H13" s="96" t="s">
        <v>705</v>
      </c>
      <c r="I13" s="96" t="s">
        <v>788</v>
      </c>
      <c r="J13" s="96" t="s">
        <v>789</v>
      </c>
      <c r="K13" s="96" t="s">
        <v>553</v>
      </c>
      <c r="L13" s="100" t="s">
        <v>553</v>
      </c>
      <c r="M13" s="100" t="s">
        <v>4</v>
      </c>
      <c r="N13" s="96" t="s">
        <v>723</v>
      </c>
      <c r="O13" s="96" t="s">
        <v>11</v>
      </c>
      <c r="P13" s="96" t="s">
        <v>930</v>
      </c>
      <c r="Q13" s="188" t="s">
        <v>758</v>
      </c>
      <c r="R13" s="22" t="s">
        <v>9</v>
      </c>
      <c r="S13" s="22" t="s">
        <v>9</v>
      </c>
    </row>
    <row r="14" spans="1:19" s="80" customFormat="1" ht="165.75" x14ac:dyDescent="0.2">
      <c r="A14" s="165"/>
      <c r="B14" s="145"/>
      <c r="C14" s="143"/>
      <c r="D14" s="96" t="s">
        <v>687</v>
      </c>
      <c r="E14" s="96" t="s">
        <v>790</v>
      </c>
      <c r="F14" s="96" t="s">
        <v>3</v>
      </c>
      <c r="G14" s="96" t="s">
        <v>4</v>
      </c>
      <c r="H14" s="96" t="s">
        <v>706</v>
      </c>
      <c r="I14" s="96" t="s">
        <v>791</v>
      </c>
      <c r="J14" s="96" t="s">
        <v>789</v>
      </c>
      <c r="K14" s="96" t="s">
        <v>553</v>
      </c>
      <c r="L14" s="100" t="s">
        <v>553</v>
      </c>
      <c r="M14" s="100" t="s">
        <v>4</v>
      </c>
      <c r="N14" s="96" t="s">
        <v>724</v>
      </c>
      <c r="O14" s="96" t="s">
        <v>11</v>
      </c>
      <c r="P14" s="96" t="s">
        <v>930</v>
      </c>
      <c r="Q14" s="189"/>
      <c r="R14" s="22" t="s">
        <v>9</v>
      </c>
      <c r="S14" s="22" t="s">
        <v>9</v>
      </c>
    </row>
    <row r="15" spans="1:19" s="80" customFormat="1" ht="109.5" customHeight="1" x14ac:dyDescent="0.2">
      <c r="A15" s="160" t="s">
        <v>550</v>
      </c>
      <c r="B15" s="192" t="s">
        <v>682</v>
      </c>
      <c r="C15" s="143" t="s">
        <v>792</v>
      </c>
      <c r="D15" s="143" t="s">
        <v>700</v>
      </c>
      <c r="E15" s="193" t="s">
        <v>793</v>
      </c>
      <c r="F15" s="143" t="s">
        <v>3</v>
      </c>
      <c r="G15" s="143" t="s">
        <v>4</v>
      </c>
      <c r="H15" s="143" t="s">
        <v>719</v>
      </c>
      <c r="I15" s="143" t="s">
        <v>794</v>
      </c>
      <c r="J15" s="143" t="s">
        <v>795</v>
      </c>
      <c r="K15" s="143" t="s">
        <v>553</v>
      </c>
      <c r="L15" s="190" t="s">
        <v>553</v>
      </c>
      <c r="M15" s="100" t="s">
        <v>4</v>
      </c>
      <c r="N15" s="96" t="s">
        <v>738</v>
      </c>
      <c r="O15" s="96" t="s">
        <v>560</v>
      </c>
      <c r="P15" s="96" t="s">
        <v>931</v>
      </c>
      <c r="Q15" s="174" t="s">
        <v>764</v>
      </c>
      <c r="R15" s="22" t="s">
        <v>9</v>
      </c>
      <c r="S15" s="22" t="s">
        <v>9</v>
      </c>
    </row>
    <row r="16" spans="1:19" s="80" customFormat="1" ht="141" customHeight="1" x14ac:dyDescent="0.2">
      <c r="A16" s="165"/>
      <c r="B16" s="145"/>
      <c r="C16" s="143"/>
      <c r="D16" s="143"/>
      <c r="E16" s="193"/>
      <c r="F16" s="143"/>
      <c r="G16" s="143"/>
      <c r="H16" s="143"/>
      <c r="I16" s="143"/>
      <c r="J16" s="143"/>
      <c r="K16" s="143"/>
      <c r="L16" s="191"/>
      <c r="M16" s="100" t="s">
        <v>4</v>
      </c>
      <c r="N16" s="96" t="s">
        <v>739</v>
      </c>
      <c r="O16" s="96" t="s">
        <v>11</v>
      </c>
      <c r="P16" s="96" t="s">
        <v>896</v>
      </c>
      <c r="Q16" s="175"/>
      <c r="R16" s="22" t="s">
        <v>9</v>
      </c>
      <c r="S16" s="22" t="s">
        <v>9</v>
      </c>
    </row>
    <row r="17" spans="1:19" s="80" customFormat="1" ht="116.25" customHeight="1" x14ac:dyDescent="0.2">
      <c r="A17" s="159" t="s">
        <v>550</v>
      </c>
      <c r="B17" s="144" t="s">
        <v>679</v>
      </c>
      <c r="C17" s="143" t="s">
        <v>796</v>
      </c>
      <c r="D17" s="143" t="s">
        <v>697</v>
      </c>
      <c r="E17" s="143" t="s">
        <v>797</v>
      </c>
      <c r="F17" s="143" t="s">
        <v>3</v>
      </c>
      <c r="G17" s="143" t="s">
        <v>9</v>
      </c>
      <c r="H17" s="143" t="s">
        <v>716</v>
      </c>
      <c r="I17" s="143" t="s">
        <v>798</v>
      </c>
      <c r="J17" s="143" t="s">
        <v>799</v>
      </c>
      <c r="K17" s="143" t="s">
        <v>553</v>
      </c>
      <c r="L17" s="143" t="s">
        <v>553</v>
      </c>
      <c r="M17" s="190" t="s">
        <v>4</v>
      </c>
      <c r="N17" s="96" t="s">
        <v>732</v>
      </c>
      <c r="O17" s="96" t="s">
        <v>560</v>
      </c>
      <c r="P17" s="96" t="s">
        <v>800</v>
      </c>
      <c r="Q17" s="174" t="s">
        <v>761</v>
      </c>
      <c r="R17" s="22" t="s">
        <v>9</v>
      </c>
      <c r="S17" s="22" t="s">
        <v>9</v>
      </c>
    </row>
    <row r="18" spans="1:19" s="80" customFormat="1" ht="89.25" customHeight="1" x14ac:dyDescent="0.2">
      <c r="A18" s="165"/>
      <c r="B18" s="145"/>
      <c r="C18" s="143"/>
      <c r="D18" s="143"/>
      <c r="E18" s="143"/>
      <c r="F18" s="143"/>
      <c r="G18" s="143"/>
      <c r="H18" s="143"/>
      <c r="I18" s="143"/>
      <c r="J18" s="143"/>
      <c r="K18" s="143"/>
      <c r="L18" s="143"/>
      <c r="M18" s="191"/>
      <c r="N18" s="96" t="s">
        <v>733</v>
      </c>
      <c r="O18" s="96" t="s">
        <v>11</v>
      </c>
      <c r="P18" s="96" t="s">
        <v>897</v>
      </c>
      <c r="Q18" s="175"/>
      <c r="R18" s="22" t="s">
        <v>9</v>
      </c>
      <c r="S18" s="22" t="s">
        <v>9</v>
      </c>
    </row>
    <row r="19" spans="1:19" s="80" customFormat="1" ht="114" customHeight="1" x14ac:dyDescent="0.2">
      <c r="A19" s="151" t="s">
        <v>550</v>
      </c>
      <c r="B19" s="152" t="s">
        <v>681</v>
      </c>
      <c r="C19" s="143" t="s">
        <v>801</v>
      </c>
      <c r="D19" s="143" t="s">
        <v>699</v>
      </c>
      <c r="E19" s="143" t="s">
        <v>204</v>
      </c>
      <c r="F19" s="143" t="s">
        <v>3</v>
      </c>
      <c r="G19" s="143" t="s">
        <v>4</v>
      </c>
      <c r="H19" s="143" t="s">
        <v>718</v>
      </c>
      <c r="I19" s="143" t="s">
        <v>802</v>
      </c>
      <c r="J19" s="143" t="s">
        <v>803</v>
      </c>
      <c r="K19" s="143" t="s">
        <v>553</v>
      </c>
      <c r="L19" s="143" t="s">
        <v>553</v>
      </c>
      <c r="M19" s="190" t="s">
        <v>4</v>
      </c>
      <c r="N19" s="96" t="s">
        <v>736</v>
      </c>
      <c r="O19" s="96" t="s">
        <v>560</v>
      </c>
      <c r="P19" s="96" t="s">
        <v>932</v>
      </c>
      <c r="Q19" s="174" t="s">
        <v>763</v>
      </c>
      <c r="R19" s="22" t="s">
        <v>9</v>
      </c>
      <c r="S19" s="22" t="s">
        <v>9</v>
      </c>
    </row>
    <row r="20" spans="1:19" s="80" customFormat="1" ht="129" customHeight="1" x14ac:dyDescent="0.2">
      <c r="A20" s="151"/>
      <c r="B20" s="152"/>
      <c r="C20" s="143"/>
      <c r="D20" s="143"/>
      <c r="E20" s="143"/>
      <c r="F20" s="143"/>
      <c r="G20" s="143"/>
      <c r="H20" s="143"/>
      <c r="I20" s="143"/>
      <c r="J20" s="143"/>
      <c r="K20" s="143"/>
      <c r="L20" s="143"/>
      <c r="M20" s="191"/>
      <c r="N20" s="96" t="s">
        <v>737</v>
      </c>
      <c r="O20" s="96" t="s">
        <v>11</v>
      </c>
      <c r="P20" s="96" t="s">
        <v>804</v>
      </c>
      <c r="Q20" s="175"/>
      <c r="R20" s="22" t="s">
        <v>9</v>
      </c>
      <c r="S20" s="22" t="s">
        <v>9</v>
      </c>
    </row>
    <row r="21" spans="1:19" s="80" customFormat="1" ht="127.5" x14ac:dyDescent="0.2">
      <c r="A21" s="159" t="s">
        <v>550</v>
      </c>
      <c r="B21" s="144" t="s">
        <v>678</v>
      </c>
      <c r="C21" s="143" t="s">
        <v>526</v>
      </c>
      <c r="D21" s="96" t="s">
        <v>695</v>
      </c>
      <c r="E21" s="99" t="s">
        <v>805</v>
      </c>
      <c r="F21" s="96" t="s">
        <v>3</v>
      </c>
      <c r="G21" s="96" t="s">
        <v>9</v>
      </c>
      <c r="H21" s="96" t="s">
        <v>714</v>
      </c>
      <c r="I21" s="96" t="s">
        <v>933</v>
      </c>
      <c r="J21" s="96" t="s">
        <v>806</v>
      </c>
      <c r="K21" s="96" t="s">
        <v>553</v>
      </c>
      <c r="L21" s="100" t="s">
        <v>553</v>
      </c>
      <c r="M21" s="97" t="s">
        <v>4</v>
      </c>
      <c r="N21" s="102" t="s">
        <v>954</v>
      </c>
      <c r="O21" s="102" t="s">
        <v>11</v>
      </c>
      <c r="P21" s="109" t="s">
        <v>1165</v>
      </c>
      <c r="Q21" s="109" t="s">
        <v>1166</v>
      </c>
      <c r="R21" s="22" t="s">
        <v>9</v>
      </c>
      <c r="S21" s="22" t="s">
        <v>9</v>
      </c>
    </row>
    <row r="22" spans="1:19" s="80" customFormat="1" ht="63.75" customHeight="1" x14ac:dyDescent="0.2">
      <c r="A22" s="160"/>
      <c r="B22" s="192"/>
      <c r="C22" s="143"/>
      <c r="D22" s="143" t="s">
        <v>696</v>
      </c>
      <c r="E22" s="193" t="s">
        <v>934</v>
      </c>
      <c r="F22" s="143" t="s">
        <v>3</v>
      </c>
      <c r="G22" s="143" t="s">
        <v>9</v>
      </c>
      <c r="H22" s="143" t="s">
        <v>715</v>
      </c>
      <c r="I22" s="143" t="s">
        <v>807</v>
      </c>
      <c r="J22" s="143" t="s">
        <v>806</v>
      </c>
      <c r="K22" s="143" t="s">
        <v>808</v>
      </c>
      <c r="L22" s="190" t="s">
        <v>553</v>
      </c>
      <c r="M22" s="190" t="s">
        <v>4</v>
      </c>
      <c r="N22" s="96" t="s">
        <v>730</v>
      </c>
      <c r="O22" s="96" t="s">
        <v>560</v>
      </c>
      <c r="P22" s="96" t="s">
        <v>898</v>
      </c>
      <c r="Q22" s="174" t="s">
        <v>762</v>
      </c>
      <c r="R22" s="22" t="s">
        <v>9</v>
      </c>
      <c r="S22" s="22" t="s">
        <v>9</v>
      </c>
    </row>
    <row r="23" spans="1:19" s="80" customFormat="1" ht="203.25" customHeight="1" x14ac:dyDescent="0.2">
      <c r="A23" s="165"/>
      <c r="B23" s="145"/>
      <c r="C23" s="143"/>
      <c r="D23" s="143"/>
      <c r="E23" s="193"/>
      <c r="F23" s="143"/>
      <c r="G23" s="143"/>
      <c r="H23" s="143"/>
      <c r="I23" s="143"/>
      <c r="J23" s="143"/>
      <c r="K23" s="143"/>
      <c r="L23" s="191"/>
      <c r="M23" s="191"/>
      <c r="N23" s="96" t="s">
        <v>731</v>
      </c>
      <c r="O23" s="96" t="s">
        <v>11</v>
      </c>
      <c r="P23" s="96" t="s">
        <v>809</v>
      </c>
      <c r="Q23" s="175"/>
      <c r="R23" s="22" t="s">
        <v>9</v>
      </c>
      <c r="S23" s="22" t="s">
        <v>9</v>
      </c>
    </row>
    <row r="24" spans="1:19" s="80" customFormat="1" ht="63.75" x14ac:dyDescent="0.2">
      <c r="A24" s="159" t="s">
        <v>550</v>
      </c>
      <c r="B24" s="144" t="s">
        <v>680</v>
      </c>
      <c r="C24" s="143" t="s">
        <v>684</v>
      </c>
      <c r="D24" s="143" t="s">
        <v>698</v>
      </c>
      <c r="E24" s="143" t="s">
        <v>810</v>
      </c>
      <c r="F24" s="143" t="s">
        <v>11</v>
      </c>
      <c r="G24" s="143" t="s">
        <v>9</v>
      </c>
      <c r="H24" s="143" t="s">
        <v>717</v>
      </c>
      <c r="I24" s="143" t="s">
        <v>553</v>
      </c>
      <c r="J24" s="143" t="s">
        <v>553</v>
      </c>
      <c r="K24" s="143" t="s">
        <v>947</v>
      </c>
      <c r="L24" s="190" t="s">
        <v>553</v>
      </c>
      <c r="M24" s="194" t="s">
        <v>4</v>
      </c>
      <c r="N24" s="96" t="s">
        <v>734</v>
      </c>
      <c r="O24" s="96" t="s">
        <v>560</v>
      </c>
      <c r="P24" s="96" t="s">
        <v>743</v>
      </c>
      <c r="Q24" s="174" t="s">
        <v>753</v>
      </c>
      <c r="R24" s="22" t="s">
        <v>9</v>
      </c>
      <c r="S24" s="22" t="s">
        <v>9</v>
      </c>
    </row>
    <row r="25" spans="1:19" s="80" customFormat="1" ht="178.5" x14ac:dyDescent="0.2">
      <c r="A25" s="165"/>
      <c r="B25" s="145"/>
      <c r="C25" s="143"/>
      <c r="D25" s="143"/>
      <c r="E25" s="143"/>
      <c r="F25" s="143"/>
      <c r="G25" s="143"/>
      <c r="H25" s="143"/>
      <c r="I25" s="143"/>
      <c r="J25" s="143"/>
      <c r="K25" s="143"/>
      <c r="L25" s="191"/>
      <c r="M25" s="195"/>
      <c r="N25" s="96" t="s">
        <v>735</v>
      </c>
      <c r="O25" s="96" t="s">
        <v>11</v>
      </c>
      <c r="P25" s="96" t="s">
        <v>811</v>
      </c>
      <c r="Q25" s="175"/>
      <c r="R25" s="22" t="s">
        <v>9</v>
      </c>
      <c r="S25" s="22" t="s">
        <v>9</v>
      </c>
    </row>
    <row r="26" spans="1:19" s="80" customFormat="1" ht="17.25" customHeight="1" x14ac:dyDescent="0.2">
      <c r="A26" s="179" t="s">
        <v>819</v>
      </c>
      <c r="B26" s="180"/>
      <c r="C26" s="180"/>
      <c r="D26" s="180"/>
      <c r="E26" s="180"/>
      <c r="F26" s="180"/>
      <c r="G26" s="180"/>
      <c r="H26" s="180"/>
      <c r="I26" s="180"/>
      <c r="J26" s="180"/>
      <c r="K26" s="180"/>
      <c r="L26" s="180"/>
      <c r="M26" s="180"/>
      <c r="N26" s="180"/>
      <c r="O26" s="180"/>
      <c r="P26" s="180"/>
      <c r="Q26" s="180"/>
      <c r="R26" s="180"/>
      <c r="S26" s="181"/>
    </row>
    <row r="27" spans="1:19" s="80" customFormat="1" ht="114.75" x14ac:dyDescent="0.2">
      <c r="A27" s="201" t="s">
        <v>550</v>
      </c>
      <c r="B27" s="202" t="s">
        <v>683</v>
      </c>
      <c r="C27" s="196" t="s">
        <v>812</v>
      </c>
      <c r="D27" s="155" t="s">
        <v>701</v>
      </c>
      <c r="E27" s="199" t="s">
        <v>935</v>
      </c>
      <c r="F27" s="155" t="s">
        <v>11</v>
      </c>
      <c r="G27" s="155" t="s">
        <v>9</v>
      </c>
      <c r="H27" s="155" t="s">
        <v>720</v>
      </c>
      <c r="I27" s="155" t="s">
        <v>553</v>
      </c>
      <c r="J27" s="155" t="s">
        <v>553</v>
      </c>
      <c r="K27" s="155" t="s">
        <v>948</v>
      </c>
      <c r="L27" s="190" t="s">
        <v>553</v>
      </c>
      <c r="M27" s="190" t="s">
        <v>4</v>
      </c>
      <c r="N27" s="96" t="s">
        <v>740</v>
      </c>
      <c r="O27" s="96" t="s">
        <v>560</v>
      </c>
      <c r="P27" s="96" t="s">
        <v>899</v>
      </c>
      <c r="Q27" s="174" t="s">
        <v>816</v>
      </c>
      <c r="R27" s="22" t="s">
        <v>9</v>
      </c>
      <c r="S27" s="22" t="s">
        <v>9</v>
      </c>
    </row>
    <row r="28" spans="1:19" s="80" customFormat="1" ht="293.25" x14ac:dyDescent="0.2">
      <c r="A28" s="201"/>
      <c r="B28" s="202"/>
      <c r="C28" s="197"/>
      <c r="D28" s="156"/>
      <c r="E28" s="200"/>
      <c r="F28" s="156"/>
      <c r="G28" s="156"/>
      <c r="H28" s="156"/>
      <c r="I28" s="156"/>
      <c r="J28" s="156"/>
      <c r="K28" s="156"/>
      <c r="L28" s="191"/>
      <c r="M28" s="191" t="s">
        <v>4</v>
      </c>
      <c r="N28" s="96" t="s">
        <v>813</v>
      </c>
      <c r="O28" s="96" t="s">
        <v>11</v>
      </c>
      <c r="P28" s="96" t="s">
        <v>900</v>
      </c>
      <c r="Q28" s="175"/>
      <c r="R28" s="22" t="s">
        <v>9</v>
      </c>
      <c r="S28" s="22" t="s">
        <v>9</v>
      </c>
    </row>
    <row r="29" spans="1:19" s="80" customFormat="1" ht="114.75" x14ac:dyDescent="0.2">
      <c r="A29" s="201"/>
      <c r="B29" s="202"/>
      <c r="C29" s="197"/>
      <c r="D29" s="143" t="s">
        <v>702</v>
      </c>
      <c r="E29" s="147" t="s">
        <v>936</v>
      </c>
      <c r="F29" s="143" t="s">
        <v>11</v>
      </c>
      <c r="G29" s="143" t="s">
        <v>9</v>
      </c>
      <c r="H29" s="143" t="s">
        <v>721</v>
      </c>
      <c r="I29" s="143" t="s">
        <v>553</v>
      </c>
      <c r="J29" s="143" t="s">
        <v>553</v>
      </c>
      <c r="K29" s="143" t="s">
        <v>949</v>
      </c>
      <c r="L29" s="190" t="s">
        <v>553</v>
      </c>
      <c r="M29" s="190" t="s">
        <v>4</v>
      </c>
      <c r="N29" s="96" t="s">
        <v>741</v>
      </c>
      <c r="O29" s="96" t="s">
        <v>560</v>
      </c>
      <c r="P29" s="96" t="s">
        <v>937</v>
      </c>
      <c r="Q29" s="174" t="s">
        <v>817</v>
      </c>
      <c r="R29" s="22" t="s">
        <v>9</v>
      </c>
      <c r="S29" s="22" t="s">
        <v>9</v>
      </c>
    </row>
    <row r="30" spans="1:19" s="80" customFormat="1" ht="255" x14ac:dyDescent="0.2">
      <c r="A30" s="201"/>
      <c r="B30" s="202"/>
      <c r="C30" s="197"/>
      <c r="D30" s="143"/>
      <c r="E30" s="147"/>
      <c r="F30" s="143"/>
      <c r="G30" s="143"/>
      <c r="H30" s="143"/>
      <c r="I30" s="143"/>
      <c r="J30" s="143"/>
      <c r="K30" s="143"/>
      <c r="L30" s="191"/>
      <c r="M30" s="191" t="s">
        <v>4</v>
      </c>
      <c r="N30" s="96" t="s">
        <v>814</v>
      </c>
      <c r="O30" s="96" t="s">
        <v>11</v>
      </c>
      <c r="P30" s="96" t="s">
        <v>901</v>
      </c>
      <c r="Q30" s="175"/>
      <c r="R30" s="22" t="s">
        <v>9</v>
      </c>
      <c r="S30" s="22" t="s">
        <v>9</v>
      </c>
    </row>
    <row r="31" spans="1:19" ht="76.5" x14ac:dyDescent="0.2">
      <c r="A31" s="201"/>
      <c r="B31" s="202"/>
      <c r="C31" s="197"/>
      <c r="D31" s="143" t="s">
        <v>703</v>
      </c>
      <c r="E31" s="147" t="s">
        <v>938</v>
      </c>
      <c r="F31" s="143" t="s">
        <v>11</v>
      </c>
      <c r="G31" s="143" t="s">
        <v>9</v>
      </c>
      <c r="H31" s="143" t="s">
        <v>722</v>
      </c>
      <c r="I31" s="143" t="s">
        <v>553</v>
      </c>
      <c r="J31" s="143" t="s">
        <v>553</v>
      </c>
      <c r="K31" s="142" t="s">
        <v>950</v>
      </c>
      <c r="L31" s="190" t="s">
        <v>553</v>
      </c>
      <c r="M31" s="190" t="s">
        <v>4</v>
      </c>
      <c r="N31" s="96" t="s">
        <v>742</v>
      </c>
      <c r="O31" s="96" t="s">
        <v>560</v>
      </c>
      <c r="P31" s="101" t="s">
        <v>902</v>
      </c>
      <c r="Q31" s="174" t="s">
        <v>818</v>
      </c>
      <c r="R31" s="22" t="s">
        <v>9</v>
      </c>
      <c r="S31" s="22" t="s">
        <v>9</v>
      </c>
    </row>
    <row r="32" spans="1:19" ht="293.25" x14ac:dyDescent="0.2">
      <c r="A32" s="201"/>
      <c r="B32" s="202"/>
      <c r="C32" s="198"/>
      <c r="D32" s="143"/>
      <c r="E32" s="147"/>
      <c r="F32" s="143"/>
      <c r="G32" s="143"/>
      <c r="H32" s="143"/>
      <c r="I32" s="143"/>
      <c r="J32" s="143"/>
      <c r="K32" s="142"/>
      <c r="L32" s="191"/>
      <c r="M32" s="191"/>
      <c r="N32" s="96" t="s">
        <v>815</v>
      </c>
      <c r="O32" s="96" t="s">
        <v>11</v>
      </c>
      <c r="P32" s="96" t="s">
        <v>903</v>
      </c>
      <c r="Q32" s="175"/>
      <c r="R32" s="86" t="s">
        <v>9</v>
      </c>
      <c r="S32" s="86" t="s">
        <v>9</v>
      </c>
    </row>
  </sheetData>
  <mergeCells count="140">
    <mergeCell ref="A27:A32"/>
    <mergeCell ref="B27:B32"/>
    <mergeCell ref="A2:S2"/>
    <mergeCell ref="A26:S26"/>
    <mergeCell ref="J31:J32"/>
    <mergeCell ref="K31:K32"/>
    <mergeCell ref="L27:L28"/>
    <mergeCell ref="M27:M28"/>
    <mergeCell ref="L29:L30"/>
    <mergeCell ref="M29:M30"/>
    <mergeCell ref="L31:L32"/>
    <mergeCell ref="M31:M32"/>
    <mergeCell ref="E31:E32"/>
    <mergeCell ref="F31:F32"/>
    <mergeCell ref="G31:G32"/>
    <mergeCell ref="H31:H32"/>
    <mergeCell ref="I31:I32"/>
    <mergeCell ref="G29:G30"/>
    <mergeCell ref="H29:H30"/>
    <mergeCell ref="I29:I30"/>
    <mergeCell ref="J29:J30"/>
    <mergeCell ref="K29:K30"/>
    <mergeCell ref="L22:L23"/>
    <mergeCell ref="Q24:Q25"/>
    <mergeCell ref="Q15:Q16"/>
    <mergeCell ref="M22:M23"/>
    <mergeCell ref="L24:L25"/>
    <mergeCell ref="M24:M25"/>
    <mergeCell ref="C27:C32"/>
    <mergeCell ref="D27:D28"/>
    <mergeCell ref="E27:E28"/>
    <mergeCell ref="F27:F28"/>
    <mergeCell ref="G27:G28"/>
    <mergeCell ref="H27:H28"/>
    <mergeCell ref="I27:I28"/>
    <mergeCell ref="J27:J28"/>
    <mergeCell ref="K27:K28"/>
    <mergeCell ref="D29:D30"/>
    <mergeCell ref="E29:E30"/>
    <mergeCell ref="F29:F30"/>
    <mergeCell ref="I24:I25"/>
    <mergeCell ref="J24:J25"/>
    <mergeCell ref="K24:K25"/>
    <mergeCell ref="I22:I23"/>
    <mergeCell ref="J22:J23"/>
    <mergeCell ref="C24:C25"/>
    <mergeCell ref="Q27:Q28"/>
    <mergeCell ref="Q29:Q30"/>
    <mergeCell ref="Q31:Q32"/>
    <mergeCell ref="Q22:Q23"/>
    <mergeCell ref="Q4:Q5"/>
    <mergeCell ref="Q7:Q8"/>
    <mergeCell ref="M11:M12"/>
    <mergeCell ref="I9:I10"/>
    <mergeCell ref="J9:J10"/>
    <mergeCell ref="K9:K10"/>
    <mergeCell ref="M9:M10"/>
    <mergeCell ref="I11:I12"/>
    <mergeCell ref="K22:K23"/>
    <mergeCell ref="J11:J12"/>
    <mergeCell ref="I19:I20"/>
    <mergeCell ref="J19:J20"/>
    <mergeCell ref="K19:K20"/>
    <mergeCell ref="J17:J18"/>
    <mergeCell ref="K17:K18"/>
    <mergeCell ref="K15:K16"/>
    <mergeCell ref="L15:L16"/>
    <mergeCell ref="L17:L18"/>
    <mergeCell ref="M17:M18"/>
    <mergeCell ref="L19:L20"/>
    <mergeCell ref="Q19:Q20"/>
    <mergeCell ref="J15:J16"/>
    <mergeCell ref="D15:D16"/>
    <mergeCell ref="D31:D32"/>
    <mergeCell ref="C21:C23"/>
    <mergeCell ref="H19:H20"/>
    <mergeCell ref="F22:F23"/>
    <mergeCell ref="H17:H18"/>
    <mergeCell ref="I17:I18"/>
    <mergeCell ref="H22:H23"/>
    <mergeCell ref="G22:G23"/>
    <mergeCell ref="H15:H16"/>
    <mergeCell ref="I15:I16"/>
    <mergeCell ref="F15:F16"/>
    <mergeCell ref="G17:G18"/>
    <mergeCell ref="G24:G25"/>
    <mergeCell ref="G19:G20"/>
    <mergeCell ref="G15:G16"/>
    <mergeCell ref="F17:F18"/>
    <mergeCell ref="F24:F25"/>
    <mergeCell ref="F19:F20"/>
    <mergeCell ref="H24:H25"/>
    <mergeCell ref="A24:A25"/>
    <mergeCell ref="H9:H10"/>
    <mergeCell ref="H11:H12"/>
    <mergeCell ref="F9:F10"/>
    <mergeCell ref="E22:E23"/>
    <mergeCell ref="E17:E18"/>
    <mergeCell ref="E24:E25"/>
    <mergeCell ref="E19:E20"/>
    <mergeCell ref="E15:E16"/>
    <mergeCell ref="D22:D23"/>
    <mergeCell ref="D17:D18"/>
    <mergeCell ref="D24:D25"/>
    <mergeCell ref="D19:D20"/>
    <mergeCell ref="A21:A23"/>
    <mergeCell ref="A13:A14"/>
    <mergeCell ref="B13:B14"/>
    <mergeCell ref="C13:C14"/>
    <mergeCell ref="C7:C12"/>
    <mergeCell ref="C17:C18"/>
    <mergeCell ref="C19:C20"/>
    <mergeCell ref="C15:C16"/>
    <mergeCell ref="B7:B12"/>
    <mergeCell ref="B21:B23"/>
    <mergeCell ref="B17:B18"/>
    <mergeCell ref="B24:B25"/>
    <mergeCell ref="Q13:Q14"/>
    <mergeCell ref="K11:K12"/>
    <mergeCell ref="L9:L10"/>
    <mergeCell ref="A4:A6"/>
    <mergeCell ref="B4:B6"/>
    <mergeCell ref="C4:C6"/>
    <mergeCell ref="B19:B20"/>
    <mergeCell ref="B15:B16"/>
    <mergeCell ref="A17:A18"/>
    <mergeCell ref="E9:E10"/>
    <mergeCell ref="E11:E12"/>
    <mergeCell ref="F11:F12"/>
    <mergeCell ref="Q11:Q12"/>
    <mergeCell ref="Q9:Q10"/>
    <mergeCell ref="D9:D10"/>
    <mergeCell ref="D11:D12"/>
    <mergeCell ref="G9:G10"/>
    <mergeCell ref="G11:G12"/>
    <mergeCell ref="M19:M20"/>
    <mergeCell ref="Q17:Q18"/>
    <mergeCell ref="A19:A20"/>
    <mergeCell ref="A15:A16"/>
    <mergeCell ref="A7:A12"/>
  </mergeCells>
  <conditionalFormatting sqref="Q3:S3 B1:S1 A1:A3 M16 R4:S25 R27:S32">
    <cfRule type="cellIs" dxfId="170" priority="186" operator="equal">
      <formula>"N/A"</formula>
    </cfRule>
  </conditionalFormatting>
  <conditionalFormatting sqref="B3 B27 B21 B17 B19 B24">
    <cfRule type="cellIs" dxfId="169" priority="158" operator="equal">
      <formula>"N/A"</formula>
    </cfRule>
  </conditionalFormatting>
  <conditionalFormatting sqref="B7">
    <cfRule type="cellIs" dxfId="168" priority="157" operator="equal">
      <formula>"N/A"</formula>
    </cfRule>
  </conditionalFormatting>
  <conditionalFormatting sqref="D3">
    <cfRule type="cellIs" dxfId="167" priority="154" operator="equal">
      <formula>"N/A"</formula>
    </cfRule>
  </conditionalFormatting>
  <conditionalFormatting sqref="F3">
    <cfRule type="cellIs" dxfId="166" priority="152" operator="equal">
      <formula>"N/A"</formula>
    </cfRule>
  </conditionalFormatting>
  <conditionalFormatting sqref="A27 A21 A17 A19 A24">
    <cfRule type="cellIs" dxfId="165" priority="149" operator="equal">
      <formula>"N/A"</formula>
    </cfRule>
  </conditionalFormatting>
  <conditionalFormatting sqref="A7">
    <cfRule type="cellIs" dxfId="164" priority="148" operator="equal">
      <formula>"N/A"</formula>
    </cfRule>
  </conditionalFormatting>
  <conditionalFormatting sqref="H3">
    <cfRule type="cellIs" dxfId="163" priority="124" operator="equal">
      <formula>"N/A"</formula>
    </cfRule>
  </conditionalFormatting>
  <conditionalFormatting sqref="M17">
    <cfRule type="cellIs" dxfId="162" priority="89" operator="equal">
      <formula>"N/A"</formula>
    </cfRule>
  </conditionalFormatting>
  <conditionalFormatting sqref="M13">
    <cfRule type="cellIs" dxfId="161" priority="91" operator="equal">
      <formula>"N/A"</formula>
    </cfRule>
  </conditionalFormatting>
  <conditionalFormatting sqref="M6">
    <cfRule type="cellIs" dxfId="160" priority="90" operator="equal">
      <formula>"N/A"</formula>
    </cfRule>
  </conditionalFormatting>
  <conditionalFormatting sqref="M24">
    <cfRule type="cellIs" dxfId="159" priority="88" operator="equal">
      <formula>"N/A"</formula>
    </cfRule>
  </conditionalFormatting>
  <conditionalFormatting sqref="M15">
    <cfRule type="cellIs" dxfId="158" priority="87" operator="equal">
      <formula>"N/A"</formula>
    </cfRule>
  </conditionalFormatting>
  <conditionalFormatting sqref="M14">
    <cfRule type="cellIs" dxfId="157" priority="81" operator="equal">
      <formula>"N/A"</formula>
    </cfRule>
  </conditionalFormatting>
  <conditionalFormatting sqref="O6">
    <cfRule type="cellIs" dxfId="156" priority="68" operator="equal">
      <formula>"N/A"</formula>
    </cfRule>
  </conditionalFormatting>
  <conditionalFormatting sqref="N6">
    <cfRule type="cellIs" dxfId="155" priority="67" operator="equal">
      <formula>"N/A"</formula>
    </cfRule>
  </conditionalFormatting>
  <conditionalFormatting sqref="F13:G14">
    <cfRule type="cellIs" dxfId="154" priority="56" operator="equal">
      <formula>"N/A"</formula>
    </cfRule>
  </conditionalFormatting>
  <conditionalFormatting sqref="H7">
    <cfRule type="cellIs" dxfId="153" priority="63" operator="equal">
      <formula>"N/A"</formula>
    </cfRule>
  </conditionalFormatting>
  <conditionalFormatting sqref="F4:F6 D4:D6">
    <cfRule type="cellIs" dxfId="152" priority="72" operator="equal">
      <formula>"N/A"</formula>
    </cfRule>
  </conditionalFormatting>
  <conditionalFormatting sqref="H5">
    <cfRule type="cellIs" dxfId="151" priority="70" operator="equal">
      <formula>"N/A"</formula>
    </cfRule>
  </conditionalFormatting>
  <conditionalFormatting sqref="H4">
    <cfRule type="cellIs" dxfId="150" priority="71" operator="equal">
      <formula>"N/A"</formula>
    </cfRule>
  </conditionalFormatting>
  <conditionalFormatting sqref="H6">
    <cfRule type="cellIs" dxfId="149" priority="69" operator="equal">
      <formula>"N/A"</formula>
    </cfRule>
  </conditionalFormatting>
  <conditionalFormatting sqref="N14">
    <cfRule type="cellIs" dxfId="148" priority="48" operator="equal">
      <formula>"N/A"</formula>
    </cfRule>
  </conditionalFormatting>
  <conditionalFormatting sqref="D7:D9 F11:G11 F7:G9">
    <cfRule type="cellIs" dxfId="147" priority="65" operator="equal">
      <formula>"N/A"</formula>
    </cfRule>
  </conditionalFormatting>
  <conditionalFormatting sqref="D11">
    <cfRule type="cellIs" dxfId="146" priority="64" operator="equal">
      <formula>"N/A"</formula>
    </cfRule>
  </conditionalFormatting>
  <conditionalFormatting sqref="H8">
    <cfRule type="cellIs" dxfId="145" priority="62" operator="equal">
      <formula>"N/A"</formula>
    </cfRule>
  </conditionalFormatting>
  <conditionalFormatting sqref="H9">
    <cfRule type="cellIs" dxfId="144" priority="61" operator="equal">
      <formula>"N/A"</formula>
    </cfRule>
  </conditionalFormatting>
  <conditionalFormatting sqref="H11">
    <cfRule type="cellIs" dxfId="143" priority="60" operator="equal">
      <formula>"N/A"</formula>
    </cfRule>
  </conditionalFormatting>
  <conditionalFormatting sqref="D13:D14">
    <cfRule type="cellIs" dxfId="142" priority="54" operator="equal">
      <formula>"N/A"</formula>
    </cfRule>
  </conditionalFormatting>
  <conditionalFormatting sqref="H14">
    <cfRule type="cellIs" dxfId="141" priority="53" operator="equal">
      <formula>"N/A"</formula>
    </cfRule>
  </conditionalFormatting>
  <conditionalFormatting sqref="H13">
    <cfRule type="cellIs" dxfId="140" priority="52" operator="equal">
      <formula>"N/A"</formula>
    </cfRule>
  </conditionalFormatting>
  <conditionalFormatting sqref="N13">
    <cfRule type="cellIs" dxfId="139" priority="49" operator="equal">
      <formula>"N/A"</formula>
    </cfRule>
  </conditionalFormatting>
  <conditionalFormatting sqref="D15 F15:G15">
    <cfRule type="cellIs" dxfId="138" priority="47" operator="equal">
      <formula>"N/A"</formula>
    </cfRule>
  </conditionalFormatting>
  <conditionalFormatting sqref="H15">
    <cfRule type="cellIs" dxfId="137" priority="46" operator="equal">
      <formula>"N/A"</formula>
    </cfRule>
  </conditionalFormatting>
  <conditionalFormatting sqref="N16">
    <cfRule type="cellIs" dxfId="136" priority="44" operator="equal">
      <formula>"N/A"</formula>
    </cfRule>
  </conditionalFormatting>
  <conditionalFormatting sqref="N15">
    <cfRule type="cellIs" dxfId="135" priority="45" operator="equal">
      <formula>"N/A"</formula>
    </cfRule>
  </conditionalFormatting>
  <conditionalFormatting sqref="F17">
    <cfRule type="cellIs" dxfId="134" priority="43" operator="equal">
      <formula>"N/A"</formula>
    </cfRule>
  </conditionalFormatting>
  <conditionalFormatting sqref="D17">
    <cfRule type="cellIs" dxfId="133" priority="42" operator="equal">
      <formula>"N/A"</formula>
    </cfRule>
  </conditionalFormatting>
  <conditionalFormatting sqref="H17">
    <cfRule type="cellIs" dxfId="132" priority="41" operator="equal">
      <formula>"N/A"</formula>
    </cfRule>
  </conditionalFormatting>
  <conditionalFormatting sqref="N17">
    <cfRule type="cellIs" dxfId="131" priority="39" operator="equal">
      <formula>"N/A"</formula>
    </cfRule>
  </conditionalFormatting>
  <conditionalFormatting sqref="N18">
    <cfRule type="cellIs" dxfId="130" priority="38" operator="equal">
      <formula>"N/A"</formula>
    </cfRule>
  </conditionalFormatting>
  <conditionalFormatting sqref="D19 F19:G19">
    <cfRule type="cellIs" dxfId="129" priority="37" operator="equal">
      <formula>"N/A"</formula>
    </cfRule>
  </conditionalFormatting>
  <conditionalFormatting sqref="H19">
    <cfRule type="cellIs" dxfId="128" priority="36" operator="equal">
      <formula>"N/A"</formula>
    </cfRule>
  </conditionalFormatting>
  <conditionalFormatting sqref="F21">
    <cfRule type="cellIs" dxfId="127" priority="34" operator="equal">
      <formula>"N/A"</formula>
    </cfRule>
  </conditionalFormatting>
  <conditionalFormatting sqref="F22">
    <cfRule type="cellIs" dxfId="126" priority="33" operator="equal">
      <formula>"N/A"</formula>
    </cfRule>
  </conditionalFormatting>
  <conditionalFormatting sqref="O23">
    <cfRule type="cellIs" dxfId="125" priority="32" operator="equal">
      <formula>"N/A"</formula>
    </cfRule>
  </conditionalFormatting>
  <conditionalFormatting sqref="D24">
    <cfRule type="cellIs" dxfId="124" priority="31" operator="equal">
      <formula>"N/A"</formula>
    </cfRule>
  </conditionalFormatting>
  <conditionalFormatting sqref="H24">
    <cfRule type="cellIs" dxfId="123" priority="30" operator="equal">
      <formula>"N/A"</formula>
    </cfRule>
  </conditionalFormatting>
  <conditionalFormatting sqref="F24">
    <cfRule type="cellIs" dxfId="122" priority="29" operator="equal">
      <formula>"N/A"</formula>
    </cfRule>
  </conditionalFormatting>
  <conditionalFormatting sqref="N24">
    <cfRule type="cellIs" dxfId="121" priority="28" operator="equal">
      <formula>"N/A"</formula>
    </cfRule>
  </conditionalFormatting>
  <conditionalFormatting sqref="N25">
    <cfRule type="cellIs" dxfId="120" priority="27" operator="equal">
      <formula>"N/A"</formula>
    </cfRule>
  </conditionalFormatting>
  <conditionalFormatting sqref="D27 F27">
    <cfRule type="cellIs" dxfId="119" priority="26" operator="equal">
      <formula>"N/A"</formula>
    </cfRule>
  </conditionalFormatting>
  <conditionalFormatting sqref="D31 D29 F29 F31">
    <cfRule type="cellIs" dxfId="118" priority="25" operator="equal">
      <formula>"N/A"</formula>
    </cfRule>
  </conditionalFormatting>
  <conditionalFormatting sqref="H27">
    <cfRule type="cellIs" dxfId="117" priority="24" operator="equal">
      <formula>"N/A"</formula>
    </cfRule>
  </conditionalFormatting>
  <conditionalFormatting sqref="H29">
    <cfRule type="cellIs" dxfId="116" priority="23" operator="equal">
      <formula>"N/A"</formula>
    </cfRule>
  </conditionalFormatting>
  <conditionalFormatting sqref="H31">
    <cfRule type="cellIs" dxfId="115" priority="22" operator="equal">
      <formula>"N/A"</formula>
    </cfRule>
  </conditionalFormatting>
  <conditionalFormatting sqref="N28">
    <cfRule type="cellIs" dxfId="114" priority="21" operator="equal">
      <formula>"N/A"</formula>
    </cfRule>
  </conditionalFormatting>
  <conditionalFormatting sqref="N30">
    <cfRule type="cellIs" dxfId="113" priority="20" operator="equal">
      <formula>"N/A"</formula>
    </cfRule>
  </conditionalFormatting>
  <conditionalFormatting sqref="N31">
    <cfRule type="cellIs" dxfId="112" priority="19" operator="equal">
      <formula>"N/A"</formula>
    </cfRule>
  </conditionalFormatting>
  <conditionalFormatting sqref="N32">
    <cfRule type="cellIs" dxfId="111" priority="18" operator="equal">
      <formula>"N/A"</formula>
    </cfRule>
  </conditionalFormatting>
  <conditionalFormatting sqref="N29">
    <cfRule type="cellIs" dxfId="110" priority="17" operator="equal">
      <formula>"N/A"</formula>
    </cfRule>
  </conditionalFormatting>
  <conditionalFormatting sqref="N27">
    <cfRule type="cellIs" dxfId="109" priority="16" operator="equal">
      <formula>"N/A"</formula>
    </cfRule>
  </conditionalFormatting>
  <conditionalFormatting sqref="A26">
    <cfRule type="cellIs" dxfId="108" priority="15" operator="equal">
      <formula>"N/A"</formula>
    </cfRule>
  </conditionalFormatting>
  <conditionalFormatting sqref="C3 C7 C17 C19 C24">
    <cfRule type="cellIs" dxfId="107" priority="14" operator="equal">
      <formula>"N/A"</formula>
    </cfRule>
  </conditionalFormatting>
  <conditionalFormatting sqref="E17 E15 E24 E5:E9 E21:E22 E11 E19">
    <cfRule type="cellIs" dxfId="106" priority="13" operator="equal">
      <formula>"N/A"</formula>
    </cfRule>
  </conditionalFormatting>
  <conditionalFormatting sqref="E13:E14">
    <cfRule type="cellIs" dxfId="105" priority="12" operator="equal">
      <formula>"N/A"</formula>
    </cfRule>
  </conditionalFormatting>
  <conditionalFormatting sqref="I7 I17 I21 I19 I15">
    <cfRule type="cellIs" dxfId="104" priority="11" operator="equal">
      <formula>"N/A"</formula>
    </cfRule>
  </conditionalFormatting>
  <conditionalFormatting sqref="I13">
    <cfRule type="cellIs" dxfId="103" priority="10" operator="equal">
      <formula>"N/A"</formula>
    </cfRule>
  </conditionalFormatting>
  <conditionalFormatting sqref="I8">
    <cfRule type="cellIs" dxfId="102" priority="9" operator="equal">
      <formula>"N/A"</formula>
    </cfRule>
  </conditionalFormatting>
  <conditionalFormatting sqref="I14">
    <cfRule type="cellIs" dxfId="101" priority="8" operator="equal">
      <formula>"N/A"</formula>
    </cfRule>
  </conditionalFormatting>
  <conditionalFormatting sqref="J7 J17 J21 J11 J19 J15">
    <cfRule type="cellIs" dxfId="100" priority="7" operator="equal">
      <formula>"N/A"</formula>
    </cfRule>
  </conditionalFormatting>
  <conditionalFormatting sqref="J13">
    <cfRule type="cellIs" dxfId="99" priority="6" operator="equal">
      <formula>"N/A"</formula>
    </cfRule>
  </conditionalFormatting>
  <conditionalFormatting sqref="J8">
    <cfRule type="cellIs" dxfId="98" priority="5" operator="equal">
      <formula>"N/A"</formula>
    </cfRule>
  </conditionalFormatting>
  <conditionalFormatting sqref="J14">
    <cfRule type="cellIs" dxfId="97" priority="4" operator="equal">
      <formula>"N/A"</formula>
    </cfRule>
  </conditionalFormatting>
  <conditionalFormatting sqref="K3 K5:K6 K22 K24">
    <cfRule type="cellIs" dxfId="96" priority="3" operator="equal">
      <formula>"N/A"</formula>
    </cfRule>
  </conditionalFormatting>
  <conditionalFormatting sqref="P23 P9 P12 P17">
    <cfRule type="cellIs" dxfId="95" priority="2" operator="equal">
      <formula>"N/A"</formula>
    </cfRule>
  </conditionalFormatting>
  <conditionalFormatting sqref="O21">
    <cfRule type="cellIs" dxfId="94" priority="1" operator="equal">
      <formula>"N/A"</formula>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S27"/>
  <sheetViews>
    <sheetView zoomScaleNormal="100" workbookViewId="0"/>
  </sheetViews>
  <sheetFormatPr defaultRowHeight="12.75" x14ac:dyDescent="0.2"/>
  <cols>
    <col min="1" max="1" width="12.375" style="6" customWidth="1"/>
    <col min="2" max="2" width="8.875" style="6" customWidth="1"/>
    <col min="3" max="3" width="31.125" style="6" customWidth="1"/>
    <col min="4" max="4" width="9.5" style="6" customWidth="1"/>
    <col min="5" max="5" width="41.625" style="6" customWidth="1"/>
    <col min="6" max="6" width="10.75" style="6" customWidth="1"/>
    <col min="7" max="7" width="9.875" style="6" customWidth="1"/>
    <col min="8" max="8" width="15" style="6" customWidth="1"/>
    <col min="9" max="9" width="22.625" style="6" customWidth="1"/>
    <col min="10" max="10" width="21" style="6" customWidth="1"/>
    <col min="11" max="11" width="31" style="6" customWidth="1"/>
    <col min="12" max="12" width="14.25" style="6" customWidth="1"/>
    <col min="13" max="13" width="8.5" style="6" customWidth="1"/>
    <col min="14" max="14" width="16.25" style="6" customWidth="1"/>
    <col min="15" max="15" width="8.5" style="6" bestFit="1" customWidth="1"/>
    <col min="16" max="16" width="25.75" style="6" bestFit="1" customWidth="1"/>
    <col min="17" max="17" width="19.5" style="85" customWidth="1"/>
    <col min="18" max="18" width="11.125" style="6" bestFit="1" customWidth="1"/>
    <col min="19" max="19" width="9.5" style="6" bestFit="1" customWidth="1"/>
    <col min="20" max="16384" width="9" style="6"/>
  </cols>
  <sheetData>
    <row r="1" spans="1:19" ht="51" x14ac:dyDescent="0.2">
      <c r="A1" s="91" t="s">
        <v>20</v>
      </c>
      <c r="B1" s="91" t="s">
        <v>21</v>
      </c>
      <c r="C1" s="92" t="s">
        <v>22</v>
      </c>
      <c r="D1" s="91" t="s">
        <v>23</v>
      </c>
      <c r="E1" s="92" t="s">
        <v>24</v>
      </c>
      <c r="F1" s="92" t="s">
        <v>0</v>
      </c>
      <c r="G1" s="92" t="s">
        <v>25</v>
      </c>
      <c r="H1" s="91" t="s">
        <v>26</v>
      </c>
      <c r="I1" s="92" t="s">
        <v>30</v>
      </c>
      <c r="J1" s="92" t="s">
        <v>31</v>
      </c>
      <c r="K1" s="92" t="s">
        <v>820</v>
      </c>
      <c r="L1" s="92" t="s">
        <v>772</v>
      </c>
      <c r="M1" s="92" t="s">
        <v>1</v>
      </c>
      <c r="N1" s="91" t="s">
        <v>745</v>
      </c>
      <c r="O1" s="92" t="s">
        <v>48</v>
      </c>
      <c r="P1" s="92" t="s">
        <v>27</v>
      </c>
      <c r="Q1" s="92" t="s">
        <v>60</v>
      </c>
      <c r="R1" s="92" t="s">
        <v>46</v>
      </c>
      <c r="S1" s="92" t="s">
        <v>47</v>
      </c>
    </row>
    <row r="2" spans="1:19" ht="18" customHeight="1" x14ac:dyDescent="0.2">
      <c r="A2" s="183" t="s">
        <v>893</v>
      </c>
      <c r="B2" s="184"/>
      <c r="C2" s="184"/>
      <c r="D2" s="184"/>
      <c r="E2" s="184"/>
      <c r="F2" s="184"/>
      <c r="G2" s="184"/>
      <c r="H2" s="184"/>
      <c r="I2" s="184"/>
      <c r="J2" s="184"/>
      <c r="K2" s="184"/>
      <c r="L2" s="184"/>
      <c r="M2" s="184"/>
      <c r="N2" s="184"/>
      <c r="O2" s="184"/>
      <c r="P2" s="184"/>
      <c r="Q2" s="184"/>
      <c r="R2" s="184"/>
      <c r="S2" s="185"/>
    </row>
    <row r="3" spans="1:19" s="11" customFormat="1" ht="178.5" x14ac:dyDescent="0.2">
      <c r="A3" s="81" t="s">
        <v>550</v>
      </c>
      <c r="B3" s="78" t="s">
        <v>551</v>
      </c>
      <c r="C3" s="93" t="s">
        <v>773</v>
      </c>
      <c r="D3" s="88" t="s">
        <v>552</v>
      </c>
      <c r="E3" s="93" t="s">
        <v>904</v>
      </c>
      <c r="F3" s="93" t="s">
        <v>11</v>
      </c>
      <c r="G3" s="90" t="s">
        <v>553</v>
      </c>
      <c r="H3" s="93" t="s">
        <v>554</v>
      </c>
      <c r="I3" s="93" t="s">
        <v>553</v>
      </c>
      <c r="J3" s="93" t="s">
        <v>553</v>
      </c>
      <c r="K3" s="93" t="s">
        <v>821</v>
      </c>
      <c r="L3" s="87" t="s">
        <v>553</v>
      </c>
      <c r="M3" s="78" t="s">
        <v>9</v>
      </c>
      <c r="N3" s="93" t="s">
        <v>553</v>
      </c>
      <c r="O3" s="93" t="s">
        <v>553</v>
      </c>
      <c r="P3" s="93" t="s">
        <v>553</v>
      </c>
      <c r="Q3" s="79"/>
      <c r="R3" s="77" t="s">
        <v>9</v>
      </c>
      <c r="S3" s="77" t="s">
        <v>9</v>
      </c>
    </row>
    <row r="4" spans="1:19" s="82" customFormat="1" ht="102" x14ac:dyDescent="0.2">
      <c r="A4" s="176" t="s">
        <v>550</v>
      </c>
      <c r="B4" s="155" t="s">
        <v>562</v>
      </c>
      <c r="C4" s="155" t="s">
        <v>563</v>
      </c>
      <c r="D4" s="88" t="s">
        <v>564</v>
      </c>
      <c r="E4" s="93" t="s">
        <v>822</v>
      </c>
      <c r="F4" s="93" t="s">
        <v>11</v>
      </c>
      <c r="G4" s="90" t="s">
        <v>553</v>
      </c>
      <c r="H4" s="93" t="s">
        <v>565</v>
      </c>
      <c r="I4" s="94" t="s">
        <v>553</v>
      </c>
      <c r="J4" s="94" t="s">
        <v>553</v>
      </c>
      <c r="K4" s="93" t="s">
        <v>566</v>
      </c>
      <c r="L4" s="87" t="s">
        <v>553</v>
      </c>
      <c r="M4" s="78" t="s">
        <v>9</v>
      </c>
      <c r="N4" s="93" t="s">
        <v>553</v>
      </c>
      <c r="O4" s="93" t="s">
        <v>553</v>
      </c>
      <c r="P4" s="93" t="s">
        <v>553</v>
      </c>
      <c r="Q4" s="205" t="s">
        <v>755</v>
      </c>
      <c r="R4" s="77" t="s">
        <v>9</v>
      </c>
      <c r="S4" s="77" t="s">
        <v>9</v>
      </c>
    </row>
    <row r="5" spans="1:19" s="82" customFormat="1" ht="89.25" customHeight="1" x14ac:dyDescent="0.2">
      <c r="A5" s="177"/>
      <c r="B5" s="178"/>
      <c r="C5" s="178"/>
      <c r="D5" s="88" t="s">
        <v>567</v>
      </c>
      <c r="E5" s="93" t="s">
        <v>823</v>
      </c>
      <c r="F5" s="93" t="s">
        <v>11</v>
      </c>
      <c r="G5" s="90" t="s">
        <v>553</v>
      </c>
      <c r="H5" s="93" t="s">
        <v>568</v>
      </c>
      <c r="I5" s="94" t="s">
        <v>553</v>
      </c>
      <c r="J5" s="94" t="s">
        <v>553</v>
      </c>
      <c r="K5" s="93" t="s">
        <v>569</v>
      </c>
      <c r="L5" s="87" t="s">
        <v>553</v>
      </c>
      <c r="M5" s="78" t="s">
        <v>9</v>
      </c>
      <c r="N5" s="93" t="s">
        <v>553</v>
      </c>
      <c r="O5" s="93" t="s">
        <v>553</v>
      </c>
      <c r="P5" s="93" t="s">
        <v>553</v>
      </c>
      <c r="Q5" s="206"/>
      <c r="R5" s="77" t="s">
        <v>9</v>
      </c>
      <c r="S5" s="77" t="s">
        <v>9</v>
      </c>
    </row>
    <row r="6" spans="1:19" s="82" customFormat="1" ht="63.75" x14ac:dyDescent="0.2">
      <c r="A6" s="186"/>
      <c r="B6" s="156"/>
      <c r="C6" s="156"/>
      <c r="D6" s="88" t="s">
        <v>570</v>
      </c>
      <c r="E6" s="93" t="s">
        <v>775</v>
      </c>
      <c r="F6" s="93" t="s">
        <v>11</v>
      </c>
      <c r="G6" s="90" t="s">
        <v>553</v>
      </c>
      <c r="H6" s="93" t="s">
        <v>571</v>
      </c>
      <c r="I6" s="94" t="s">
        <v>553</v>
      </c>
      <c r="J6" s="94" t="s">
        <v>553</v>
      </c>
      <c r="K6" s="93" t="s">
        <v>572</v>
      </c>
      <c r="L6" s="87" t="s">
        <v>553</v>
      </c>
      <c r="M6" s="78" t="s">
        <v>9</v>
      </c>
      <c r="N6" s="93" t="s">
        <v>553</v>
      </c>
      <c r="O6" s="93" t="s">
        <v>553</v>
      </c>
      <c r="P6" s="93" t="s">
        <v>553</v>
      </c>
      <c r="Q6" s="84"/>
      <c r="R6" s="77" t="s">
        <v>9</v>
      </c>
      <c r="S6" s="77" t="s">
        <v>9</v>
      </c>
    </row>
    <row r="7" spans="1:19" s="82" customFormat="1" ht="127.5" x14ac:dyDescent="0.2">
      <c r="A7" s="176" t="s">
        <v>550</v>
      </c>
      <c r="B7" s="155" t="s">
        <v>573</v>
      </c>
      <c r="C7" s="157" t="s">
        <v>574</v>
      </c>
      <c r="D7" s="88" t="s">
        <v>575</v>
      </c>
      <c r="E7" s="109" t="s">
        <v>1090</v>
      </c>
      <c r="F7" s="93" t="s">
        <v>3</v>
      </c>
      <c r="G7" s="90" t="s">
        <v>4</v>
      </c>
      <c r="H7" s="93" t="s">
        <v>824</v>
      </c>
      <c r="I7" s="93" t="s">
        <v>825</v>
      </c>
      <c r="J7" s="93" t="s">
        <v>826</v>
      </c>
      <c r="K7" s="93" t="s">
        <v>553</v>
      </c>
      <c r="L7" s="87" t="s">
        <v>553</v>
      </c>
      <c r="M7" s="78" t="s">
        <v>9</v>
      </c>
      <c r="N7" s="93" t="s">
        <v>553</v>
      </c>
      <c r="O7" s="93" t="s">
        <v>553</v>
      </c>
      <c r="P7" s="93" t="s">
        <v>553</v>
      </c>
      <c r="Q7" s="205" t="s">
        <v>756</v>
      </c>
      <c r="R7" s="77" t="s">
        <v>9</v>
      </c>
      <c r="S7" s="77" t="s">
        <v>9</v>
      </c>
    </row>
    <row r="8" spans="1:19" s="82" customFormat="1" ht="140.25" x14ac:dyDescent="0.2">
      <c r="A8" s="177"/>
      <c r="B8" s="178"/>
      <c r="C8" s="187"/>
      <c r="D8" s="89" t="s">
        <v>576</v>
      </c>
      <c r="E8" s="94" t="s">
        <v>827</v>
      </c>
      <c r="F8" s="93" t="s">
        <v>3</v>
      </c>
      <c r="G8" s="90" t="s">
        <v>4</v>
      </c>
      <c r="H8" s="94" t="s">
        <v>577</v>
      </c>
      <c r="I8" s="94" t="s">
        <v>825</v>
      </c>
      <c r="J8" s="94" t="s">
        <v>828</v>
      </c>
      <c r="K8" s="93" t="s">
        <v>553</v>
      </c>
      <c r="L8" s="87" t="s">
        <v>553</v>
      </c>
      <c r="M8" s="78" t="s">
        <v>9</v>
      </c>
      <c r="N8" s="93" t="s">
        <v>553</v>
      </c>
      <c r="O8" s="93" t="s">
        <v>553</v>
      </c>
      <c r="P8" s="93" t="s">
        <v>553</v>
      </c>
      <c r="Q8" s="206"/>
      <c r="R8" s="77" t="s">
        <v>9</v>
      </c>
      <c r="S8" s="77" t="s">
        <v>9</v>
      </c>
    </row>
    <row r="9" spans="1:19" s="82" customFormat="1" ht="127.5" x14ac:dyDescent="0.2">
      <c r="A9" s="177"/>
      <c r="B9" s="178"/>
      <c r="C9" s="187"/>
      <c r="D9" s="89" t="s">
        <v>578</v>
      </c>
      <c r="E9" s="110" t="s">
        <v>1170</v>
      </c>
      <c r="F9" s="93" t="s">
        <v>3</v>
      </c>
      <c r="G9" s="90" t="s">
        <v>4</v>
      </c>
      <c r="H9" s="94" t="s">
        <v>579</v>
      </c>
      <c r="I9" s="94" t="s">
        <v>825</v>
      </c>
      <c r="J9" s="94" t="s">
        <v>829</v>
      </c>
      <c r="K9" s="93" t="s">
        <v>553</v>
      </c>
      <c r="L9" s="87" t="s">
        <v>553</v>
      </c>
      <c r="M9" s="78" t="s">
        <v>4</v>
      </c>
      <c r="N9" s="93" t="s">
        <v>580</v>
      </c>
      <c r="O9" s="93" t="s">
        <v>560</v>
      </c>
      <c r="P9" s="93" t="s">
        <v>783</v>
      </c>
      <c r="Q9" s="84"/>
      <c r="R9" s="77" t="s">
        <v>9</v>
      </c>
      <c r="S9" s="77" t="s">
        <v>9</v>
      </c>
    </row>
    <row r="10" spans="1:19" s="82" customFormat="1" ht="102" x14ac:dyDescent="0.2">
      <c r="A10" s="186"/>
      <c r="B10" s="156"/>
      <c r="C10" s="182"/>
      <c r="D10" s="89" t="s">
        <v>581</v>
      </c>
      <c r="E10" s="110" t="s">
        <v>1171</v>
      </c>
      <c r="F10" s="93" t="s">
        <v>3</v>
      </c>
      <c r="G10" s="90" t="s">
        <v>4</v>
      </c>
      <c r="H10" s="94" t="s">
        <v>582</v>
      </c>
      <c r="I10" s="94" t="s">
        <v>825</v>
      </c>
      <c r="J10" s="94" t="s">
        <v>830</v>
      </c>
      <c r="K10" s="93" t="s">
        <v>553</v>
      </c>
      <c r="L10" s="87" t="s">
        <v>553</v>
      </c>
      <c r="M10" s="78" t="s">
        <v>4</v>
      </c>
      <c r="N10" s="93" t="s">
        <v>583</v>
      </c>
      <c r="O10" s="93" t="s">
        <v>560</v>
      </c>
      <c r="P10" s="93" t="s">
        <v>831</v>
      </c>
      <c r="Q10" s="84"/>
      <c r="R10" s="77" t="s">
        <v>9</v>
      </c>
      <c r="S10" s="77" t="s">
        <v>9</v>
      </c>
    </row>
    <row r="11" spans="1:19" s="82" customFormat="1" ht="89.25" customHeight="1" x14ac:dyDescent="0.2">
      <c r="A11" s="176" t="s">
        <v>550</v>
      </c>
      <c r="B11" s="155" t="s">
        <v>555</v>
      </c>
      <c r="C11" s="155" t="s">
        <v>556</v>
      </c>
      <c r="D11" s="155" t="s">
        <v>557</v>
      </c>
      <c r="E11" s="155" t="s">
        <v>832</v>
      </c>
      <c r="F11" s="155" t="s">
        <v>3</v>
      </c>
      <c r="G11" s="157" t="s">
        <v>4</v>
      </c>
      <c r="H11" s="155" t="s">
        <v>558</v>
      </c>
      <c r="I11" s="155" t="s">
        <v>833</v>
      </c>
      <c r="J11" s="155" t="s">
        <v>834</v>
      </c>
      <c r="K11" s="93" t="s">
        <v>553</v>
      </c>
      <c r="L11" s="87" t="s">
        <v>553</v>
      </c>
      <c r="M11" s="155" t="s">
        <v>4</v>
      </c>
      <c r="N11" s="93" t="s">
        <v>559</v>
      </c>
      <c r="O11" s="93" t="s">
        <v>560</v>
      </c>
      <c r="P11" s="93" t="s">
        <v>835</v>
      </c>
      <c r="Q11" s="174" t="s">
        <v>754</v>
      </c>
      <c r="R11" s="77" t="s">
        <v>9</v>
      </c>
      <c r="S11" s="77" t="s">
        <v>9</v>
      </c>
    </row>
    <row r="12" spans="1:19" s="82" customFormat="1" ht="153" x14ac:dyDescent="0.2">
      <c r="A12" s="186"/>
      <c r="B12" s="156"/>
      <c r="C12" s="156"/>
      <c r="D12" s="156"/>
      <c r="E12" s="156"/>
      <c r="F12" s="156"/>
      <c r="G12" s="182"/>
      <c r="H12" s="156"/>
      <c r="I12" s="156"/>
      <c r="J12" s="156"/>
      <c r="K12" s="95" t="s">
        <v>553</v>
      </c>
      <c r="L12" s="87" t="s">
        <v>553</v>
      </c>
      <c r="M12" s="156"/>
      <c r="N12" s="93" t="s">
        <v>561</v>
      </c>
      <c r="O12" s="13" t="s">
        <v>11</v>
      </c>
      <c r="P12" s="93" t="s">
        <v>836</v>
      </c>
      <c r="Q12" s="175"/>
      <c r="R12" s="77" t="s">
        <v>9</v>
      </c>
      <c r="S12" s="77" t="s">
        <v>9</v>
      </c>
    </row>
    <row r="13" spans="1:19" s="82" customFormat="1" ht="114.75" x14ac:dyDescent="0.2">
      <c r="A13" s="81" t="s">
        <v>550</v>
      </c>
      <c r="B13" s="78" t="s">
        <v>599</v>
      </c>
      <c r="C13" s="93" t="s">
        <v>837</v>
      </c>
      <c r="D13" s="88" t="s">
        <v>600</v>
      </c>
      <c r="E13" s="93" t="s">
        <v>838</v>
      </c>
      <c r="F13" s="93" t="s">
        <v>3</v>
      </c>
      <c r="G13" s="90" t="s">
        <v>4</v>
      </c>
      <c r="H13" s="93" t="s">
        <v>601</v>
      </c>
      <c r="I13" s="94" t="s">
        <v>602</v>
      </c>
      <c r="J13" s="94" t="s">
        <v>839</v>
      </c>
      <c r="K13" s="93" t="s">
        <v>553</v>
      </c>
      <c r="L13" s="87" t="s">
        <v>553</v>
      </c>
      <c r="M13" s="78" t="s">
        <v>4</v>
      </c>
      <c r="N13" s="93" t="s">
        <v>603</v>
      </c>
      <c r="O13" s="93" t="s">
        <v>560</v>
      </c>
      <c r="P13" s="93" t="s">
        <v>908</v>
      </c>
      <c r="Q13" s="84"/>
      <c r="R13" s="77" t="s">
        <v>9</v>
      </c>
      <c r="S13" s="77" t="s">
        <v>9</v>
      </c>
    </row>
    <row r="14" spans="1:19" s="82" customFormat="1" ht="114.75" x14ac:dyDescent="0.2">
      <c r="A14" s="81" t="s">
        <v>550</v>
      </c>
      <c r="B14" s="78" t="s">
        <v>591</v>
      </c>
      <c r="C14" s="93" t="s">
        <v>796</v>
      </c>
      <c r="D14" s="88" t="s">
        <v>592</v>
      </c>
      <c r="E14" s="93" t="s">
        <v>840</v>
      </c>
      <c r="F14" s="93" t="s">
        <v>3</v>
      </c>
      <c r="G14" s="90" t="s">
        <v>553</v>
      </c>
      <c r="H14" s="93" t="s">
        <v>593</v>
      </c>
      <c r="I14" s="94" t="s">
        <v>841</v>
      </c>
      <c r="J14" s="94" t="s">
        <v>907</v>
      </c>
      <c r="K14" s="93" t="s">
        <v>553</v>
      </c>
      <c r="L14" s="87" t="s">
        <v>553</v>
      </c>
      <c r="M14" s="78" t="s">
        <v>4</v>
      </c>
      <c r="N14" s="93" t="s">
        <v>594</v>
      </c>
      <c r="O14" s="93" t="s">
        <v>560</v>
      </c>
      <c r="P14" s="93" t="s">
        <v>842</v>
      </c>
      <c r="Q14" s="84"/>
      <c r="R14" s="77" t="s">
        <v>9</v>
      </c>
      <c r="S14" s="77" t="s">
        <v>9</v>
      </c>
    </row>
    <row r="15" spans="1:19" s="82" customFormat="1" ht="127.5" x14ac:dyDescent="0.2">
      <c r="A15" s="81" t="s">
        <v>550</v>
      </c>
      <c r="B15" s="78" t="s">
        <v>595</v>
      </c>
      <c r="C15" s="93" t="s">
        <v>843</v>
      </c>
      <c r="D15" s="88" t="s">
        <v>596</v>
      </c>
      <c r="E15" s="93" t="s">
        <v>844</v>
      </c>
      <c r="F15" s="93" t="s">
        <v>3</v>
      </c>
      <c r="G15" s="90" t="s">
        <v>4</v>
      </c>
      <c r="H15" s="93" t="s">
        <v>597</v>
      </c>
      <c r="I15" s="94" t="s">
        <v>845</v>
      </c>
      <c r="J15" s="94" t="s">
        <v>846</v>
      </c>
      <c r="K15" s="93" t="s">
        <v>553</v>
      </c>
      <c r="L15" s="87" t="s">
        <v>553</v>
      </c>
      <c r="M15" s="78" t="s">
        <v>4</v>
      </c>
      <c r="N15" s="93" t="s">
        <v>598</v>
      </c>
      <c r="O15" s="93" t="s">
        <v>560</v>
      </c>
      <c r="P15" s="93" t="s">
        <v>909</v>
      </c>
      <c r="Q15" s="84"/>
      <c r="R15" s="77" t="s">
        <v>9</v>
      </c>
      <c r="S15" s="77" t="s">
        <v>9</v>
      </c>
    </row>
    <row r="16" spans="1:19" s="82" customFormat="1" ht="102" x14ac:dyDescent="0.2">
      <c r="A16" s="176" t="s">
        <v>550</v>
      </c>
      <c r="B16" s="155" t="s">
        <v>584</v>
      </c>
      <c r="C16" s="155" t="s">
        <v>847</v>
      </c>
      <c r="D16" s="88" t="s">
        <v>585</v>
      </c>
      <c r="E16" s="93" t="s">
        <v>905</v>
      </c>
      <c r="F16" s="93" t="s">
        <v>3</v>
      </c>
      <c r="G16" s="90" t="s">
        <v>553</v>
      </c>
      <c r="H16" s="93" t="s">
        <v>586</v>
      </c>
      <c r="I16" s="94" t="s">
        <v>848</v>
      </c>
      <c r="J16" s="94" t="s">
        <v>849</v>
      </c>
      <c r="K16" s="93" t="s">
        <v>553</v>
      </c>
      <c r="L16" s="87" t="s">
        <v>553</v>
      </c>
      <c r="M16" s="78" t="s">
        <v>9</v>
      </c>
      <c r="N16" s="93" t="s">
        <v>553</v>
      </c>
      <c r="O16" s="93" t="s">
        <v>553</v>
      </c>
      <c r="P16" s="93" t="s">
        <v>553</v>
      </c>
      <c r="Q16" s="84"/>
      <c r="R16" s="77" t="s">
        <v>9</v>
      </c>
      <c r="S16" s="77" t="s">
        <v>9</v>
      </c>
    </row>
    <row r="17" spans="1:19" s="82" customFormat="1" ht="89.25" customHeight="1" x14ac:dyDescent="0.2">
      <c r="A17" s="177"/>
      <c r="B17" s="178"/>
      <c r="C17" s="178"/>
      <c r="D17" s="155" t="s">
        <v>587</v>
      </c>
      <c r="E17" s="155" t="s">
        <v>906</v>
      </c>
      <c r="F17" s="155" t="s">
        <v>3</v>
      </c>
      <c r="G17" s="157" t="s">
        <v>553</v>
      </c>
      <c r="H17" s="155" t="s">
        <v>588</v>
      </c>
      <c r="I17" s="155" t="s">
        <v>850</v>
      </c>
      <c r="J17" s="155" t="s">
        <v>851</v>
      </c>
      <c r="K17" s="155" t="s">
        <v>553</v>
      </c>
      <c r="L17" s="203" t="s">
        <v>553</v>
      </c>
      <c r="M17" s="155" t="s">
        <v>4</v>
      </c>
      <c r="N17" s="93" t="s">
        <v>589</v>
      </c>
      <c r="O17" s="93" t="s">
        <v>560</v>
      </c>
      <c r="P17" s="93" t="s">
        <v>852</v>
      </c>
      <c r="Q17" s="174" t="s">
        <v>757</v>
      </c>
      <c r="R17" s="77" t="s">
        <v>9</v>
      </c>
      <c r="S17" s="77" t="s">
        <v>9</v>
      </c>
    </row>
    <row r="18" spans="1:19" s="82" customFormat="1" ht="165.75" x14ac:dyDescent="0.2">
      <c r="A18" s="186"/>
      <c r="B18" s="156"/>
      <c r="C18" s="156"/>
      <c r="D18" s="156"/>
      <c r="E18" s="156"/>
      <c r="F18" s="156"/>
      <c r="G18" s="182"/>
      <c r="H18" s="156"/>
      <c r="I18" s="156"/>
      <c r="J18" s="156"/>
      <c r="K18" s="156"/>
      <c r="L18" s="204"/>
      <c r="M18" s="156"/>
      <c r="N18" s="93" t="s">
        <v>590</v>
      </c>
      <c r="O18" s="13" t="s">
        <v>11</v>
      </c>
      <c r="P18" s="93" t="s">
        <v>853</v>
      </c>
      <c r="Q18" s="175"/>
      <c r="R18" s="77" t="s">
        <v>9</v>
      </c>
      <c r="S18" s="77" t="s">
        <v>9</v>
      </c>
    </row>
    <row r="19" spans="1:19" s="80" customFormat="1" ht="26.25" customHeight="1" x14ac:dyDescent="0.2">
      <c r="A19" s="179" t="s">
        <v>894</v>
      </c>
      <c r="B19" s="180"/>
      <c r="C19" s="180"/>
      <c r="D19" s="180"/>
      <c r="E19" s="180"/>
      <c r="F19" s="180"/>
      <c r="G19" s="180"/>
      <c r="H19" s="180"/>
      <c r="I19" s="180"/>
      <c r="J19" s="180"/>
      <c r="K19" s="180"/>
      <c r="L19" s="180"/>
      <c r="M19" s="180"/>
      <c r="N19" s="180"/>
      <c r="O19" s="180"/>
      <c r="P19" s="180"/>
      <c r="Q19" s="180"/>
      <c r="R19" s="180"/>
      <c r="S19" s="181"/>
    </row>
    <row r="20" spans="1:19" s="82" customFormat="1" ht="127.5" x14ac:dyDescent="0.2">
      <c r="A20" s="170" t="s">
        <v>550</v>
      </c>
      <c r="B20" s="171" t="s">
        <v>604</v>
      </c>
      <c r="C20" s="155" t="s">
        <v>926</v>
      </c>
      <c r="D20" s="143" t="s">
        <v>605</v>
      </c>
      <c r="E20" s="172" t="s">
        <v>854</v>
      </c>
      <c r="F20" s="155" t="s">
        <v>11</v>
      </c>
      <c r="G20" s="155" t="s">
        <v>553</v>
      </c>
      <c r="H20" s="155" t="s">
        <v>606</v>
      </c>
      <c r="I20" s="155" t="s">
        <v>553</v>
      </c>
      <c r="J20" s="155" t="s">
        <v>553</v>
      </c>
      <c r="K20" s="155" t="s">
        <v>951</v>
      </c>
      <c r="L20" s="155" t="s">
        <v>553</v>
      </c>
      <c r="M20" s="203" t="s">
        <v>4</v>
      </c>
      <c r="N20" s="93" t="s">
        <v>607</v>
      </c>
      <c r="O20" s="93" t="s">
        <v>560</v>
      </c>
      <c r="P20" s="96" t="s">
        <v>858</v>
      </c>
      <c r="Q20" s="174" t="s">
        <v>943</v>
      </c>
      <c r="R20" s="77" t="s">
        <v>9</v>
      </c>
      <c r="S20" s="77" t="s">
        <v>9</v>
      </c>
    </row>
    <row r="21" spans="1:19" s="82" customFormat="1" ht="408" x14ac:dyDescent="0.2">
      <c r="A21" s="170"/>
      <c r="B21" s="171"/>
      <c r="C21" s="178"/>
      <c r="D21" s="143"/>
      <c r="E21" s="173"/>
      <c r="F21" s="156"/>
      <c r="G21" s="156"/>
      <c r="H21" s="156"/>
      <c r="I21" s="156"/>
      <c r="J21" s="156"/>
      <c r="K21" s="156"/>
      <c r="L21" s="156"/>
      <c r="M21" s="204"/>
      <c r="N21" s="93" t="s">
        <v>859</v>
      </c>
      <c r="O21" s="13" t="s">
        <v>11</v>
      </c>
      <c r="P21" s="96" t="s">
        <v>922</v>
      </c>
      <c r="Q21" s="175"/>
      <c r="R21" s="77" t="s">
        <v>9</v>
      </c>
      <c r="S21" s="77" t="s">
        <v>9</v>
      </c>
    </row>
    <row r="22" spans="1:19" s="82" customFormat="1" ht="395.25" customHeight="1" x14ac:dyDescent="0.2">
      <c r="A22" s="170"/>
      <c r="B22" s="171"/>
      <c r="C22" s="178"/>
      <c r="D22" s="143" t="s">
        <v>608</v>
      </c>
      <c r="E22" s="155" t="s">
        <v>855</v>
      </c>
      <c r="F22" s="155" t="s">
        <v>11</v>
      </c>
      <c r="G22" s="155" t="s">
        <v>553</v>
      </c>
      <c r="H22" s="155" t="s">
        <v>609</v>
      </c>
      <c r="I22" s="155" t="s">
        <v>553</v>
      </c>
      <c r="J22" s="155" t="s">
        <v>553</v>
      </c>
      <c r="K22" s="155" t="s">
        <v>949</v>
      </c>
      <c r="L22" s="203" t="s">
        <v>553</v>
      </c>
      <c r="M22" s="203" t="s">
        <v>4</v>
      </c>
      <c r="N22" s="93" t="s">
        <v>610</v>
      </c>
      <c r="O22" s="93" t="s">
        <v>560</v>
      </c>
      <c r="P22" s="96" t="s">
        <v>860</v>
      </c>
      <c r="Q22" s="174" t="s">
        <v>944</v>
      </c>
      <c r="R22" s="77" t="s">
        <v>9</v>
      </c>
      <c r="S22" s="77" t="s">
        <v>9</v>
      </c>
    </row>
    <row r="23" spans="1:19" s="82" customFormat="1" ht="344.25" x14ac:dyDescent="0.2">
      <c r="A23" s="170"/>
      <c r="B23" s="171"/>
      <c r="C23" s="178"/>
      <c r="D23" s="143"/>
      <c r="E23" s="156"/>
      <c r="F23" s="156"/>
      <c r="G23" s="156"/>
      <c r="H23" s="156"/>
      <c r="I23" s="156"/>
      <c r="J23" s="156"/>
      <c r="K23" s="156"/>
      <c r="L23" s="204"/>
      <c r="M23" s="204"/>
      <c r="N23" s="93" t="s">
        <v>861</v>
      </c>
      <c r="O23" s="13" t="s">
        <v>11</v>
      </c>
      <c r="P23" s="96" t="s">
        <v>923</v>
      </c>
      <c r="Q23" s="175"/>
      <c r="R23" s="77" t="s">
        <v>9</v>
      </c>
      <c r="S23" s="77" t="s">
        <v>9</v>
      </c>
    </row>
    <row r="24" spans="1:19" s="82" customFormat="1" ht="102" x14ac:dyDescent="0.2">
      <c r="A24" s="170"/>
      <c r="B24" s="171"/>
      <c r="C24" s="178"/>
      <c r="D24" s="143" t="s">
        <v>611</v>
      </c>
      <c r="E24" s="155" t="s">
        <v>856</v>
      </c>
      <c r="F24" s="155" t="s">
        <v>614</v>
      </c>
      <c r="G24" s="155" t="s">
        <v>553</v>
      </c>
      <c r="H24" s="155" t="s">
        <v>612</v>
      </c>
      <c r="I24" s="155" t="s">
        <v>553</v>
      </c>
      <c r="J24" s="155" t="s">
        <v>553</v>
      </c>
      <c r="K24" s="155" t="s">
        <v>553</v>
      </c>
      <c r="L24" s="155" t="s">
        <v>952</v>
      </c>
      <c r="M24" s="203" t="s">
        <v>4</v>
      </c>
      <c r="N24" s="93" t="s">
        <v>613</v>
      </c>
      <c r="O24" s="93" t="s">
        <v>560</v>
      </c>
      <c r="P24" s="96" t="s">
        <v>862</v>
      </c>
      <c r="Q24" s="174" t="s">
        <v>945</v>
      </c>
      <c r="R24" s="77" t="s">
        <v>9</v>
      </c>
      <c r="S24" s="77" t="s">
        <v>9</v>
      </c>
    </row>
    <row r="25" spans="1:19" s="82" customFormat="1" ht="408" x14ac:dyDescent="0.2">
      <c r="A25" s="170"/>
      <c r="B25" s="171"/>
      <c r="C25" s="178"/>
      <c r="D25" s="143"/>
      <c r="E25" s="156"/>
      <c r="F25" s="156"/>
      <c r="G25" s="156"/>
      <c r="H25" s="156"/>
      <c r="I25" s="156"/>
      <c r="J25" s="156"/>
      <c r="K25" s="156"/>
      <c r="L25" s="156"/>
      <c r="M25" s="204"/>
      <c r="N25" s="93" t="s">
        <v>863</v>
      </c>
      <c r="O25" s="13" t="s">
        <v>11</v>
      </c>
      <c r="P25" s="96" t="s">
        <v>924</v>
      </c>
      <c r="Q25" s="175"/>
      <c r="R25" s="77" t="s">
        <v>9</v>
      </c>
      <c r="S25" s="77" t="s">
        <v>9</v>
      </c>
    </row>
    <row r="26" spans="1:19" ht="140.25" x14ac:dyDescent="0.2">
      <c r="A26" s="170"/>
      <c r="B26" s="171"/>
      <c r="C26" s="178"/>
      <c r="D26" s="143" t="s">
        <v>615</v>
      </c>
      <c r="E26" s="155" t="s">
        <v>857</v>
      </c>
      <c r="F26" s="155" t="s">
        <v>11</v>
      </c>
      <c r="G26" s="155" t="s">
        <v>553</v>
      </c>
      <c r="H26" s="155" t="s">
        <v>616</v>
      </c>
      <c r="I26" s="155" t="s">
        <v>553</v>
      </c>
      <c r="J26" s="155" t="s">
        <v>553</v>
      </c>
      <c r="K26" s="155" t="s">
        <v>953</v>
      </c>
      <c r="L26" s="207" t="s">
        <v>553</v>
      </c>
      <c r="M26" s="207" t="s">
        <v>4</v>
      </c>
      <c r="N26" s="93" t="s">
        <v>617</v>
      </c>
      <c r="O26" s="93" t="s">
        <v>560</v>
      </c>
      <c r="P26" s="96" t="s">
        <v>864</v>
      </c>
      <c r="Q26" s="174" t="s">
        <v>946</v>
      </c>
      <c r="R26" s="88" t="s">
        <v>9</v>
      </c>
      <c r="S26" s="88" t="s">
        <v>9</v>
      </c>
    </row>
    <row r="27" spans="1:19" ht="369.75" x14ac:dyDescent="0.2">
      <c r="A27" s="170"/>
      <c r="B27" s="171"/>
      <c r="C27" s="156"/>
      <c r="D27" s="143"/>
      <c r="E27" s="156"/>
      <c r="F27" s="156"/>
      <c r="G27" s="156"/>
      <c r="H27" s="156"/>
      <c r="I27" s="156"/>
      <c r="J27" s="156"/>
      <c r="K27" s="156"/>
      <c r="L27" s="207"/>
      <c r="M27" s="207"/>
      <c r="N27" s="93" t="s">
        <v>865</v>
      </c>
      <c r="O27" s="13" t="s">
        <v>11</v>
      </c>
      <c r="P27" s="96" t="s">
        <v>925</v>
      </c>
      <c r="Q27" s="175"/>
      <c r="R27" s="88" t="s">
        <v>9</v>
      </c>
      <c r="S27" s="88" t="s">
        <v>9</v>
      </c>
    </row>
  </sheetData>
  <mergeCells count="83">
    <mergeCell ref="K26:K27"/>
    <mergeCell ref="D24:D25"/>
    <mergeCell ref="Q20:Q21"/>
    <mergeCell ref="Q22:Q23"/>
    <mergeCell ref="Q24:Q25"/>
    <mergeCell ref="Q26:Q27"/>
    <mergeCell ref="L26:L27"/>
    <mergeCell ref="M26:M27"/>
    <mergeCell ref="F26:F27"/>
    <mergeCell ref="G26:G27"/>
    <mergeCell ref="H26:H27"/>
    <mergeCell ref="J26:J27"/>
    <mergeCell ref="J20:J21"/>
    <mergeCell ref="K20:K21"/>
    <mergeCell ref="J22:J23"/>
    <mergeCell ref="K22:K23"/>
    <mergeCell ref="D26:D27"/>
    <mergeCell ref="E26:E27"/>
    <mergeCell ref="I26:I27"/>
    <mergeCell ref="D22:D23"/>
    <mergeCell ref="E22:E23"/>
    <mergeCell ref="F22:F23"/>
    <mergeCell ref="G22:G23"/>
    <mergeCell ref="H22:H23"/>
    <mergeCell ref="I22:I23"/>
    <mergeCell ref="E24:E25"/>
    <mergeCell ref="F24:F25"/>
    <mergeCell ref="G24:G25"/>
    <mergeCell ref="H24:H25"/>
    <mergeCell ref="Q11:Q12"/>
    <mergeCell ref="Q4:Q5"/>
    <mergeCell ref="Q7:Q8"/>
    <mergeCell ref="Q17:Q18"/>
    <mergeCell ref="A2:S2"/>
    <mergeCell ref="A11:A12"/>
    <mergeCell ref="A4:A6"/>
    <mergeCell ref="J11:J12"/>
    <mergeCell ref="J17:J18"/>
    <mergeCell ref="D11:D12"/>
    <mergeCell ref="E11:E12"/>
    <mergeCell ref="B11:B12"/>
    <mergeCell ref="C11:C12"/>
    <mergeCell ref="C4:C6"/>
    <mergeCell ref="K17:K18"/>
    <mergeCell ref="M11:M12"/>
    <mergeCell ref="B4:B6"/>
    <mergeCell ref="B7:B10"/>
    <mergeCell ref="B16:B18"/>
    <mergeCell ref="C20:C27"/>
    <mergeCell ref="C16:C18"/>
    <mergeCell ref="C7:C10"/>
    <mergeCell ref="A19:S19"/>
    <mergeCell ref="L20:L21"/>
    <mergeCell ref="M20:M21"/>
    <mergeCell ref="L22:L23"/>
    <mergeCell ref="M22:M23"/>
    <mergeCell ref="L24:L25"/>
    <mergeCell ref="M24:M25"/>
    <mergeCell ref="I24:I25"/>
    <mergeCell ref="J24:J25"/>
    <mergeCell ref="K24:K25"/>
    <mergeCell ref="A7:A10"/>
    <mergeCell ref="A16:A18"/>
    <mergeCell ref="I17:I18"/>
    <mergeCell ref="D20:D21"/>
    <mergeCell ref="E20:E21"/>
    <mergeCell ref="F20:F21"/>
    <mergeCell ref="G20:G21"/>
    <mergeCell ref="H20:H21"/>
    <mergeCell ref="D17:D18"/>
    <mergeCell ref="I11:I12"/>
    <mergeCell ref="G17:G18"/>
    <mergeCell ref="H11:H12"/>
    <mergeCell ref="H17:H18"/>
    <mergeCell ref="I20:I21"/>
    <mergeCell ref="A20:A27"/>
    <mergeCell ref="B20:B27"/>
    <mergeCell ref="M17:M18"/>
    <mergeCell ref="E17:E18"/>
    <mergeCell ref="F11:F12"/>
    <mergeCell ref="F17:F18"/>
    <mergeCell ref="G11:G12"/>
    <mergeCell ref="L17:L18"/>
  </mergeCells>
  <conditionalFormatting sqref="B1:S1 A1:A2 R3:S18 A20 A13 R20:S25">
    <cfRule type="cellIs" dxfId="93" priority="98" operator="equal">
      <formula>"N/A"</formula>
    </cfRule>
  </conditionalFormatting>
  <conditionalFormatting sqref="A3:A4 A7 A14:A16 A11">
    <cfRule type="cellIs" dxfId="92" priority="67" operator="equal">
      <formula>"N/A"</formula>
    </cfRule>
  </conditionalFormatting>
  <conditionalFormatting sqref="M17">
    <cfRule type="cellIs" dxfId="91" priority="66" operator="equal">
      <formula>"N/A"</formula>
    </cfRule>
  </conditionalFormatting>
  <conditionalFormatting sqref="M24">
    <cfRule type="cellIs" dxfId="90" priority="61" operator="equal">
      <formula>"N/A"</formula>
    </cfRule>
  </conditionalFormatting>
  <conditionalFormatting sqref="M11">
    <cfRule type="cellIs" dxfId="89" priority="65" operator="equal">
      <formula>"N/A"</formula>
    </cfRule>
  </conditionalFormatting>
  <conditionalFormatting sqref="M20">
    <cfRule type="cellIs" dxfId="88" priority="64" operator="equal">
      <formula>"N/A"</formula>
    </cfRule>
  </conditionalFormatting>
  <conditionalFormatting sqref="M14">
    <cfRule type="cellIs" dxfId="87" priority="59" operator="equal">
      <formula>"N/A"</formula>
    </cfRule>
  </conditionalFormatting>
  <conditionalFormatting sqref="M22">
    <cfRule type="cellIs" dxfId="86" priority="63" operator="equal">
      <formula>"N/A"</formula>
    </cfRule>
  </conditionalFormatting>
  <conditionalFormatting sqref="M15">
    <cfRule type="cellIs" dxfId="85" priority="58" operator="equal">
      <formula>"N/A"</formula>
    </cfRule>
  </conditionalFormatting>
  <conditionalFormatting sqref="M13">
    <cfRule type="cellIs" dxfId="84" priority="57" operator="equal">
      <formula>"N/A"</formula>
    </cfRule>
  </conditionalFormatting>
  <conditionalFormatting sqref="M9">
    <cfRule type="cellIs" dxfId="83" priority="56" operator="equal">
      <formula>"N/A"</formula>
    </cfRule>
  </conditionalFormatting>
  <conditionalFormatting sqref="M10">
    <cfRule type="cellIs" dxfId="82" priority="55" operator="equal">
      <formula>"N/A"</formula>
    </cfRule>
  </conditionalFormatting>
  <conditionalFormatting sqref="Q3">
    <cfRule type="cellIs" dxfId="81" priority="40" operator="equal">
      <formula>"N/A"</formula>
    </cfRule>
  </conditionalFormatting>
  <conditionalFormatting sqref="Q11:Q12">
    <cfRule type="cellIs" dxfId="80" priority="39" operator="equal">
      <formula>"N/A"</formula>
    </cfRule>
  </conditionalFormatting>
  <conditionalFormatting sqref="Q17:Q18">
    <cfRule type="cellIs" dxfId="79" priority="38" operator="equal">
      <formula>"N/A"</formula>
    </cfRule>
  </conditionalFormatting>
  <conditionalFormatting sqref="A19">
    <cfRule type="cellIs" dxfId="78" priority="19" operator="equal">
      <formula>"N/A"</formula>
    </cfRule>
  </conditionalFormatting>
  <conditionalFormatting sqref="R26:S27">
    <cfRule type="cellIs" dxfId="77" priority="18" operator="equal">
      <formula>"N/A"</formula>
    </cfRule>
  </conditionalFormatting>
  <conditionalFormatting sqref="N17">
    <cfRule type="cellIs" dxfId="76" priority="17" operator="equal">
      <formula>"N/A"</formula>
    </cfRule>
  </conditionalFormatting>
  <conditionalFormatting sqref="N18">
    <cfRule type="cellIs" dxfId="75" priority="16" operator="equal">
      <formula>"N/A"</formula>
    </cfRule>
  </conditionalFormatting>
  <conditionalFormatting sqref="P18">
    <cfRule type="cellIs" dxfId="74" priority="15" operator="equal">
      <formula>"N/A"</formula>
    </cfRule>
  </conditionalFormatting>
  <conditionalFormatting sqref="N9">
    <cfRule type="cellIs" dxfId="73" priority="14" operator="equal">
      <formula>"N/A"</formula>
    </cfRule>
  </conditionalFormatting>
  <conditionalFormatting sqref="N10">
    <cfRule type="cellIs" dxfId="72" priority="13" operator="equal">
      <formula>"N/A"</formula>
    </cfRule>
  </conditionalFormatting>
  <conditionalFormatting sqref="N11">
    <cfRule type="cellIs" dxfId="71" priority="12" operator="equal">
      <formula>"N/A"</formula>
    </cfRule>
  </conditionalFormatting>
  <conditionalFormatting sqref="N12">
    <cfRule type="cellIs" dxfId="70" priority="11" operator="equal">
      <formula>"N/A"</formula>
    </cfRule>
  </conditionalFormatting>
  <conditionalFormatting sqref="N13">
    <cfRule type="cellIs" dxfId="69" priority="10" operator="equal">
      <formula>"N/A"</formula>
    </cfRule>
  </conditionalFormatting>
  <conditionalFormatting sqref="N14">
    <cfRule type="cellIs" dxfId="68" priority="9" operator="equal">
      <formula>"N/A"</formula>
    </cfRule>
  </conditionalFormatting>
  <conditionalFormatting sqref="N15">
    <cfRule type="cellIs" dxfId="67" priority="8" operator="equal">
      <formula>"N/A"</formula>
    </cfRule>
  </conditionalFormatting>
  <conditionalFormatting sqref="N21 N23">
    <cfRule type="cellIs" dxfId="66" priority="7" operator="equal">
      <formula>"N/A"</formula>
    </cfRule>
  </conditionalFormatting>
  <conditionalFormatting sqref="N25">
    <cfRule type="cellIs" dxfId="65" priority="6" operator="equal">
      <formula>"N/A"</formula>
    </cfRule>
  </conditionalFormatting>
  <conditionalFormatting sqref="N27">
    <cfRule type="cellIs" dxfId="64" priority="5" operator="equal">
      <formula>"N/A"</formula>
    </cfRule>
  </conditionalFormatting>
  <conditionalFormatting sqref="N20">
    <cfRule type="cellIs" dxfId="63" priority="4" operator="equal">
      <formula>"N/A"</formula>
    </cfRule>
  </conditionalFormatting>
  <conditionalFormatting sqref="N22">
    <cfRule type="cellIs" dxfId="62" priority="3" operator="equal">
      <formula>"N/A"</formula>
    </cfRule>
  </conditionalFormatting>
  <conditionalFormatting sqref="N24">
    <cfRule type="cellIs" dxfId="61" priority="2" operator="equal">
      <formula>"N/A"</formula>
    </cfRule>
  </conditionalFormatting>
  <conditionalFormatting sqref="N26">
    <cfRule type="cellIs" dxfId="60" priority="1" operator="equal">
      <formula>"N/A"</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S27"/>
  <sheetViews>
    <sheetView topLeftCell="A7" zoomScale="98" zoomScaleNormal="98" workbookViewId="0">
      <selection activeCell="E7" sqref="E7"/>
    </sheetView>
  </sheetViews>
  <sheetFormatPr defaultRowHeight="12.75" x14ac:dyDescent="0.2"/>
  <cols>
    <col min="1" max="1" width="12.25" style="6" customWidth="1"/>
    <col min="2" max="2" width="9.125" style="6" customWidth="1"/>
    <col min="3" max="3" width="36.25" style="6" customWidth="1"/>
    <col min="4" max="4" width="14" style="6" customWidth="1"/>
    <col min="5" max="5" width="38" style="6" customWidth="1"/>
    <col min="6" max="6" width="11.5" style="6" bestFit="1" customWidth="1"/>
    <col min="7" max="7" width="9.125" style="6" bestFit="1" customWidth="1"/>
    <col min="8" max="8" width="17.25" style="6" bestFit="1" customWidth="1"/>
    <col min="9" max="9" width="25.5" style="6" customWidth="1"/>
    <col min="10" max="10" width="23.75" style="6" customWidth="1"/>
    <col min="11" max="11" width="36.75" style="6" bestFit="1" customWidth="1"/>
    <col min="12" max="12" width="20.5" style="6" customWidth="1"/>
    <col min="13" max="14" width="17.625" style="6" bestFit="1" customWidth="1"/>
    <col min="15" max="15" width="8.5" style="6" bestFit="1" customWidth="1"/>
    <col min="16" max="16" width="25.75" style="6" bestFit="1" customWidth="1"/>
    <col min="17" max="17" width="30.125" style="85" customWidth="1"/>
    <col min="18" max="18" width="11.125" style="6" bestFit="1" customWidth="1"/>
    <col min="19" max="19" width="9.5" style="8" bestFit="1" customWidth="1"/>
    <col min="20" max="16384" width="9" style="6"/>
  </cols>
  <sheetData>
    <row r="1" spans="1:19" ht="51" x14ac:dyDescent="0.2">
      <c r="A1" s="4" t="s">
        <v>20</v>
      </c>
      <c r="B1" s="4" t="s">
        <v>21</v>
      </c>
      <c r="C1" s="75" t="s">
        <v>22</v>
      </c>
      <c r="D1" s="4" t="s">
        <v>23</v>
      </c>
      <c r="E1" s="75" t="s">
        <v>24</v>
      </c>
      <c r="F1" s="75" t="s">
        <v>0</v>
      </c>
      <c r="G1" s="75" t="s">
        <v>25</v>
      </c>
      <c r="H1" s="4" t="s">
        <v>26</v>
      </c>
      <c r="I1" s="75" t="s">
        <v>30</v>
      </c>
      <c r="J1" s="75" t="s">
        <v>31</v>
      </c>
      <c r="K1" s="75" t="s">
        <v>32</v>
      </c>
      <c r="L1" s="75" t="s">
        <v>772</v>
      </c>
      <c r="M1" s="75" t="s">
        <v>1</v>
      </c>
      <c r="N1" s="4" t="s">
        <v>745</v>
      </c>
      <c r="O1" s="75" t="s">
        <v>48</v>
      </c>
      <c r="P1" s="75" t="s">
        <v>27</v>
      </c>
      <c r="Q1" s="75" t="s">
        <v>60</v>
      </c>
      <c r="R1" s="75" t="s">
        <v>46</v>
      </c>
      <c r="S1" s="75" t="s">
        <v>47</v>
      </c>
    </row>
    <row r="2" spans="1:19" ht="18" customHeight="1" x14ac:dyDescent="0.2">
      <c r="A2" s="183" t="s">
        <v>893</v>
      </c>
      <c r="B2" s="184"/>
      <c r="C2" s="184"/>
      <c r="D2" s="184"/>
      <c r="E2" s="184"/>
      <c r="F2" s="184"/>
      <c r="G2" s="184"/>
      <c r="H2" s="184"/>
      <c r="I2" s="184"/>
      <c r="J2" s="184"/>
      <c r="K2" s="184"/>
      <c r="L2" s="184"/>
      <c r="M2" s="184"/>
      <c r="N2" s="184"/>
      <c r="O2" s="184"/>
      <c r="P2" s="184"/>
      <c r="Q2" s="184"/>
      <c r="R2" s="184"/>
      <c r="S2" s="185"/>
    </row>
    <row r="3" spans="1:19" s="11" customFormat="1" ht="140.25" x14ac:dyDescent="0.2">
      <c r="A3" s="81" t="s">
        <v>550</v>
      </c>
      <c r="B3" s="78" t="s">
        <v>618</v>
      </c>
      <c r="C3" s="93" t="s">
        <v>773</v>
      </c>
      <c r="D3" s="88" t="s">
        <v>627</v>
      </c>
      <c r="E3" s="93" t="s">
        <v>910</v>
      </c>
      <c r="F3" s="93" t="s">
        <v>11</v>
      </c>
      <c r="G3" s="90" t="s">
        <v>553</v>
      </c>
      <c r="H3" s="93" t="s">
        <v>645</v>
      </c>
      <c r="I3" s="93" t="s">
        <v>553</v>
      </c>
      <c r="J3" s="93" t="s">
        <v>553</v>
      </c>
      <c r="K3" s="93" t="s">
        <v>866</v>
      </c>
      <c r="L3" s="88" t="s">
        <v>553</v>
      </c>
      <c r="M3" s="78" t="s">
        <v>9</v>
      </c>
      <c r="N3" s="93" t="s">
        <v>553</v>
      </c>
      <c r="O3" s="93" t="s">
        <v>553</v>
      </c>
      <c r="P3" s="93" t="s">
        <v>553</v>
      </c>
      <c r="Q3" s="79"/>
      <c r="R3" s="77" t="s">
        <v>9</v>
      </c>
      <c r="S3" s="77" t="s">
        <v>9</v>
      </c>
    </row>
    <row r="4" spans="1:19" s="82" customFormat="1" ht="102" x14ac:dyDescent="0.2">
      <c r="A4" s="176" t="s">
        <v>550</v>
      </c>
      <c r="B4" s="155" t="s">
        <v>620</v>
      </c>
      <c r="C4" s="155" t="s">
        <v>563</v>
      </c>
      <c r="D4" s="88" t="s">
        <v>629</v>
      </c>
      <c r="E4" s="93" t="s">
        <v>867</v>
      </c>
      <c r="F4" s="93" t="s">
        <v>11</v>
      </c>
      <c r="G4" s="90" t="s">
        <v>553</v>
      </c>
      <c r="H4" s="93" t="s">
        <v>647</v>
      </c>
      <c r="I4" s="94" t="s">
        <v>553</v>
      </c>
      <c r="J4" s="94" t="s">
        <v>553</v>
      </c>
      <c r="K4" s="93" t="s">
        <v>566</v>
      </c>
      <c r="L4" s="88" t="s">
        <v>553</v>
      </c>
      <c r="M4" s="78" t="s">
        <v>9</v>
      </c>
      <c r="N4" s="93" t="s">
        <v>553</v>
      </c>
      <c r="O4" s="93" t="s">
        <v>553</v>
      </c>
      <c r="P4" s="93" t="s">
        <v>553</v>
      </c>
      <c r="Q4" s="205" t="s">
        <v>767</v>
      </c>
      <c r="R4" s="77" t="s">
        <v>9</v>
      </c>
      <c r="S4" s="77" t="s">
        <v>9</v>
      </c>
    </row>
    <row r="5" spans="1:19" s="82" customFormat="1" ht="89.25" x14ac:dyDescent="0.2">
      <c r="A5" s="177"/>
      <c r="B5" s="178"/>
      <c r="C5" s="178"/>
      <c r="D5" s="88" t="s">
        <v>630</v>
      </c>
      <c r="E5" s="93" t="s">
        <v>823</v>
      </c>
      <c r="F5" s="93" t="s">
        <v>11</v>
      </c>
      <c r="G5" s="90" t="s">
        <v>553</v>
      </c>
      <c r="H5" s="93" t="s">
        <v>648</v>
      </c>
      <c r="I5" s="94" t="s">
        <v>553</v>
      </c>
      <c r="J5" s="94" t="s">
        <v>553</v>
      </c>
      <c r="K5" s="93" t="s">
        <v>569</v>
      </c>
      <c r="L5" s="88" t="s">
        <v>553</v>
      </c>
      <c r="M5" s="78" t="s">
        <v>9</v>
      </c>
      <c r="N5" s="93" t="s">
        <v>553</v>
      </c>
      <c r="O5" s="93" t="s">
        <v>553</v>
      </c>
      <c r="P5" s="93" t="s">
        <v>553</v>
      </c>
      <c r="Q5" s="206"/>
      <c r="R5" s="77" t="s">
        <v>9</v>
      </c>
      <c r="S5" s="77" t="s">
        <v>9</v>
      </c>
    </row>
    <row r="6" spans="1:19" s="82" customFormat="1" ht="51" x14ac:dyDescent="0.2">
      <c r="A6" s="186"/>
      <c r="B6" s="156"/>
      <c r="C6" s="156"/>
      <c r="D6" s="88" t="s">
        <v>631</v>
      </c>
      <c r="E6" s="93" t="s">
        <v>775</v>
      </c>
      <c r="F6" s="93" t="s">
        <v>11</v>
      </c>
      <c r="G6" s="90" t="s">
        <v>553</v>
      </c>
      <c r="H6" s="93" t="s">
        <v>649</v>
      </c>
      <c r="I6" s="94" t="s">
        <v>553</v>
      </c>
      <c r="J6" s="94" t="s">
        <v>553</v>
      </c>
      <c r="K6" s="93" t="s">
        <v>650</v>
      </c>
      <c r="L6" s="88" t="s">
        <v>553</v>
      </c>
      <c r="M6" s="78" t="s">
        <v>9</v>
      </c>
      <c r="N6" s="93" t="s">
        <v>553</v>
      </c>
      <c r="O6" s="93" t="s">
        <v>553</v>
      </c>
      <c r="P6" s="93" t="s">
        <v>553</v>
      </c>
      <c r="Q6" s="84"/>
      <c r="R6" s="77" t="s">
        <v>9</v>
      </c>
      <c r="S6" s="77" t="s">
        <v>9</v>
      </c>
    </row>
    <row r="7" spans="1:19" s="82" customFormat="1" ht="114.75" x14ac:dyDescent="0.2">
      <c r="A7" s="176" t="s">
        <v>550</v>
      </c>
      <c r="B7" s="157" t="s">
        <v>621</v>
      </c>
      <c r="C7" s="157" t="s">
        <v>574</v>
      </c>
      <c r="D7" s="88" t="s">
        <v>632</v>
      </c>
      <c r="E7" s="109" t="s">
        <v>1169</v>
      </c>
      <c r="F7" s="93" t="s">
        <v>3</v>
      </c>
      <c r="G7" s="90" t="s">
        <v>4</v>
      </c>
      <c r="H7" s="93" t="s">
        <v>651</v>
      </c>
      <c r="I7" s="93" t="s">
        <v>825</v>
      </c>
      <c r="J7" s="93" t="s">
        <v>868</v>
      </c>
      <c r="K7" s="93" t="s">
        <v>553</v>
      </c>
      <c r="L7" s="88" t="s">
        <v>553</v>
      </c>
      <c r="M7" s="78" t="s">
        <v>9</v>
      </c>
      <c r="N7" s="93" t="s">
        <v>553</v>
      </c>
      <c r="O7" s="93" t="s">
        <v>553</v>
      </c>
      <c r="P7" s="93" t="s">
        <v>553</v>
      </c>
      <c r="Q7" s="205" t="s">
        <v>768</v>
      </c>
      <c r="R7" s="77" t="s">
        <v>9</v>
      </c>
      <c r="S7" s="77" t="s">
        <v>9</v>
      </c>
    </row>
    <row r="8" spans="1:19" s="82" customFormat="1" ht="153" x14ac:dyDescent="0.2">
      <c r="A8" s="177"/>
      <c r="B8" s="187"/>
      <c r="C8" s="187"/>
      <c r="D8" s="89" t="s">
        <v>633</v>
      </c>
      <c r="E8" s="94" t="s">
        <v>911</v>
      </c>
      <c r="F8" s="93" t="s">
        <v>3</v>
      </c>
      <c r="G8" s="90" t="s">
        <v>4</v>
      </c>
      <c r="H8" s="94" t="s">
        <v>652</v>
      </c>
      <c r="I8" s="94" t="s">
        <v>825</v>
      </c>
      <c r="J8" s="94" t="s">
        <v>869</v>
      </c>
      <c r="K8" s="93" t="s">
        <v>553</v>
      </c>
      <c r="L8" s="88" t="s">
        <v>553</v>
      </c>
      <c r="M8" s="78" t="s">
        <v>9</v>
      </c>
      <c r="N8" s="93" t="s">
        <v>553</v>
      </c>
      <c r="O8" s="93" t="s">
        <v>553</v>
      </c>
      <c r="P8" s="93" t="s">
        <v>553</v>
      </c>
      <c r="Q8" s="206"/>
      <c r="R8" s="77" t="s">
        <v>9</v>
      </c>
      <c r="S8" s="77" t="s">
        <v>9</v>
      </c>
    </row>
    <row r="9" spans="1:19" s="82" customFormat="1" ht="114.75" x14ac:dyDescent="0.2">
      <c r="A9" s="177"/>
      <c r="B9" s="187"/>
      <c r="C9" s="187"/>
      <c r="D9" s="89" t="s">
        <v>634</v>
      </c>
      <c r="E9" s="110" t="s">
        <v>1168</v>
      </c>
      <c r="F9" s="93" t="s">
        <v>3</v>
      </c>
      <c r="G9" s="90" t="s">
        <v>4</v>
      </c>
      <c r="H9" s="94" t="s">
        <v>653</v>
      </c>
      <c r="I9" s="94" t="s">
        <v>825</v>
      </c>
      <c r="J9" s="94" t="s">
        <v>870</v>
      </c>
      <c r="K9" s="93" t="s">
        <v>553</v>
      </c>
      <c r="L9" s="88" t="s">
        <v>553</v>
      </c>
      <c r="M9" s="78" t="s">
        <v>4</v>
      </c>
      <c r="N9" s="93" t="s">
        <v>770</v>
      </c>
      <c r="O9" s="93" t="s">
        <v>560</v>
      </c>
      <c r="P9" s="93" t="s">
        <v>783</v>
      </c>
      <c r="Q9" s="84"/>
      <c r="R9" s="77" t="s">
        <v>9</v>
      </c>
      <c r="S9" s="77" t="s">
        <v>9</v>
      </c>
    </row>
    <row r="10" spans="1:19" s="82" customFormat="1" ht="102" x14ac:dyDescent="0.2">
      <c r="A10" s="186"/>
      <c r="B10" s="182"/>
      <c r="C10" s="182"/>
      <c r="D10" s="89" t="s">
        <v>635</v>
      </c>
      <c r="E10" s="110" t="s">
        <v>1167</v>
      </c>
      <c r="F10" s="93" t="s">
        <v>3</v>
      </c>
      <c r="G10" s="90" t="s">
        <v>4</v>
      </c>
      <c r="H10" s="94" t="s">
        <v>654</v>
      </c>
      <c r="I10" s="94" t="s">
        <v>825</v>
      </c>
      <c r="J10" s="94" t="s">
        <v>871</v>
      </c>
      <c r="K10" s="93" t="s">
        <v>553</v>
      </c>
      <c r="L10" s="88" t="s">
        <v>553</v>
      </c>
      <c r="M10" s="78" t="s">
        <v>4</v>
      </c>
      <c r="N10" s="93" t="s">
        <v>771</v>
      </c>
      <c r="O10" s="93" t="s">
        <v>560</v>
      </c>
      <c r="P10" s="93" t="s">
        <v>831</v>
      </c>
      <c r="Q10" s="84"/>
      <c r="R10" s="77" t="s">
        <v>9</v>
      </c>
      <c r="S10" s="77" t="s">
        <v>9</v>
      </c>
    </row>
    <row r="11" spans="1:19" s="82" customFormat="1" ht="89.25" customHeight="1" x14ac:dyDescent="0.2">
      <c r="A11" s="176" t="s">
        <v>550</v>
      </c>
      <c r="B11" s="155" t="s">
        <v>619</v>
      </c>
      <c r="C11" s="155" t="s">
        <v>556</v>
      </c>
      <c r="D11" s="155" t="s">
        <v>628</v>
      </c>
      <c r="E11" s="155" t="s">
        <v>832</v>
      </c>
      <c r="F11" s="155" t="s">
        <v>3</v>
      </c>
      <c r="G11" s="157" t="s">
        <v>4</v>
      </c>
      <c r="H11" s="155" t="s">
        <v>646</v>
      </c>
      <c r="I11" s="155" t="s">
        <v>833</v>
      </c>
      <c r="J11" s="155" t="s">
        <v>834</v>
      </c>
      <c r="K11" s="93" t="s">
        <v>553</v>
      </c>
      <c r="L11" s="88" t="s">
        <v>553</v>
      </c>
      <c r="M11" s="155" t="s">
        <v>4</v>
      </c>
      <c r="N11" s="93" t="s">
        <v>664</v>
      </c>
      <c r="O11" s="93" t="s">
        <v>560</v>
      </c>
      <c r="P11" s="93" t="s">
        <v>872</v>
      </c>
      <c r="Q11" s="174" t="s">
        <v>765</v>
      </c>
      <c r="R11" s="77" t="s">
        <v>9</v>
      </c>
      <c r="S11" s="77" t="s">
        <v>9</v>
      </c>
    </row>
    <row r="12" spans="1:19" s="82" customFormat="1" ht="153" x14ac:dyDescent="0.2">
      <c r="A12" s="186"/>
      <c r="B12" s="156"/>
      <c r="C12" s="156"/>
      <c r="D12" s="156"/>
      <c r="E12" s="156"/>
      <c r="F12" s="156"/>
      <c r="G12" s="182"/>
      <c r="H12" s="156"/>
      <c r="I12" s="156"/>
      <c r="J12" s="156"/>
      <c r="K12" s="95" t="s">
        <v>553</v>
      </c>
      <c r="L12" s="88" t="s">
        <v>553</v>
      </c>
      <c r="M12" s="156"/>
      <c r="N12" s="93" t="s">
        <v>766</v>
      </c>
      <c r="O12" s="13" t="s">
        <v>11</v>
      </c>
      <c r="P12" s="93" t="s">
        <v>873</v>
      </c>
      <c r="Q12" s="175"/>
      <c r="R12" s="77" t="s">
        <v>9</v>
      </c>
      <c r="S12" s="77" t="s">
        <v>9</v>
      </c>
    </row>
    <row r="13" spans="1:19" s="82" customFormat="1" ht="114.75" x14ac:dyDescent="0.2">
      <c r="A13" s="81" t="s">
        <v>550</v>
      </c>
      <c r="B13" s="78" t="s">
        <v>625</v>
      </c>
      <c r="C13" s="93" t="s">
        <v>874</v>
      </c>
      <c r="D13" s="88" t="s">
        <v>640</v>
      </c>
      <c r="E13" s="93" t="s">
        <v>875</v>
      </c>
      <c r="F13" s="93" t="s">
        <v>3</v>
      </c>
      <c r="G13" s="90" t="s">
        <v>4</v>
      </c>
      <c r="H13" s="93" t="s">
        <v>659</v>
      </c>
      <c r="I13" s="94" t="s">
        <v>602</v>
      </c>
      <c r="J13" s="94" t="s">
        <v>876</v>
      </c>
      <c r="K13" s="93" t="s">
        <v>553</v>
      </c>
      <c r="L13" s="88" t="s">
        <v>553</v>
      </c>
      <c r="M13" s="78" t="s">
        <v>4</v>
      </c>
      <c r="N13" s="93" t="s">
        <v>669</v>
      </c>
      <c r="O13" s="93" t="s">
        <v>560</v>
      </c>
      <c r="P13" s="93" t="s">
        <v>908</v>
      </c>
      <c r="Q13" s="84"/>
      <c r="R13" s="77" t="s">
        <v>9</v>
      </c>
      <c r="S13" s="77" t="s">
        <v>9</v>
      </c>
    </row>
    <row r="14" spans="1:19" s="82" customFormat="1" ht="114.75" x14ac:dyDescent="0.2">
      <c r="A14" s="81" t="s">
        <v>550</v>
      </c>
      <c r="B14" s="78" t="s">
        <v>623</v>
      </c>
      <c r="C14" s="93" t="s">
        <v>796</v>
      </c>
      <c r="D14" s="88" t="s">
        <v>638</v>
      </c>
      <c r="E14" s="93" t="s">
        <v>912</v>
      </c>
      <c r="F14" s="93" t="s">
        <v>3</v>
      </c>
      <c r="G14" s="90" t="s">
        <v>553</v>
      </c>
      <c r="H14" s="93" t="s">
        <v>657</v>
      </c>
      <c r="I14" s="94" t="s">
        <v>841</v>
      </c>
      <c r="J14" s="94" t="s">
        <v>915</v>
      </c>
      <c r="K14" s="93" t="s">
        <v>553</v>
      </c>
      <c r="L14" s="88" t="s">
        <v>553</v>
      </c>
      <c r="M14" s="78" t="s">
        <v>4</v>
      </c>
      <c r="N14" s="93" t="s">
        <v>667</v>
      </c>
      <c r="O14" s="93" t="s">
        <v>560</v>
      </c>
      <c r="P14" s="93" t="s">
        <v>842</v>
      </c>
      <c r="Q14" s="84"/>
      <c r="R14" s="77" t="s">
        <v>9</v>
      </c>
      <c r="S14" s="77" t="s">
        <v>9</v>
      </c>
    </row>
    <row r="15" spans="1:19" s="82" customFormat="1" ht="114.75" x14ac:dyDescent="0.2">
      <c r="A15" s="81" t="s">
        <v>550</v>
      </c>
      <c r="B15" s="78" t="s">
        <v>624</v>
      </c>
      <c r="C15" s="93" t="s">
        <v>877</v>
      </c>
      <c r="D15" s="88" t="s">
        <v>639</v>
      </c>
      <c r="E15" s="93" t="s">
        <v>878</v>
      </c>
      <c r="F15" s="93" t="s">
        <v>3</v>
      </c>
      <c r="G15" s="90" t="s">
        <v>4</v>
      </c>
      <c r="H15" s="93" t="s">
        <v>658</v>
      </c>
      <c r="I15" s="94" t="s">
        <v>845</v>
      </c>
      <c r="J15" s="94" t="s">
        <v>879</v>
      </c>
      <c r="K15" s="93" t="s">
        <v>553</v>
      </c>
      <c r="L15" s="88" t="s">
        <v>553</v>
      </c>
      <c r="M15" s="78" t="s">
        <v>4</v>
      </c>
      <c r="N15" s="93" t="s">
        <v>668</v>
      </c>
      <c r="O15" s="93" t="s">
        <v>560</v>
      </c>
      <c r="P15" s="93" t="s">
        <v>916</v>
      </c>
      <c r="Q15" s="84"/>
      <c r="R15" s="77" t="s">
        <v>9</v>
      </c>
      <c r="S15" s="77" t="s">
        <v>9</v>
      </c>
    </row>
    <row r="16" spans="1:19" s="82" customFormat="1" ht="89.25" x14ac:dyDescent="0.2">
      <c r="A16" s="176" t="s">
        <v>550</v>
      </c>
      <c r="B16" s="155" t="s">
        <v>622</v>
      </c>
      <c r="C16" s="155" t="s">
        <v>847</v>
      </c>
      <c r="D16" s="88" t="s">
        <v>636</v>
      </c>
      <c r="E16" s="93" t="s">
        <v>913</v>
      </c>
      <c r="F16" s="93" t="s">
        <v>3</v>
      </c>
      <c r="G16" s="90" t="s">
        <v>553</v>
      </c>
      <c r="H16" s="93" t="s">
        <v>655</v>
      </c>
      <c r="I16" s="94" t="s">
        <v>880</v>
      </c>
      <c r="J16" s="94" t="s">
        <v>881</v>
      </c>
      <c r="K16" s="93" t="s">
        <v>553</v>
      </c>
      <c r="L16" s="88" t="s">
        <v>553</v>
      </c>
      <c r="M16" s="78" t="s">
        <v>9</v>
      </c>
      <c r="N16" s="93" t="s">
        <v>553</v>
      </c>
      <c r="O16" s="93" t="s">
        <v>553</v>
      </c>
      <c r="P16" s="93" t="s">
        <v>553</v>
      </c>
      <c r="Q16" s="84"/>
      <c r="R16" s="77" t="s">
        <v>9</v>
      </c>
      <c r="S16" s="77" t="s">
        <v>9</v>
      </c>
    </row>
    <row r="17" spans="1:19" s="82" customFormat="1" ht="76.5" customHeight="1" x14ac:dyDescent="0.2">
      <c r="A17" s="177"/>
      <c r="B17" s="178"/>
      <c r="C17" s="178"/>
      <c r="D17" s="155" t="s">
        <v>637</v>
      </c>
      <c r="E17" s="155" t="s">
        <v>914</v>
      </c>
      <c r="F17" s="155" t="s">
        <v>3</v>
      </c>
      <c r="G17" s="157" t="s">
        <v>553</v>
      </c>
      <c r="H17" s="155" t="s">
        <v>656</v>
      </c>
      <c r="I17" s="155" t="s">
        <v>850</v>
      </c>
      <c r="J17" s="155" t="s">
        <v>882</v>
      </c>
      <c r="K17" s="155" t="s">
        <v>553</v>
      </c>
      <c r="L17" s="88" t="s">
        <v>553</v>
      </c>
      <c r="M17" s="155" t="s">
        <v>4</v>
      </c>
      <c r="N17" s="93" t="s">
        <v>665</v>
      </c>
      <c r="O17" s="93" t="s">
        <v>560</v>
      </c>
      <c r="P17" s="93" t="s">
        <v>852</v>
      </c>
      <c r="Q17" s="174" t="s">
        <v>769</v>
      </c>
      <c r="R17" s="77" t="s">
        <v>9</v>
      </c>
      <c r="S17" s="77" t="s">
        <v>9</v>
      </c>
    </row>
    <row r="18" spans="1:19" s="82" customFormat="1" ht="165.75" x14ac:dyDescent="0.2">
      <c r="A18" s="186"/>
      <c r="B18" s="156"/>
      <c r="C18" s="156"/>
      <c r="D18" s="156"/>
      <c r="E18" s="156"/>
      <c r="F18" s="156"/>
      <c r="G18" s="182"/>
      <c r="H18" s="156"/>
      <c r="I18" s="156"/>
      <c r="J18" s="156"/>
      <c r="K18" s="156"/>
      <c r="L18" s="88" t="s">
        <v>553</v>
      </c>
      <c r="M18" s="156"/>
      <c r="N18" s="93" t="s">
        <v>666</v>
      </c>
      <c r="O18" s="13" t="s">
        <v>11</v>
      </c>
      <c r="P18" s="93" t="s">
        <v>883</v>
      </c>
      <c r="Q18" s="175"/>
      <c r="R18" s="77" t="s">
        <v>9</v>
      </c>
      <c r="S18" s="77" t="s">
        <v>9</v>
      </c>
    </row>
    <row r="19" spans="1:19" s="80" customFormat="1" ht="26.25" customHeight="1" x14ac:dyDescent="0.2">
      <c r="A19" s="179" t="s">
        <v>894</v>
      </c>
      <c r="B19" s="180"/>
      <c r="C19" s="180"/>
      <c r="D19" s="180"/>
      <c r="E19" s="180"/>
      <c r="F19" s="180"/>
      <c r="G19" s="180"/>
      <c r="H19" s="180"/>
      <c r="I19" s="180"/>
      <c r="J19" s="180"/>
      <c r="K19" s="180"/>
      <c r="L19" s="180"/>
      <c r="M19" s="180"/>
      <c r="N19" s="180"/>
      <c r="O19" s="180"/>
      <c r="P19" s="180"/>
      <c r="Q19" s="180"/>
      <c r="R19" s="180"/>
      <c r="S19" s="181"/>
    </row>
    <row r="20" spans="1:19" s="82" customFormat="1" ht="127.5" x14ac:dyDescent="0.2">
      <c r="A20" s="170" t="s">
        <v>550</v>
      </c>
      <c r="B20" s="171" t="s">
        <v>626</v>
      </c>
      <c r="C20" s="155" t="s">
        <v>917</v>
      </c>
      <c r="D20" s="143" t="s">
        <v>641</v>
      </c>
      <c r="E20" s="155" t="s">
        <v>884</v>
      </c>
      <c r="F20" s="155" t="s">
        <v>11</v>
      </c>
      <c r="G20" s="143" t="s">
        <v>553</v>
      </c>
      <c r="H20" s="155" t="s">
        <v>660</v>
      </c>
      <c r="I20" s="155" t="s">
        <v>553</v>
      </c>
      <c r="J20" s="155" t="s">
        <v>553</v>
      </c>
      <c r="K20" s="155" t="s">
        <v>951</v>
      </c>
      <c r="L20" s="171" t="s">
        <v>553</v>
      </c>
      <c r="M20" s="171" t="s">
        <v>4</v>
      </c>
      <c r="N20" s="93" t="s">
        <v>670</v>
      </c>
      <c r="O20" s="93" t="s">
        <v>560</v>
      </c>
      <c r="P20" s="96" t="s">
        <v>858</v>
      </c>
      <c r="Q20" s="174" t="s">
        <v>939</v>
      </c>
      <c r="R20" s="88" t="s">
        <v>9</v>
      </c>
      <c r="S20" s="88" t="s">
        <v>9</v>
      </c>
    </row>
    <row r="21" spans="1:19" s="82" customFormat="1" ht="408" x14ac:dyDescent="0.2">
      <c r="A21" s="170"/>
      <c r="B21" s="171"/>
      <c r="C21" s="178"/>
      <c r="D21" s="143"/>
      <c r="E21" s="156"/>
      <c r="F21" s="156"/>
      <c r="G21" s="143"/>
      <c r="H21" s="156"/>
      <c r="I21" s="156"/>
      <c r="J21" s="156"/>
      <c r="K21" s="156"/>
      <c r="L21" s="171"/>
      <c r="M21" s="171"/>
      <c r="N21" s="93" t="s">
        <v>887</v>
      </c>
      <c r="O21" s="13" t="s">
        <v>11</v>
      </c>
      <c r="P21" s="96" t="s">
        <v>918</v>
      </c>
      <c r="Q21" s="175"/>
      <c r="R21" s="88" t="s">
        <v>9</v>
      </c>
      <c r="S21" s="88" t="s">
        <v>9</v>
      </c>
    </row>
    <row r="22" spans="1:19" s="82" customFormat="1" ht="127.5" x14ac:dyDescent="0.2">
      <c r="A22" s="170"/>
      <c r="B22" s="171"/>
      <c r="C22" s="178"/>
      <c r="D22" s="143" t="s">
        <v>642</v>
      </c>
      <c r="E22" s="172" t="s">
        <v>885</v>
      </c>
      <c r="F22" s="155" t="s">
        <v>11</v>
      </c>
      <c r="G22" s="143" t="s">
        <v>553</v>
      </c>
      <c r="H22" s="155" t="s">
        <v>661</v>
      </c>
      <c r="I22" s="155" t="s">
        <v>553</v>
      </c>
      <c r="J22" s="155" t="s">
        <v>553</v>
      </c>
      <c r="K22" s="155" t="s">
        <v>949</v>
      </c>
      <c r="L22" s="171" t="s">
        <v>553</v>
      </c>
      <c r="M22" s="171" t="s">
        <v>4</v>
      </c>
      <c r="N22" s="93" t="s">
        <v>671</v>
      </c>
      <c r="O22" s="93" t="s">
        <v>560</v>
      </c>
      <c r="P22" s="96" t="s">
        <v>888</v>
      </c>
      <c r="Q22" s="174" t="s">
        <v>940</v>
      </c>
      <c r="R22" s="88" t="s">
        <v>9</v>
      </c>
      <c r="S22" s="88" t="s">
        <v>9</v>
      </c>
    </row>
    <row r="23" spans="1:19" s="82" customFormat="1" ht="344.25" x14ac:dyDescent="0.2">
      <c r="A23" s="170"/>
      <c r="B23" s="171"/>
      <c r="C23" s="178"/>
      <c r="D23" s="143"/>
      <c r="E23" s="173"/>
      <c r="F23" s="156"/>
      <c r="G23" s="143"/>
      <c r="H23" s="156"/>
      <c r="I23" s="156"/>
      <c r="J23" s="156"/>
      <c r="K23" s="156"/>
      <c r="L23" s="171"/>
      <c r="M23" s="171"/>
      <c r="N23" s="93" t="s">
        <v>889</v>
      </c>
      <c r="O23" s="13" t="s">
        <v>11</v>
      </c>
      <c r="P23" s="96" t="s">
        <v>919</v>
      </c>
      <c r="Q23" s="175"/>
      <c r="R23" s="88" t="s">
        <v>9</v>
      </c>
      <c r="S23" s="88" t="s">
        <v>9</v>
      </c>
    </row>
    <row r="24" spans="1:19" s="82" customFormat="1" ht="102" x14ac:dyDescent="0.2">
      <c r="A24" s="170"/>
      <c r="B24" s="171"/>
      <c r="C24" s="178"/>
      <c r="D24" s="143" t="s">
        <v>643</v>
      </c>
      <c r="E24" s="172" t="s">
        <v>886</v>
      </c>
      <c r="F24" s="155" t="s">
        <v>614</v>
      </c>
      <c r="G24" s="143" t="s">
        <v>553</v>
      </c>
      <c r="H24" s="155" t="s">
        <v>662</v>
      </c>
      <c r="I24" s="155" t="s">
        <v>553</v>
      </c>
      <c r="J24" s="155" t="s">
        <v>553</v>
      </c>
      <c r="K24" s="155" t="s">
        <v>553</v>
      </c>
      <c r="L24" s="143" t="s">
        <v>952</v>
      </c>
      <c r="M24" s="171" t="s">
        <v>4</v>
      </c>
      <c r="N24" s="93" t="s">
        <v>672</v>
      </c>
      <c r="O24" s="93" t="s">
        <v>560</v>
      </c>
      <c r="P24" s="96" t="s">
        <v>862</v>
      </c>
      <c r="Q24" s="174" t="s">
        <v>941</v>
      </c>
      <c r="R24" s="88" t="s">
        <v>9</v>
      </c>
      <c r="S24" s="88" t="s">
        <v>9</v>
      </c>
    </row>
    <row r="25" spans="1:19" s="82" customFormat="1" ht="306" customHeight="1" x14ac:dyDescent="0.2">
      <c r="A25" s="170"/>
      <c r="B25" s="171"/>
      <c r="C25" s="178"/>
      <c r="D25" s="143"/>
      <c r="E25" s="173"/>
      <c r="F25" s="156"/>
      <c r="G25" s="143"/>
      <c r="H25" s="156"/>
      <c r="I25" s="156"/>
      <c r="J25" s="156"/>
      <c r="K25" s="156"/>
      <c r="L25" s="143"/>
      <c r="M25" s="171"/>
      <c r="N25" s="93" t="s">
        <v>890</v>
      </c>
      <c r="O25" s="13" t="s">
        <v>11</v>
      </c>
      <c r="P25" s="96" t="s">
        <v>920</v>
      </c>
      <c r="Q25" s="175"/>
      <c r="R25" s="88" t="s">
        <v>9</v>
      </c>
      <c r="S25" s="88" t="s">
        <v>9</v>
      </c>
    </row>
    <row r="26" spans="1:19" ht="140.25" x14ac:dyDescent="0.2">
      <c r="A26" s="170"/>
      <c r="B26" s="171"/>
      <c r="C26" s="178"/>
      <c r="D26" s="143" t="s">
        <v>644</v>
      </c>
      <c r="E26" s="155" t="s">
        <v>744</v>
      </c>
      <c r="F26" s="155" t="s">
        <v>11</v>
      </c>
      <c r="G26" s="143" t="s">
        <v>553</v>
      </c>
      <c r="H26" s="155" t="s">
        <v>663</v>
      </c>
      <c r="I26" s="155" t="s">
        <v>553</v>
      </c>
      <c r="J26" s="155" t="s">
        <v>553</v>
      </c>
      <c r="K26" s="155" t="s">
        <v>953</v>
      </c>
      <c r="L26" s="171" t="s">
        <v>553</v>
      </c>
      <c r="M26" s="171" t="s">
        <v>4</v>
      </c>
      <c r="N26" s="93" t="s">
        <v>673</v>
      </c>
      <c r="O26" s="93" t="s">
        <v>560</v>
      </c>
      <c r="P26" s="96" t="s">
        <v>864</v>
      </c>
      <c r="Q26" s="174" t="s">
        <v>942</v>
      </c>
      <c r="R26" s="88" t="s">
        <v>9</v>
      </c>
      <c r="S26" s="88" t="s">
        <v>9</v>
      </c>
    </row>
    <row r="27" spans="1:19" ht="369.75" x14ac:dyDescent="0.2">
      <c r="A27" s="170"/>
      <c r="B27" s="171"/>
      <c r="C27" s="156"/>
      <c r="D27" s="143"/>
      <c r="E27" s="156"/>
      <c r="F27" s="156"/>
      <c r="G27" s="143"/>
      <c r="H27" s="156"/>
      <c r="I27" s="156"/>
      <c r="J27" s="156"/>
      <c r="K27" s="156"/>
      <c r="L27" s="171"/>
      <c r="M27" s="171"/>
      <c r="N27" s="93" t="s">
        <v>891</v>
      </c>
      <c r="O27" s="13" t="s">
        <v>11</v>
      </c>
      <c r="P27" s="96" t="s">
        <v>921</v>
      </c>
      <c r="Q27" s="175"/>
      <c r="R27" s="88" t="s">
        <v>9</v>
      </c>
      <c r="S27" s="88" t="s">
        <v>9</v>
      </c>
    </row>
  </sheetData>
  <mergeCells count="82">
    <mergeCell ref="Q20:Q21"/>
    <mergeCell ref="Q22:Q23"/>
    <mergeCell ref="Q24:Q25"/>
    <mergeCell ref="Q26:Q27"/>
    <mergeCell ref="L26:L27"/>
    <mergeCell ref="M26:M27"/>
    <mergeCell ref="A20:A27"/>
    <mergeCell ref="B20:B27"/>
    <mergeCell ref="A19:S19"/>
    <mergeCell ref="L20:L21"/>
    <mergeCell ref="M20:M21"/>
    <mergeCell ref="L22:L23"/>
    <mergeCell ref="M22:M23"/>
    <mergeCell ref="L24:L25"/>
    <mergeCell ref="M24:M25"/>
    <mergeCell ref="I24:I25"/>
    <mergeCell ref="J24:J25"/>
    <mergeCell ref="K24:K25"/>
    <mergeCell ref="D26:D27"/>
    <mergeCell ref="E26:E27"/>
    <mergeCell ref="K26:K27"/>
    <mergeCell ref="D24:D25"/>
    <mergeCell ref="K20:K21"/>
    <mergeCell ref="D22:D23"/>
    <mergeCell ref="E22:E23"/>
    <mergeCell ref="F22:F23"/>
    <mergeCell ref="G22:G23"/>
    <mergeCell ref="H22:H23"/>
    <mergeCell ref="I22:I23"/>
    <mergeCell ref="J22:J23"/>
    <mergeCell ref="K22:K23"/>
    <mergeCell ref="D20:D21"/>
    <mergeCell ref="E20:E21"/>
    <mergeCell ref="F20:F21"/>
    <mergeCell ref="G20:G21"/>
    <mergeCell ref="H20:H21"/>
    <mergeCell ref="Q4:Q5"/>
    <mergeCell ref="Q7:Q8"/>
    <mergeCell ref="Q17:Q18"/>
    <mergeCell ref="A2:S2"/>
    <mergeCell ref="A11:A12"/>
    <mergeCell ref="B11:B12"/>
    <mergeCell ref="C11:C12"/>
    <mergeCell ref="D11:D12"/>
    <mergeCell ref="E11:E12"/>
    <mergeCell ref="F11:F12"/>
    <mergeCell ref="G11:G12"/>
    <mergeCell ref="H11:H12"/>
    <mergeCell ref="I11:I12"/>
    <mergeCell ref="J11:J12"/>
    <mergeCell ref="M11:M12"/>
    <mergeCell ref="Q11:Q12"/>
    <mergeCell ref="A4:A6"/>
    <mergeCell ref="B4:B6"/>
    <mergeCell ref="C4:C6"/>
    <mergeCell ref="A7:A10"/>
    <mergeCell ref="B7:B10"/>
    <mergeCell ref="C7:C10"/>
    <mergeCell ref="K17:K18"/>
    <mergeCell ref="M17:M18"/>
    <mergeCell ref="D17:D18"/>
    <mergeCell ref="E17:E18"/>
    <mergeCell ref="F17:F18"/>
    <mergeCell ref="G17:G18"/>
    <mergeCell ref="H17:H18"/>
    <mergeCell ref="I17:I18"/>
    <mergeCell ref="C20:C27"/>
    <mergeCell ref="A16:A18"/>
    <mergeCell ref="B16:B18"/>
    <mergeCell ref="C16:C18"/>
    <mergeCell ref="J17:J18"/>
    <mergeCell ref="I20:I21"/>
    <mergeCell ref="J20:J21"/>
    <mergeCell ref="I26:I27"/>
    <mergeCell ref="J26:J27"/>
    <mergeCell ref="E24:E25"/>
    <mergeCell ref="F24:F25"/>
    <mergeCell ref="G24:G25"/>
    <mergeCell ref="H24:H25"/>
    <mergeCell ref="F26:F27"/>
    <mergeCell ref="G26:G27"/>
    <mergeCell ref="H26:H27"/>
  </mergeCells>
  <conditionalFormatting sqref="A1:S1 A11 A20 A13 R3:S18 R20:S27 A3">
    <cfRule type="cellIs" dxfId="59" priority="113" operator="equal">
      <formula>"N/A"</formula>
    </cfRule>
  </conditionalFormatting>
  <conditionalFormatting sqref="Q3 A4 A7 A14:A16">
    <cfRule type="cellIs" dxfId="58" priority="70" operator="equal">
      <formula>"N/A"</formula>
    </cfRule>
  </conditionalFormatting>
  <conditionalFormatting sqref="M17">
    <cfRule type="cellIs" dxfId="57" priority="69" operator="equal">
      <formula>"N/A"</formula>
    </cfRule>
  </conditionalFormatting>
  <conditionalFormatting sqref="M14">
    <cfRule type="cellIs" dxfId="56" priority="62" operator="equal">
      <formula>"N/A"</formula>
    </cfRule>
  </conditionalFormatting>
  <conditionalFormatting sqref="M11">
    <cfRule type="cellIs" dxfId="55" priority="68" operator="equal">
      <formula>"N/A"</formula>
    </cfRule>
  </conditionalFormatting>
  <conditionalFormatting sqref="M15">
    <cfRule type="cellIs" dxfId="54" priority="61" operator="equal">
      <formula>"N/A"</formula>
    </cfRule>
  </conditionalFormatting>
  <conditionalFormatting sqref="M20">
    <cfRule type="cellIs" dxfId="53" priority="67" operator="equal">
      <formula>"N/A"</formula>
    </cfRule>
  </conditionalFormatting>
  <conditionalFormatting sqref="M13">
    <cfRule type="cellIs" dxfId="52" priority="60" operator="equal">
      <formula>"N/A"</formula>
    </cfRule>
  </conditionalFormatting>
  <conditionalFormatting sqref="M9">
    <cfRule type="cellIs" dxfId="51" priority="59" operator="equal">
      <formula>"N/A"</formula>
    </cfRule>
  </conditionalFormatting>
  <conditionalFormatting sqref="M10">
    <cfRule type="cellIs" dxfId="50" priority="58" operator="equal">
      <formula>"N/A"</formula>
    </cfRule>
  </conditionalFormatting>
  <conditionalFormatting sqref="Q11:Q12">
    <cfRule type="cellIs" dxfId="49" priority="43" operator="equal">
      <formula>"N/A"</formula>
    </cfRule>
  </conditionalFormatting>
  <conditionalFormatting sqref="Q17:Q18">
    <cfRule type="cellIs" dxfId="48" priority="42" operator="equal">
      <formula>"N/A"</formula>
    </cfRule>
  </conditionalFormatting>
  <conditionalFormatting sqref="M22">
    <cfRule type="cellIs" dxfId="47" priority="23" operator="equal">
      <formula>"N/A"</formula>
    </cfRule>
  </conditionalFormatting>
  <conditionalFormatting sqref="M24">
    <cfRule type="cellIs" dxfId="46" priority="22" operator="equal">
      <formula>"N/A"</formula>
    </cfRule>
  </conditionalFormatting>
  <conditionalFormatting sqref="M26">
    <cfRule type="cellIs" dxfId="45" priority="21" operator="equal">
      <formula>"N/A"</formula>
    </cfRule>
  </conditionalFormatting>
  <conditionalFormatting sqref="A19">
    <cfRule type="cellIs" dxfId="44" priority="19" operator="equal">
      <formula>"N/A"</formula>
    </cfRule>
  </conditionalFormatting>
  <conditionalFormatting sqref="A2">
    <cfRule type="cellIs" dxfId="43" priority="18" operator="equal">
      <formula>"N/A"</formula>
    </cfRule>
  </conditionalFormatting>
  <conditionalFormatting sqref="N17">
    <cfRule type="cellIs" dxfId="42" priority="17" operator="equal">
      <formula>"N/A"</formula>
    </cfRule>
  </conditionalFormatting>
  <conditionalFormatting sqref="N12">
    <cfRule type="cellIs" dxfId="41" priority="15" operator="equal">
      <formula>"N/A"</formula>
    </cfRule>
  </conditionalFormatting>
  <conditionalFormatting sqref="N11">
    <cfRule type="cellIs" dxfId="40" priority="16" operator="equal">
      <formula>"N/A"</formula>
    </cfRule>
  </conditionalFormatting>
  <conditionalFormatting sqref="N18">
    <cfRule type="cellIs" dxfId="39" priority="14" operator="equal">
      <formula>"N/A"</formula>
    </cfRule>
  </conditionalFormatting>
  <conditionalFormatting sqref="N9">
    <cfRule type="cellIs" dxfId="38" priority="13" operator="equal">
      <formula>"N/A"</formula>
    </cfRule>
  </conditionalFormatting>
  <conditionalFormatting sqref="N10">
    <cfRule type="cellIs" dxfId="37" priority="12" operator="equal">
      <formula>"N/A"</formula>
    </cfRule>
  </conditionalFormatting>
  <conditionalFormatting sqref="N13">
    <cfRule type="cellIs" dxfId="36" priority="11" operator="equal">
      <formula>"N/A"</formula>
    </cfRule>
  </conditionalFormatting>
  <conditionalFormatting sqref="N14">
    <cfRule type="cellIs" dxfId="35" priority="10" operator="equal">
      <formula>"N/A"</formula>
    </cfRule>
  </conditionalFormatting>
  <conditionalFormatting sqref="N15">
    <cfRule type="cellIs" dxfId="34" priority="9" operator="equal">
      <formula>"N/A"</formula>
    </cfRule>
  </conditionalFormatting>
  <conditionalFormatting sqref="P18">
    <cfRule type="cellIs" dxfId="33" priority="8" operator="equal">
      <formula>"N/A"</formula>
    </cfRule>
  </conditionalFormatting>
  <conditionalFormatting sqref="N27">
    <cfRule type="cellIs" dxfId="32" priority="5" operator="equal">
      <formula>"N/A"</formula>
    </cfRule>
  </conditionalFormatting>
  <conditionalFormatting sqref="N21 N23">
    <cfRule type="cellIs" dxfId="31" priority="7" operator="equal">
      <formula>"N/A"</formula>
    </cfRule>
  </conditionalFormatting>
  <conditionalFormatting sqref="N25">
    <cfRule type="cellIs" dxfId="30" priority="6" operator="equal">
      <formula>"N/A"</formula>
    </cfRule>
  </conditionalFormatting>
  <conditionalFormatting sqref="N20">
    <cfRule type="cellIs" dxfId="29" priority="4" operator="equal">
      <formula>"N/A"</formula>
    </cfRule>
  </conditionalFormatting>
  <conditionalFormatting sqref="N22">
    <cfRule type="cellIs" dxfId="28" priority="3" operator="equal">
      <formula>"N/A"</formula>
    </cfRule>
  </conditionalFormatting>
  <conditionalFormatting sqref="N24">
    <cfRule type="cellIs" dxfId="27" priority="2" operator="equal">
      <formula>"N/A"</formula>
    </cfRule>
  </conditionalFormatting>
  <conditionalFormatting sqref="N26">
    <cfRule type="cellIs" dxfId="26" priority="1" operator="equal">
      <formula>"N/A"</formula>
    </cfRule>
  </conditionalFormatting>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heetPr>
  <dimension ref="A1:R32"/>
  <sheetViews>
    <sheetView zoomScaleNormal="100" workbookViewId="0">
      <pane ySplit="1" topLeftCell="A2" activePane="bottomLeft" state="frozen"/>
      <selection activeCell="E6" sqref="E6"/>
      <selection pane="bottomLeft"/>
    </sheetView>
  </sheetViews>
  <sheetFormatPr defaultRowHeight="12.75" outlineLevelRow="1" x14ac:dyDescent="0.2"/>
  <cols>
    <col min="1" max="1" width="12.375" style="19" customWidth="1"/>
    <col min="2" max="2" width="11.25" style="19" customWidth="1"/>
    <col min="3" max="3" width="36.25" style="19" customWidth="1"/>
    <col min="4" max="4" width="12.625" style="19" customWidth="1"/>
    <col min="5" max="5" width="41.625" style="19" customWidth="1"/>
    <col min="6" max="6" width="12.75" style="19" customWidth="1"/>
    <col min="7" max="7" width="10.375" style="19" customWidth="1"/>
    <col min="8" max="8" width="13.375" style="19" customWidth="1"/>
    <col min="9" max="9" width="25.5" style="19" customWidth="1"/>
    <col min="10" max="10" width="23.75" style="19" customWidth="1"/>
    <col min="11" max="11" width="26.25" style="19" customWidth="1"/>
    <col min="12" max="12" width="9" style="19" customWidth="1"/>
    <col min="13" max="13" width="11.875" style="19" customWidth="1"/>
    <col min="14" max="14" width="9.5" style="19" customWidth="1"/>
    <col min="15" max="15" width="25.875" style="19" customWidth="1"/>
    <col min="16" max="16" width="29.25" style="19" customWidth="1"/>
    <col min="17" max="17" width="12.25" style="19" customWidth="1"/>
    <col min="18" max="18" width="10.625" style="19" customWidth="1"/>
    <col min="19" max="16384" width="9" style="19"/>
  </cols>
  <sheetData>
    <row r="1" spans="1:18" ht="51" x14ac:dyDescent="0.2">
      <c r="A1" s="17" t="s">
        <v>20</v>
      </c>
      <c r="B1" s="17" t="s">
        <v>21</v>
      </c>
      <c r="C1" s="18" t="s">
        <v>22</v>
      </c>
      <c r="D1" s="17" t="s">
        <v>23</v>
      </c>
      <c r="E1" s="18" t="s">
        <v>24</v>
      </c>
      <c r="F1" s="18" t="s">
        <v>0</v>
      </c>
      <c r="G1" s="18" t="s">
        <v>25</v>
      </c>
      <c r="H1" s="17" t="s">
        <v>26</v>
      </c>
      <c r="I1" s="18" t="s">
        <v>30</v>
      </c>
      <c r="J1" s="18" t="s">
        <v>31</v>
      </c>
      <c r="K1" s="18" t="s">
        <v>32</v>
      </c>
      <c r="L1" s="18" t="s">
        <v>1</v>
      </c>
      <c r="M1" s="17" t="s">
        <v>2</v>
      </c>
      <c r="N1" s="18" t="s">
        <v>48</v>
      </c>
      <c r="O1" s="18" t="s">
        <v>27</v>
      </c>
      <c r="P1" s="18" t="s">
        <v>60</v>
      </c>
      <c r="Q1" s="18" t="s">
        <v>46</v>
      </c>
      <c r="R1" s="18" t="s">
        <v>47</v>
      </c>
    </row>
    <row r="2" spans="1:18" x14ac:dyDescent="0.2">
      <c r="A2" s="210" t="s">
        <v>215</v>
      </c>
      <c r="B2" s="211"/>
      <c r="C2" s="211"/>
      <c r="D2" s="211"/>
      <c r="E2" s="211"/>
      <c r="F2" s="211"/>
      <c r="G2" s="211"/>
      <c r="H2" s="211"/>
      <c r="I2" s="211"/>
      <c r="J2" s="211"/>
      <c r="K2" s="211"/>
      <c r="L2" s="211"/>
      <c r="M2" s="211"/>
      <c r="N2" s="211"/>
      <c r="O2" s="211"/>
      <c r="P2" s="212"/>
    </row>
    <row r="3" spans="1:18" s="21" customFormat="1" ht="63.75" outlineLevel="1" x14ac:dyDescent="0.2">
      <c r="A3" s="213" t="s">
        <v>19</v>
      </c>
      <c r="B3" s="144" t="s">
        <v>335</v>
      </c>
      <c r="C3" s="217" t="s">
        <v>49</v>
      </c>
      <c r="D3" s="20" t="s">
        <v>50</v>
      </c>
      <c r="E3" s="20" t="s">
        <v>52</v>
      </c>
      <c r="F3" s="20" t="s">
        <v>3</v>
      </c>
      <c r="G3" s="20" t="s">
        <v>4</v>
      </c>
      <c r="H3" s="20" t="s">
        <v>57</v>
      </c>
      <c r="I3" s="20" t="s">
        <v>54</v>
      </c>
      <c r="J3" s="20" t="s">
        <v>55</v>
      </c>
      <c r="K3" s="20" t="s">
        <v>5</v>
      </c>
      <c r="L3" s="20" t="s">
        <v>4</v>
      </c>
      <c r="M3" s="20" t="s">
        <v>283</v>
      </c>
      <c r="N3" s="20" t="s">
        <v>11</v>
      </c>
      <c r="O3" s="20" t="s">
        <v>59</v>
      </c>
      <c r="P3" s="174" t="s">
        <v>214</v>
      </c>
      <c r="Q3" s="20" t="s">
        <v>9</v>
      </c>
      <c r="R3" s="20" t="s">
        <v>9</v>
      </c>
    </row>
    <row r="4" spans="1:18" s="21" customFormat="1" ht="51" outlineLevel="1" x14ac:dyDescent="0.2">
      <c r="A4" s="214"/>
      <c r="B4" s="145"/>
      <c r="C4" s="216"/>
      <c r="D4" s="20" t="s">
        <v>51</v>
      </c>
      <c r="E4" s="20" t="s">
        <v>53</v>
      </c>
      <c r="F4" s="20" t="s">
        <v>3</v>
      </c>
      <c r="G4" s="20" t="s">
        <v>4</v>
      </c>
      <c r="H4" s="20" t="s">
        <v>58</v>
      </c>
      <c r="I4" s="20" t="s">
        <v>54</v>
      </c>
      <c r="J4" s="20" t="s">
        <v>56</v>
      </c>
      <c r="K4" s="20" t="s">
        <v>5</v>
      </c>
      <c r="L4" s="20" t="s">
        <v>4</v>
      </c>
      <c r="M4" s="20" t="s">
        <v>284</v>
      </c>
      <c r="N4" s="20" t="s">
        <v>11</v>
      </c>
      <c r="O4" s="20" t="s">
        <v>59</v>
      </c>
      <c r="P4" s="216"/>
      <c r="Q4" s="20" t="s">
        <v>9</v>
      </c>
      <c r="R4" s="20" t="s">
        <v>9</v>
      </c>
    </row>
    <row r="5" spans="1:18" s="23" customFormat="1" ht="51" outlineLevel="1" x14ac:dyDescent="0.2">
      <c r="A5" s="65" t="s">
        <v>19</v>
      </c>
      <c r="B5" s="22" t="s">
        <v>336</v>
      </c>
      <c r="C5" s="22" t="s">
        <v>61</v>
      </c>
      <c r="D5" s="22" t="s">
        <v>62</v>
      </c>
      <c r="E5" s="22" t="s">
        <v>63</v>
      </c>
      <c r="F5" s="22" t="s">
        <v>11</v>
      </c>
      <c r="G5" s="22" t="s">
        <v>9</v>
      </c>
      <c r="H5" s="22" t="s">
        <v>64</v>
      </c>
      <c r="I5" s="22" t="s">
        <v>5</v>
      </c>
      <c r="J5" s="22" t="s">
        <v>5</v>
      </c>
      <c r="K5" s="22" t="s">
        <v>455</v>
      </c>
      <c r="L5" s="22" t="s">
        <v>9</v>
      </c>
      <c r="M5" s="22" t="s">
        <v>5</v>
      </c>
      <c r="N5" s="22" t="s">
        <v>5</v>
      </c>
      <c r="O5" s="22" t="s">
        <v>5</v>
      </c>
      <c r="P5" s="22"/>
      <c r="Q5" s="22" t="s">
        <v>9</v>
      </c>
      <c r="R5" s="22" t="s">
        <v>9</v>
      </c>
    </row>
    <row r="6" spans="1:18" s="23" customFormat="1" ht="76.5" outlineLevel="1" x14ac:dyDescent="0.2">
      <c r="A6" s="65" t="s">
        <v>19</v>
      </c>
      <c r="B6" s="22" t="s">
        <v>337</v>
      </c>
      <c r="C6" s="22" t="s">
        <v>65</v>
      </c>
      <c r="D6" s="22" t="s">
        <v>66</v>
      </c>
      <c r="E6" s="22" t="s">
        <v>67</v>
      </c>
      <c r="F6" s="22" t="s">
        <v>3</v>
      </c>
      <c r="G6" s="22" t="s">
        <v>9</v>
      </c>
      <c r="H6" s="22" t="s">
        <v>68</v>
      </c>
      <c r="I6" s="22" t="s">
        <v>69</v>
      </c>
      <c r="J6" s="22" t="s">
        <v>70</v>
      </c>
      <c r="K6" s="22" t="s">
        <v>5</v>
      </c>
      <c r="L6" s="22" t="s">
        <v>9</v>
      </c>
      <c r="M6" s="22" t="s">
        <v>5</v>
      </c>
      <c r="N6" s="22" t="s">
        <v>5</v>
      </c>
      <c r="O6" s="22" t="s">
        <v>5</v>
      </c>
      <c r="P6" s="22"/>
      <c r="Q6" s="22" t="s">
        <v>9</v>
      </c>
      <c r="R6" s="22" t="s">
        <v>9</v>
      </c>
    </row>
    <row r="7" spans="1:18" s="23" customFormat="1" ht="165" customHeight="1" outlineLevel="1" x14ac:dyDescent="0.2">
      <c r="A7" s="213" t="s">
        <v>19</v>
      </c>
      <c r="B7" s="144" t="s">
        <v>338</v>
      </c>
      <c r="C7" s="144" t="s">
        <v>6</v>
      </c>
      <c r="D7" s="144" t="s">
        <v>7</v>
      </c>
      <c r="E7" s="144" t="s">
        <v>71</v>
      </c>
      <c r="F7" s="144" t="s">
        <v>3</v>
      </c>
      <c r="G7" s="144" t="s">
        <v>4</v>
      </c>
      <c r="H7" s="144" t="s">
        <v>28</v>
      </c>
      <c r="I7" s="144" t="s">
        <v>72</v>
      </c>
      <c r="J7" s="144" t="s">
        <v>73</v>
      </c>
      <c r="K7" s="144" t="s">
        <v>5</v>
      </c>
      <c r="L7" s="144" t="s">
        <v>4</v>
      </c>
      <c r="M7" s="22" t="s">
        <v>285</v>
      </c>
      <c r="N7" s="22" t="s">
        <v>11</v>
      </c>
      <c r="O7" s="22" t="s">
        <v>74</v>
      </c>
      <c r="P7" s="174" t="s">
        <v>213</v>
      </c>
      <c r="Q7" s="144" t="s">
        <v>9</v>
      </c>
      <c r="R7" s="144" t="s">
        <v>9</v>
      </c>
    </row>
    <row r="8" spans="1:18" s="23" customFormat="1" ht="102" outlineLevel="1" x14ac:dyDescent="0.2">
      <c r="A8" s="214"/>
      <c r="B8" s="218"/>
      <c r="C8" s="145"/>
      <c r="D8" s="145"/>
      <c r="E8" s="145"/>
      <c r="F8" s="145"/>
      <c r="G8" s="145"/>
      <c r="H8" s="145"/>
      <c r="I8" s="145"/>
      <c r="J8" s="145"/>
      <c r="K8" s="145"/>
      <c r="L8" s="145"/>
      <c r="M8" s="22" t="s">
        <v>286</v>
      </c>
      <c r="N8" s="22" t="s">
        <v>11</v>
      </c>
      <c r="O8" s="22" t="s">
        <v>75</v>
      </c>
      <c r="P8" s="216"/>
      <c r="Q8" s="145"/>
      <c r="R8" s="145"/>
    </row>
    <row r="9" spans="1:18" s="23" customFormat="1" ht="76.5" outlineLevel="1" x14ac:dyDescent="0.2">
      <c r="A9" s="65" t="s">
        <v>19</v>
      </c>
      <c r="B9" s="22" t="s">
        <v>339</v>
      </c>
      <c r="C9" s="22" t="s">
        <v>76</v>
      </c>
      <c r="D9" s="22" t="s">
        <v>77</v>
      </c>
      <c r="E9" s="22" t="s">
        <v>78</v>
      </c>
      <c r="F9" s="22" t="s">
        <v>3</v>
      </c>
      <c r="G9" s="22" t="s">
        <v>9</v>
      </c>
      <c r="H9" s="22" t="s">
        <v>80</v>
      </c>
      <c r="I9" s="22" t="s">
        <v>79</v>
      </c>
      <c r="J9" s="22" t="s">
        <v>70</v>
      </c>
      <c r="K9" s="22" t="s">
        <v>5</v>
      </c>
      <c r="L9" s="22" t="s">
        <v>9</v>
      </c>
      <c r="M9" s="22" t="s">
        <v>5</v>
      </c>
      <c r="N9" s="22" t="s">
        <v>5</v>
      </c>
      <c r="O9" s="22" t="s">
        <v>5</v>
      </c>
      <c r="P9" s="22"/>
      <c r="Q9" s="22" t="s">
        <v>9</v>
      </c>
      <c r="R9" s="22" t="s">
        <v>9</v>
      </c>
    </row>
    <row r="10" spans="1:18" s="23" customFormat="1" ht="89.25" outlineLevel="1" x14ac:dyDescent="0.2">
      <c r="A10" s="65" t="s">
        <v>19</v>
      </c>
      <c r="B10" s="22" t="s">
        <v>340</v>
      </c>
      <c r="C10" s="22" t="s">
        <v>81</v>
      </c>
      <c r="D10" s="22" t="s">
        <v>82</v>
      </c>
      <c r="E10" s="22" t="s">
        <v>83</v>
      </c>
      <c r="F10" s="22" t="s">
        <v>3</v>
      </c>
      <c r="G10" s="22" t="s">
        <v>9</v>
      </c>
      <c r="H10" s="22" t="s">
        <v>85</v>
      </c>
      <c r="I10" s="22" t="s">
        <v>84</v>
      </c>
      <c r="J10" s="22" t="s">
        <v>70</v>
      </c>
      <c r="K10" s="22" t="s">
        <v>5</v>
      </c>
      <c r="L10" s="22" t="s">
        <v>9</v>
      </c>
      <c r="M10" s="22" t="s">
        <v>5</v>
      </c>
      <c r="N10" s="22" t="s">
        <v>5</v>
      </c>
      <c r="O10" s="22" t="s">
        <v>5</v>
      </c>
      <c r="P10" s="22"/>
      <c r="Q10" s="22" t="s">
        <v>9</v>
      </c>
      <c r="R10" s="22" t="s">
        <v>9</v>
      </c>
    </row>
    <row r="11" spans="1:18" s="23" customFormat="1" ht="102" outlineLevel="1" x14ac:dyDescent="0.2">
      <c r="A11" s="65" t="s">
        <v>19</v>
      </c>
      <c r="B11" s="22" t="s">
        <v>341</v>
      </c>
      <c r="C11" s="22" t="s">
        <v>87</v>
      </c>
      <c r="D11" s="22" t="s">
        <v>8</v>
      </c>
      <c r="E11" s="22" t="s">
        <v>86</v>
      </c>
      <c r="F11" s="22" t="s">
        <v>3</v>
      </c>
      <c r="G11" s="22" t="s">
        <v>9</v>
      </c>
      <c r="H11" s="22" t="s">
        <v>29</v>
      </c>
      <c r="I11" s="22" t="s">
        <v>88</v>
      </c>
      <c r="J11" s="22" t="s">
        <v>70</v>
      </c>
      <c r="K11" s="22" t="s">
        <v>5</v>
      </c>
      <c r="L11" s="22" t="s">
        <v>9</v>
      </c>
      <c r="M11" s="22" t="s">
        <v>5</v>
      </c>
      <c r="N11" s="22" t="s">
        <v>5</v>
      </c>
      <c r="O11" s="22" t="s">
        <v>5</v>
      </c>
      <c r="P11" s="22"/>
      <c r="Q11" s="22" t="s">
        <v>9</v>
      </c>
      <c r="R11" s="22" t="s">
        <v>9</v>
      </c>
    </row>
    <row r="12" spans="1:18" s="23" customFormat="1" ht="140.25" outlineLevel="1" x14ac:dyDescent="0.2">
      <c r="A12" s="213" t="s">
        <v>19</v>
      </c>
      <c r="B12" s="144" t="s">
        <v>342</v>
      </c>
      <c r="C12" s="144" t="s">
        <v>89</v>
      </c>
      <c r="D12" s="144" t="s">
        <v>90</v>
      </c>
      <c r="E12" s="144" t="s">
        <v>91</v>
      </c>
      <c r="F12" s="144" t="s">
        <v>3</v>
      </c>
      <c r="G12" s="144" t="s">
        <v>4</v>
      </c>
      <c r="H12" s="22" t="s">
        <v>92</v>
      </c>
      <c r="I12" s="67" t="s">
        <v>96</v>
      </c>
      <c r="J12" s="67" t="s">
        <v>97</v>
      </c>
      <c r="K12" s="22" t="s">
        <v>5</v>
      </c>
      <c r="L12" s="22" t="s">
        <v>4</v>
      </c>
      <c r="M12" s="22" t="s">
        <v>287</v>
      </c>
      <c r="N12" s="22" t="s">
        <v>11</v>
      </c>
      <c r="O12" s="22" t="s">
        <v>95</v>
      </c>
      <c r="P12" s="24" t="s">
        <v>288</v>
      </c>
      <c r="Q12" s="22" t="s">
        <v>9</v>
      </c>
      <c r="R12" s="22" t="s">
        <v>9</v>
      </c>
    </row>
    <row r="13" spans="1:18" s="23" customFormat="1" ht="153" outlineLevel="1" x14ac:dyDescent="0.2">
      <c r="A13" s="215"/>
      <c r="B13" s="192"/>
      <c r="C13" s="192"/>
      <c r="D13" s="192"/>
      <c r="E13" s="192"/>
      <c r="F13" s="192"/>
      <c r="G13" s="192"/>
      <c r="H13" s="22" t="s">
        <v>98</v>
      </c>
      <c r="I13" s="67" t="s">
        <v>93</v>
      </c>
      <c r="J13" s="67" t="s">
        <v>94</v>
      </c>
      <c r="K13" s="22" t="s">
        <v>5</v>
      </c>
      <c r="L13" s="22" t="s">
        <v>4</v>
      </c>
      <c r="M13" s="22" t="s">
        <v>289</v>
      </c>
      <c r="N13" s="22" t="s">
        <v>11</v>
      </c>
      <c r="O13" s="67" t="s">
        <v>100</v>
      </c>
      <c r="P13" s="24" t="s">
        <v>290</v>
      </c>
      <c r="Q13" s="22" t="s">
        <v>9</v>
      </c>
      <c r="R13" s="22" t="s">
        <v>9</v>
      </c>
    </row>
    <row r="14" spans="1:18" s="23" customFormat="1" ht="300.75" customHeight="1" outlineLevel="1" x14ac:dyDescent="0.2">
      <c r="A14" s="214"/>
      <c r="B14" s="145"/>
      <c r="C14" s="145"/>
      <c r="D14" s="145"/>
      <c r="E14" s="145"/>
      <c r="F14" s="145"/>
      <c r="G14" s="145"/>
      <c r="H14" s="22" t="s">
        <v>99</v>
      </c>
      <c r="I14" s="67" t="s">
        <v>101</v>
      </c>
      <c r="J14" s="67" t="s">
        <v>97</v>
      </c>
      <c r="K14" s="22" t="s">
        <v>5</v>
      </c>
      <c r="L14" s="22" t="s">
        <v>4</v>
      </c>
      <c r="M14" s="22" t="s">
        <v>291</v>
      </c>
      <c r="N14" s="22" t="s">
        <v>11</v>
      </c>
      <c r="O14" s="67" t="s">
        <v>102</v>
      </c>
      <c r="P14" s="25" t="s">
        <v>292</v>
      </c>
      <c r="Q14" s="22" t="s">
        <v>9</v>
      </c>
      <c r="R14" s="22" t="s">
        <v>9</v>
      </c>
    </row>
    <row r="15" spans="1:18" s="23" customFormat="1" ht="51" outlineLevel="1" x14ac:dyDescent="0.2">
      <c r="A15" s="65" t="s">
        <v>19</v>
      </c>
      <c r="B15" s="22" t="s">
        <v>343</v>
      </c>
      <c r="C15" s="22" t="s">
        <v>10</v>
      </c>
      <c r="D15" s="22" t="s">
        <v>103</v>
      </c>
      <c r="E15" s="22" t="s">
        <v>104</v>
      </c>
      <c r="F15" s="22" t="s">
        <v>3</v>
      </c>
      <c r="G15" s="22" t="s">
        <v>4</v>
      </c>
      <c r="H15" s="22" t="s">
        <v>105</v>
      </c>
      <c r="I15" s="22" t="s">
        <v>106</v>
      </c>
      <c r="J15" s="22" t="s">
        <v>107</v>
      </c>
      <c r="K15" s="22" t="s">
        <v>5</v>
      </c>
      <c r="L15" s="22" t="s">
        <v>4</v>
      </c>
      <c r="M15" s="22" t="s">
        <v>457</v>
      </c>
      <c r="N15" s="22" t="s">
        <v>11</v>
      </c>
      <c r="O15" s="22" t="s">
        <v>456</v>
      </c>
      <c r="P15" s="22"/>
      <c r="Q15" s="22" t="s">
        <v>9</v>
      </c>
      <c r="R15" s="22" t="s">
        <v>9</v>
      </c>
    </row>
    <row r="16" spans="1:18" s="23" customFormat="1" ht="76.5" outlineLevel="1" x14ac:dyDescent="0.2">
      <c r="A16" s="65" t="s">
        <v>19</v>
      </c>
      <c r="B16" s="22" t="s">
        <v>344</v>
      </c>
      <c r="C16" s="22" t="s">
        <v>108</v>
      </c>
      <c r="D16" s="22" t="s">
        <v>109</v>
      </c>
      <c r="E16" s="22" t="s">
        <v>110</v>
      </c>
      <c r="F16" s="22" t="s">
        <v>11</v>
      </c>
      <c r="G16" s="22" t="s">
        <v>9</v>
      </c>
      <c r="H16" s="22" t="s">
        <v>111</v>
      </c>
      <c r="I16" s="22" t="s">
        <v>5</v>
      </c>
      <c r="J16" s="22" t="s">
        <v>5</v>
      </c>
      <c r="K16" s="22" t="s">
        <v>458</v>
      </c>
      <c r="L16" s="22" t="s">
        <v>9</v>
      </c>
      <c r="M16" s="22" t="s">
        <v>5</v>
      </c>
      <c r="N16" s="22" t="s">
        <v>5</v>
      </c>
      <c r="O16" s="22" t="s">
        <v>5</v>
      </c>
      <c r="P16" s="22"/>
      <c r="Q16" s="22" t="s">
        <v>9</v>
      </c>
      <c r="R16" s="22" t="s">
        <v>9</v>
      </c>
    </row>
    <row r="17" spans="1:18" s="21" customFormat="1" ht="140.25" outlineLevel="1" x14ac:dyDescent="0.2">
      <c r="A17" s="65" t="s">
        <v>19</v>
      </c>
      <c r="B17" s="20" t="s">
        <v>345</v>
      </c>
      <c r="C17" s="20" t="s">
        <v>526</v>
      </c>
      <c r="D17" s="20" t="s">
        <v>527</v>
      </c>
      <c r="E17" s="20" t="s">
        <v>528</v>
      </c>
      <c r="F17" s="20" t="s">
        <v>3</v>
      </c>
      <c r="G17" s="20" t="s">
        <v>4</v>
      </c>
      <c r="H17" s="20" t="s">
        <v>529</v>
      </c>
      <c r="I17" s="20" t="s">
        <v>530</v>
      </c>
      <c r="J17" s="20" t="s">
        <v>531</v>
      </c>
      <c r="K17" s="20" t="s">
        <v>5</v>
      </c>
      <c r="L17" s="20" t="s">
        <v>4</v>
      </c>
      <c r="M17" s="20" t="s">
        <v>532</v>
      </c>
      <c r="N17" s="20" t="s">
        <v>11</v>
      </c>
      <c r="O17" s="20" t="s">
        <v>533</v>
      </c>
      <c r="P17" s="20"/>
      <c r="Q17" s="20" t="s">
        <v>9</v>
      </c>
      <c r="R17" s="20" t="s">
        <v>9</v>
      </c>
    </row>
    <row r="18" spans="1:18" s="21" customFormat="1" ht="51" outlineLevel="1" x14ac:dyDescent="0.2">
      <c r="A18" s="65" t="s">
        <v>19</v>
      </c>
      <c r="B18" s="20" t="s">
        <v>346</v>
      </c>
      <c r="C18" s="20" t="s">
        <v>13</v>
      </c>
      <c r="D18" s="20" t="s">
        <v>14</v>
      </c>
      <c r="E18" s="20" t="s">
        <v>119</v>
      </c>
      <c r="F18" s="20" t="s">
        <v>3</v>
      </c>
      <c r="G18" s="20" t="s">
        <v>9</v>
      </c>
      <c r="H18" s="20" t="s">
        <v>33</v>
      </c>
      <c r="I18" s="68" t="s">
        <v>122</v>
      </c>
      <c r="J18" s="68" t="s">
        <v>123</v>
      </c>
      <c r="K18" s="20" t="s">
        <v>5</v>
      </c>
      <c r="L18" s="20" t="s">
        <v>4</v>
      </c>
      <c r="M18" s="20" t="s">
        <v>294</v>
      </c>
      <c r="N18" s="20" t="s">
        <v>11</v>
      </c>
      <c r="O18" s="69" t="s">
        <v>124</v>
      </c>
      <c r="P18" s="20"/>
      <c r="Q18" s="20" t="s">
        <v>9</v>
      </c>
      <c r="R18" s="20" t="s">
        <v>9</v>
      </c>
    </row>
    <row r="19" spans="1:18" s="21" customFormat="1" ht="89.25" outlineLevel="1" x14ac:dyDescent="0.2">
      <c r="A19" s="65" t="s">
        <v>19</v>
      </c>
      <c r="B19" s="20" t="s">
        <v>347</v>
      </c>
      <c r="C19" s="20" t="s">
        <v>120</v>
      </c>
      <c r="D19" s="20" t="s">
        <v>16</v>
      </c>
      <c r="E19" s="20" t="s">
        <v>121</v>
      </c>
      <c r="F19" s="20" t="s">
        <v>11</v>
      </c>
      <c r="G19" s="20" t="s">
        <v>9</v>
      </c>
      <c r="H19" s="20" t="s">
        <v>34</v>
      </c>
      <c r="I19" s="20" t="s">
        <v>5</v>
      </c>
      <c r="J19" s="20" t="s">
        <v>5</v>
      </c>
      <c r="K19" s="22" t="s">
        <v>459</v>
      </c>
      <c r="L19" s="20" t="s">
        <v>9</v>
      </c>
      <c r="M19" s="20" t="s">
        <v>5</v>
      </c>
      <c r="N19" s="20" t="s">
        <v>5</v>
      </c>
      <c r="O19" s="20" t="s">
        <v>5</v>
      </c>
      <c r="P19" s="20"/>
      <c r="Q19" s="20" t="s">
        <v>9</v>
      </c>
      <c r="R19" s="20" t="s">
        <v>9</v>
      </c>
    </row>
    <row r="20" spans="1:18" x14ac:dyDescent="0.2">
      <c r="A20" s="210" t="s">
        <v>216</v>
      </c>
      <c r="B20" s="211"/>
      <c r="C20" s="211"/>
      <c r="D20" s="211"/>
      <c r="E20" s="211"/>
      <c r="F20" s="211"/>
      <c r="G20" s="211"/>
      <c r="H20" s="211"/>
      <c r="I20" s="211"/>
      <c r="J20" s="211"/>
      <c r="K20" s="211"/>
      <c r="L20" s="211"/>
      <c r="M20" s="211"/>
      <c r="N20" s="211"/>
      <c r="O20" s="211"/>
      <c r="P20" s="212"/>
    </row>
    <row r="21" spans="1:18" s="21" customFormat="1" ht="165" customHeight="1" outlineLevel="1" x14ac:dyDescent="0.2">
      <c r="A21" s="66" t="s">
        <v>36</v>
      </c>
      <c r="B21" s="68" t="s">
        <v>348</v>
      </c>
      <c r="C21" s="68" t="s">
        <v>186</v>
      </c>
      <c r="D21" s="68" t="s">
        <v>187</v>
      </c>
      <c r="E21" s="68" t="s">
        <v>188</v>
      </c>
      <c r="F21" s="68" t="s">
        <v>11</v>
      </c>
      <c r="G21" s="68" t="s">
        <v>9</v>
      </c>
      <c r="H21" s="68" t="s">
        <v>158</v>
      </c>
      <c r="I21" s="68" t="s">
        <v>5</v>
      </c>
      <c r="J21" s="68" t="s">
        <v>5</v>
      </c>
      <c r="K21" s="67" t="s">
        <v>460</v>
      </c>
      <c r="L21" s="68" t="s">
        <v>4</v>
      </c>
      <c r="M21" s="68" t="s">
        <v>295</v>
      </c>
      <c r="N21" s="68" t="s">
        <v>11</v>
      </c>
      <c r="O21" s="68" t="s">
        <v>212</v>
      </c>
      <c r="P21" s="26"/>
      <c r="Q21" s="68" t="s">
        <v>9</v>
      </c>
      <c r="R21" s="68" t="s">
        <v>9</v>
      </c>
    </row>
    <row r="22" spans="1:18" s="21" customFormat="1" ht="76.5" outlineLevel="1" x14ac:dyDescent="0.2">
      <c r="A22" s="66" t="s">
        <v>36</v>
      </c>
      <c r="B22" s="68" t="s">
        <v>349</v>
      </c>
      <c r="C22" s="68" t="s">
        <v>189</v>
      </c>
      <c r="D22" s="68" t="s">
        <v>190</v>
      </c>
      <c r="E22" s="68" t="s">
        <v>191</v>
      </c>
      <c r="F22" s="68" t="s">
        <v>3</v>
      </c>
      <c r="G22" s="68" t="s">
        <v>9</v>
      </c>
      <c r="H22" s="68" t="s">
        <v>159</v>
      </c>
      <c r="I22" s="68" t="s">
        <v>160</v>
      </c>
      <c r="J22" s="68" t="s">
        <v>161</v>
      </c>
      <c r="K22" s="68" t="s">
        <v>5</v>
      </c>
      <c r="L22" s="68" t="s">
        <v>4</v>
      </c>
      <c r="M22" s="68" t="s">
        <v>296</v>
      </c>
      <c r="N22" s="68" t="s">
        <v>11</v>
      </c>
      <c r="O22" s="68" t="s">
        <v>177</v>
      </c>
      <c r="P22" s="26"/>
      <c r="Q22" s="68" t="s">
        <v>9</v>
      </c>
      <c r="R22" s="68" t="s">
        <v>9</v>
      </c>
    </row>
    <row r="23" spans="1:18" s="21" customFormat="1" ht="51" outlineLevel="1" x14ac:dyDescent="0.2">
      <c r="A23" s="66" t="s">
        <v>36</v>
      </c>
      <c r="B23" s="68" t="s">
        <v>350</v>
      </c>
      <c r="C23" s="68" t="s">
        <v>192</v>
      </c>
      <c r="D23" s="68" t="s">
        <v>193</v>
      </c>
      <c r="E23" s="68" t="s">
        <v>12</v>
      </c>
      <c r="F23" s="68" t="s">
        <v>11</v>
      </c>
      <c r="G23" s="68" t="s">
        <v>4</v>
      </c>
      <c r="H23" s="68" t="s">
        <v>162</v>
      </c>
      <c r="I23" s="68" t="s">
        <v>5</v>
      </c>
      <c r="J23" s="68" t="s">
        <v>5</v>
      </c>
      <c r="K23" s="67" t="s">
        <v>461</v>
      </c>
      <c r="L23" s="68" t="s">
        <v>9</v>
      </c>
      <c r="M23" s="27" t="s">
        <v>5</v>
      </c>
      <c r="N23" s="27" t="s">
        <v>5</v>
      </c>
      <c r="O23" s="68" t="s">
        <v>5</v>
      </c>
      <c r="P23" s="26"/>
      <c r="Q23" s="68" t="s">
        <v>9</v>
      </c>
      <c r="R23" s="68" t="s">
        <v>9</v>
      </c>
    </row>
    <row r="24" spans="1:18" s="21" customFormat="1" ht="76.5" outlineLevel="1" x14ac:dyDescent="0.2">
      <c r="A24" s="66" t="s">
        <v>36</v>
      </c>
      <c r="B24" s="68" t="s">
        <v>351</v>
      </c>
      <c r="C24" s="68" t="s">
        <v>194</v>
      </c>
      <c r="D24" s="68" t="s">
        <v>195</v>
      </c>
      <c r="E24" s="68" t="s">
        <v>196</v>
      </c>
      <c r="F24" s="68" t="s">
        <v>3</v>
      </c>
      <c r="G24" s="68" t="s">
        <v>4</v>
      </c>
      <c r="H24" s="68" t="s">
        <v>163</v>
      </c>
      <c r="I24" s="68" t="s">
        <v>164</v>
      </c>
      <c r="J24" s="68" t="s">
        <v>165</v>
      </c>
      <c r="K24" s="68" t="s">
        <v>5</v>
      </c>
      <c r="L24" s="68" t="s">
        <v>4</v>
      </c>
      <c r="M24" s="68" t="s">
        <v>297</v>
      </c>
      <c r="N24" s="68" t="s">
        <v>11</v>
      </c>
      <c r="O24" s="68" t="s">
        <v>178</v>
      </c>
      <c r="P24" s="26"/>
      <c r="Q24" s="68" t="s">
        <v>9</v>
      </c>
      <c r="R24" s="68" t="s">
        <v>9</v>
      </c>
    </row>
    <row r="25" spans="1:18" s="21" customFormat="1" ht="51" outlineLevel="1" x14ac:dyDescent="0.2">
      <c r="A25" s="66" t="s">
        <v>36</v>
      </c>
      <c r="B25" s="68" t="s">
        <v>353</v>
      </c>
      <c r="C25" s="68" t="s">
        <v>200</v>
      </c>
      <c r="D25" s="68" t="s">
        <v>201</v>
      </c>
      <c r="E25" s="68" t="s">
        <v>202</v>
      </c>
      <c r="F25" s="68" t="s">
        <v>3</v>
      </c>
      <c r="G25" s="68" t="s">
        <v>9</v>
      </c>
      <c r="H25" s="68" t="s">
        <v>168</v>
      </c>
      <c r="I25" s="68" t="s">
        <v>132</v>
      </c>
      <c r="J25" s="68" t="s">
        <v>70</v>
      </c>
      <c r="K25" s="68" t="s">
        <v>5</v>
      </c>
      <c r="L25" s="68" t="s">
        <v>9</v>
      </c>
      <c r="M25" s="27" t="s">
        <v>5</v>
      </c>
      <c r="N25" s="27" t="s">
        <v>5</v>
      </c>
      <c r="O25" s="68" t="s">
        <v>5</v>
      </c>
      <c r="P25" s="26"/>
      <c r="Q25" s="68" t="s">
        <v>9</v>
      </c>
      <c r="R25" s="68" t="s">
        <v>9</v>
      </c>
    </row>
    <row r="26" spans="1:18" s="21" customFormat="1" ht="63.75" outlineLevel="1" x14ac:dyDescent="0.2">
      <c r="A26" s="66" t="s">
        <v>36</v>
      </c>
      <c r="B26" s="68" t="s">
        <v>354</v>
      </c>
      <c r="C26" s="68" t="s">
        <v>15</v>
      </c>
      <c r="D26" s="68" t="s">
        <v>203</v>
      </c>
      <c r="E26" s="68" t="s">
        <v>204</v>
      </c>
      <c r="F26" s="68" t="s">
        <v>3</v>
      </c>
      <c r="G26" s="68" t="s">
        <v>4</v>
      </c>
      <c r="H26" s="68" t="s">
        <v>169</v>
      </c>
      <c r="I26" s="68" t="s">
        <v>135</v>
      </c>
      <c r="J26" s="68" t="s">
        <v>170</v>
      </c>
      <c r="K26" s="68" t="s">
        <v>5</v>
      </c>
      <c r="L26" s="68" t="s">
        <v>4</v>
      </c>
      <c r="M26" s="68" t="s">
        <v>299</v>
      </c>
      <c r="N26" s="68" t="s">
        <v>11</v>
      </c>
      <c r="O26" s="68" t="s">
        <v>180</v>
      </c>
      <c r="P26" s="26"/>
      <c r="Q26" s="68" t="s">
        <v>9</v>
      </c>
      <c r="R26" s="68" t="s">
        <v>9</v>
      </c>
    </row>
    <row r="27" spans="1:18" s="21" customFormat="1" ht="135" customHeight="1" outlineLevel="1" x14ac:dyDescent="0.2">
      <c r="A27" s="66" t="s">
        <v>36</v>
      </c>
      <c r="B27" s="68" t="s">
        <v>355</v>
      </c>
      <c r="C27" s="68" t="s">
        <v>205</v>
      </c>
      <c r="D27" s="68" t="s">
        <v>206</v>
      </c>
      <c r="E27" s="68" t="s">
        <v>207</v>
      </c>
      <c r="F27" s="68" t="s">
        <v>3</v>
      </c>
      <c r="G27" s="68" t="s">
        <v>4</v>
      </c>
      <c r="H27" s="68" t="s">
        <v>171</v>
      </c>
      <c r="I27" s="68" t="s">
        <v>138</v>
      </c>
      <c r="J27" s="68" t="s">
        <v>172</v>
      </c>
      <c r="K27" s="68" t="s">
        <v>5</v>
      </c>
      <c r="L27" s="68" t="s">
        <v>4</v>
      </c>
      <c r="M27" s="68" t="s">
        <v>300</v>
      </c>
      <c r="N27" s="68" t="s">
        <v>11</v>
      </c>
      <c r="O27" s="68" t="s">
        <v>181</v>
      </c>
      <c r="P27" s="26"/>
      <c r="Q27" s="68" t="s">
        <v>9</v>
      </c>
      <c r="R27" s="68" t="s">
        <v>9</v>
      </c>
    </row>
    <row r="28" spans="1:18" s="21" customFormat="1" ht="135" customHeight="1" outlineLevel="1" x14ac:dyDescent="0.2">
      <c r="A28" s="221" t="s">
        <v>36</v>
      </c>
      <c r="B28" s="208" t="s">
        <v>356</v>
      </c>
      <c r="C28" s="208" t="s">
        <v>208</v>
      </c>
      <c r="D28" s="208" t="s">
        <v>209</v>
      </c>
      <c r="E28" s="208" t="s">
        <v>210</v>
      </c>
      <c r="F28" s="208" t="s">
        <v>11</v>
      </c>
      <c r="G28" s="208" t="s">
        <v>9</v>
      </c>
      <c r="H28" s="208" t="s">
        <v>176</v>
      </c>
      <c r="I28" s="208" t="s">
        <v>5</v>
      </c>
      <c r="J28" s="208" t="s">
        <v>5</v>
      </c>
      <c r="K28" s="219" t="s">
        <v>475</v>
      </c>
      <c r="L28" s="208" t="s">
        <v>4</v>
      </c>
      <c r="M28" s="68" t="s">
        <v>301</v>
      </c>
      <c r="N28" s="68" t="s">
        <v>11</v>
      </c>
      <c r="O28" s="68" t="s">
        <v>182</v>
      </c>
      <c r="P28" s="174" t="s">
        <v>281</v>
      </c>
      <c r="Q28" s="208" t="s">
        <v>9</v>
      </c>
      <c r="R28" s="208" t="s">
        <v>9</v>
      </c>
    </row>
    <row r="29" spans="1:18" s="21" customFormat="1" ht="135" customHeight="1" outlineLevel="1" x14ac:dyDescent="0.2">
      <c r="A29" s="222"/>
      <c r="B29" s="209"/>
      <c r="C29" s="209"/>
      <c r="D29" s="209"/>
      <c r="E29" s="209"/>
      <c r="F29" s="209"/>
      <c r="G29" s="209"/>
      <c r="H29" s="209"/>
      <c r="I29" s="209"/>
      <c r="J29" s="209"/>
      <c r="K29" s="220"/>
      <c r="L29" s="209"/>
      <c r="M29" s="68" t="s">
        <v>302</v>
      </c>
      <c r="N29" s="68" t="s">
        <v>11</v>
      </c>
      <c r="O29" s="68" t="s">
        <v>183</v>
      </c>
      <c r="P29" s="216"/>
      <c r="Q29" s="209"/>
      <c r="R29" s="209"/>
    </row>
    <row r="30" spans="1:18" s="21" customFormat="1" ht="135" customHeight="1" outlineLevel="1" x14ac:dyDescent="0.2">
      <c r="A30" s="221" t="s">
        <v>36</v>
      </c>
      <c r="B30" s="208" t="s">
        <v>357</v>
      </c>
      <c r="C30" s="208" t="s">
        <v>17</v>
      </c>
      <c r="D30" s="208" t="s">
        <v>18</v>
      </c>
      <c r="E30" s="208" t="s">
        <v>211</v>
      </c>
      <c r="F30" s="208" t="s">
        <v>11</v>
      </c>
      <c r="G30" s="208" t="s">
        <v>9</v>
      </c>
      <c r="H30" s="208" t="s">
        <v>35</v>
      </c>
      <c r="I30" s="208" t="s">
        <v>5</v>
      </c>
      <c r="J30" s="208" t="s">
        <v>5</v>
      </c>
      <c r="K30" s="219" t="s">
        <v>476</v>
      </c>
      <c r="L30" s="208" t="s">
        <v>4</v>
      </c>
      <c r="M30" s="68" t="s">
        <v>303</v>
      </c>
      <c r="N30" s="68" t="s">
        <v>11</v>
      </c>
      <c r="O30" s="68" t="s">
        <v>184</v>
      </c>
      <c r="P30" s="174" t="s">
        <v>282</v>
      </c>
      <c r="Q30" s="208" t="s">
        <v>9</v>
      </c>
      <c r="R30" s="208" t="s">
        <v>9</v>
      </c>
    </row>
    <row r="31" spans="1:18" s="21" customFormat="1" ht="135" customHeight="1" outlineLevel="1" x14ac:dyDescent="0.2">
      <c r="A31" s="223"/>
      <c r="B31" s="209"/>
      <c r="C31" s="209"/>
      <c r="D31" s="209"/>
      <c r="E31" s="209"/>
      <c r="F31" s="209"/>
      <c r="G31" s="209"/>
      <c r="H31" s="209"/>
      <c r="I31" s="209"/>
      <c r="J31" s="209"/>
      <c r="K31" s="220"/>
      <c r="L31" s="209"/>
      <c r="M31" s="68" t="s">
        <v>304</v>
      </c>
      <c r="N31" s="68" t="s">
        <v>11</v>
      </c>
      <c r="O31" s="68" t="s">
        <v>185</v>
      </c>
      <c r="P31" s="216"/>
      <c r="Q31" s="209"/>
      <c r="R31" s="209"/>
    </row>
    <row r="32" spans="1:18" s="21" customFormat="1" x14ac:dyDescent="0.2"/>
  </sheetData>
  <mergeCells count="58">
    <mergeCell ref="P28:P29"/>
    <mergeCell ref="B30:B31"/>
    <mergeCell ref="C30:C31"/>
    <mergeCell ref="D30:D31"/>
    <mergeCell ref="E30:E31"/>
    <mergeCell ref="F30:F31"/>
    <mergeCell ref="G30:G31"/>
    <mergeCell ref="H30:H31"/>
    <mergeCell ref="I30:I31"/>
    <mergeCell ref="J30:J31"/>
    <mergeCell ref="K30:K31"/>
    <mergeCell ref="L30:L31"/>
    <mergeCell ref="P30:P31"/>
    <mergeCell ref="L28:L29"/>
    <mergeCell ref="A28:A29"/>
    <mergeCell ref="A30:A31"/>
    <mergeCell ref="G28:G29"/>
    <mergeCell ref="H28:H29"/>
    <mergeCell ref="I28:I29"/>
    <mergeCell ref="B28:B29"/>
    <mergeCell ref="C28:C29"/>
    <mergeCell ref="D28:D29"/>
    <mergeCell ref="E28:E29"/>
    <mergeCell ref="F28:F29"/>
    <mergeCell ref="B3:B4"/>
    <mergeCell ref="B12:B14"/>
    <mergeCell ref="C12:C14"/>
    <mergeCell ref="D12:D14"/>
    <mergeCell ref="E12:E14"/>
    <mergeCell ref="F12:F14"/>
    <mergeCell ref="G12:G14"/>
    <mergeCell ref="L7:L8"/>
    <mergeCell ref="J28:J29"/>
    <mergeCell ref="K28:K29"/>
    <mergeCell ref="J7:J8"/>
    <mergeCell ref="K7:K8"/>
    <mergeCell ref="A2:P2"/>
    <mergeCell ref="A20:P20"/>
    <mergeCell ref="A3:A4"/>
    <mergeCell ref="A7:A8"/>
    <mergeCell ref="A12:A14"/>
    <mergeCell ref="P7:P8"/>
    <mergeCell ref="C3:C4"/>
    <mergeCell ref="P3:P4"/>
    <mergeCell ref="B7:B8"/>
    <mergeCell ref="C7:C8"/>
    <mergeCell ref="D7:D8"/>
    <mergeCell ref="E7:E8"/>
    <mergeCell ref="F7:F8"/>
    <mergeCell ref="G7:G8"/>
    <mergeCell ref="H7:H8"/>
    <mergeCell ref="I7:I8"/>
    <mergeCell ref="Q7:Q8"/>
    <mergeCell ref="R7:R8"/>
    <mergeCell ref="Q28:Q29"/>
    <mergeCell ref="R28:R29"/>
    <mergeCell ref="Q30:Q31"/>
    <mergeCell ref="R30:R31"/>
  </mergeCells>
  <conditionalFormatting sqref="M25 M30:M31 B27:M27 A30 N3:P31 L3:M21 B12:P12 H9:K20 C7:G7 I3:J8 C5:C12 H3:H7 K3:K7 D3:G12 C10:P11 K14:N14 B23:M24 A21:K21 B3:C3 A15:G20 A1:A3 A5:B7 A9:A12 A22:A28 Q3:Q7 R3:R8 Q9:R28 A1:R1">
    <cfRule type="cellIs" dxfId="25" priority="14" operator="equal">
      <formula>"N/A"</formula>
    </cfRule>
  </conditionalFormatting>
  <conditionalFormatting sqref="Q30:R30">
    <cfRule type="cellIs" dxfId="24" priority="12" operator="equal">
      <formula>"N/A"</formula>
    </cfRule>
  </conditionalFormatting>
  <pageMargins left="0.7" right="0.7" top="0.75" bottom="0.75" header="0.3" footer="0.3"/>
  <pageSetup paperSize="5" scale="52" orientation="landscape" horizontalDpi="300" verticalDpi="300" r:id="rId1"/>
  <headerFooter>
    <oddHeader>&amp;A</oddHeader>
    <oddFooter>Page &amp;P&amp;RStage 1_Core and Menu_Attestation Data Reference Sheet_Draft_03222013.xlsx</oddFooter>
  </headerFooter>
  <colBreaks count="1" manualBreakCount="1">
    <brk id="16" max="31"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heetPr>
  <dimension ref="A1:R26"/>
  <sheetViews>
    <sheetView topLeftCell="I1" zoomScaleNormal="100" workbookViewId="0">
      <pane ySplit="1" topLeftCell="A2" activePane="bottomLeft" state="frozen"/>
      <selection activeCell="E6" sqref="E6"/>
      <selection pane="bottomLeft" activeCell="K8" sqref="K8"/>
    </sheetView>
  </sheetViews>
  <sheetFormatPr defaultRowHeight="12.75" outlineLevelRow="1" x14ac:dyDescent="0.2"/>
  <cols>
    <col min="1" max="1" width="12.375" style="6" customWidth="1"/>
    <col min="2" max="2" width="13.25" style="6" customWidth="1"/>
    <col min="3" max="3" width="36.25" style="6" customWidth="1"/>
    <col min="4" max="4" width="12.25" style="6" customWidth="1"/>
    <col min="5" max="5" width="41.625" style="6" customWidth="1"/>
    <col min="6" max="6" width="14.75" style="6" customWidth="1"/>
    <col min="7" max="7" width="11.25" style="6" customWidth="1"/>
    <col min="8" max="8" width="13.25" style="6" customWidth="1"/>
    <col min="9" max="9" width="25.5" style="6" customWidth="1"/>
    <col min="10" max="10" width="23.75" style="6" customWidth="1"/>
    <col min="11" max="11" width="26.25" style="6" customWidth="1"/>
    <col min="12" max="12" width="9.25" style="6" customWidth="1"/>
    <col min="13" max="13" width="9.375" style="6" customWidth="1"/>
    <col min="14" max="14" width="9" style="6" customWidth="1"/>
    <col min="15" max="15" width="25.875" style="6" customWidth="1"/>
    <col min="16" max="16" width="29.25" style="6" customWidth="1"/>
    <col min="17" max="17" width="13.25" style="6" customWidth="1"/>
    <col min="18" max="18" width="10.625" style="6" customWidth="1"/>
    <col min="19" max="16384" width="9" style="6"/>
  </cols>
  <sheetData>
    <row r="1" spans="1:18" ht="51" x14ac:dyDescent="0.2">
      <c r="A1" s="4" t="s">
        <v>20</v>
      </c>
      <c r="B1" s="4" t="s">
        <v>21</v>
      </c>
      <c r="C1" s="5" t="s">
        <v>22</v>
      </c>
      <c r="D1" s="4" t="s">
        <v>23</v>
      </c>
      <c r="E1" s="5" t="s">
        <v>24</v>
      </c>
      <c r="F1" s="5" t="s">
        <v>0</v>
      </c>
      <c r="G1" s="5" t="s">
        <v>25</v>
      </c>
      <c r="H1" s="4" t="s">
        <v>26</v>
      </c>
      <c r="I1" s="5" t="s">
        <v>30</v>
      </c>
      <c r="J1" s="5" t="s">
        <v>31</v>
      </c>
      <c r="K1" s="5" t="s">
        <v>32</v>
      </c>
      <c r="L1" s="5" t="s">
        <v>1</v>
      </c>
      <c r="M1" s="4" t="s">
        <v>2</v>
      </c>
      <c r="N1" s="5" t="s">
        <v>48</v>
      </c>
      <c r="O1" s="5" t="s">
        <v>27</v>
      </c>
      <c r="P1" s="5" t="s">
        <v>60</v>
      </c>
      <c r="Q1" s="5" t="s">
        <v>46</v>
      </c>
      <c r="R1" s="5" t="s">
        <v>47</v>
      </c>
    </row>
    <row r="2" spans="1:18" ht="15" customHeight="1" x14ac:dyDescent="0.2">
      <c r="A2" s="226" t="s">
        <v>215</v>
      </c>
      <c r="B2" s="226"/>
      <c r="C2" s="226"/>
      <c r="D2" s="226"/>
      <c r="E2" s="226"/>
      <c r="F2" s="226"/>
      <c r="G2" s="226"/>
      <c r="H2" s="226"/>
      <c r="I2" s="226"/>
      <c r="J2" s="226"/>
      <c r="K2" s="226"/>
      <c r="L2" s="226"/>
      <c r="M2" s="226"/>
      <c r="N2" s="226"/>
      <c r="O2" s="226"/>
      <c r="P2" s="226"/>
    </row>
    <row r="3" spans="1:18" s="8" customFormat="1" ht="63.75" outlineLevel="1" x14ac:dyDescent="0.2">
      <c r="A3" s="227" t="s">
        <v>19</v>
      </c>
      <c r="B3" s="143" t="s">
        <v>313</v>
      </c>
      <c r="C3" s="153" t="s">
        <v>49</v>
      </c>
      <c r="D3" s="7" t="s">
        <v>217</v>
      </c>
      <c r="E3" s="7" t="s">
        <v>218</v>
      </c>
      <c r="F3" s="7" t="s">
        <v>3</v>
      </c>
      <c r="G3" s="7" t="s">
        <v>4</v>
      </c>
      <c r="H3" s="7" t="s">
        <v>143</v>
      </c>
      <c r="I3" s="7" t="s">
        <v>54</v>
      </c>
      <c r="J3" s="7" t="s">
        <v>144</v>
      </c>
      <c r="K3" s="7" t="s">
        <v>5</v>
      </c>
      <c r="L3" s="7" t="s">
        <v>9</v>
      </c>
      <c r="M3" s="7" t="s">
        <v>5</v>
      </c>
      <c r="N3" s="7" t="s">
        <v>5</v>
      </c>
      <c r="O3" s="7" t="s">
        <v>5</v>
      </c>
      <c r="P3" s="224" t="s">
        <v>269</v>
      </c>
      <c r="Q3" s="7" t="s">
        <v>9</v>
      </c>
      <c r="R3" s="7" t="s">
        <v>9</v>
      </c>
    </row>
    <row r="4" spans="1:18" s="8" customFormat="1" ht="63.75" outlineLevel="1" x14ac:dyDescent="0.2">
      <c r="A4" s="227"/>
      <c r="B4" s="143"/>
      <c r="C4" s="153"/>
      <c r="D4" s="16" t="s">
        <v>239</v>
      </c>
      <c r="E4" s="16" t="s">
        <v>268</v>
      </c>
      <c r="F4" s="7" t="s">
        <v>3</v>
      </c>
      <c r="G4" s="7" t="s">
        <v>4</v>
      </c>
      <c r="H4" s="16" t="s">
        <v>173</v>
      </c>
      <c r="I4" s="16" t="s">
        <v>54</v>
      </c>
      <c r="J4" s="16" t="s">
        <v>56</v>
      </c>
      <c r="K4" s="7" t="s">
        <v>5</v>
      </c>
      <c r="L4" s="7" t="s">
        <v>9</v>
      </c>
      <c r="M4" s="7" t="s">
        <v>5</v>
      </c>
      <c r="N4" s="7" t="s">
        <v>5</v>
      </c>
      <c r="O4" s="7" t="s">
        <v>5</v>
      </c>
      <c r="P4" s="153"/>
      <c r="Q4" s="7" t="s">
        <v>9</v>
      </c>
      <c r="R4" s="7" t="s">
        <v>9</v>
      </c>
    </row>
    <row r="5" spans="1:18" s="8" customFormat="1" ht="51" outlineLevel="1" x14ac:dyDescent="0.2">
      <c r="A5" s="47" t="s">
        <v>19</v>
      </c>
      <c r="B5" s="10" t="s">
        <v>314</v>
      </c>
      <c r="C5" s="7" t="s">
        <v>61</v>
      </c>
      <c r="D5" s="7" t="s">
        <v>219</v>
      </c>
      <c r="E5" s="7" t="s">
        <v>220</v>
      </c>
      <c r="F5" s="7" t="s">
        <v>11</v>
      </c>
      <c r="G5" s="7" t="s">
        <v>9</v>
      </c>
      <c r="H5" s="7" t="s">
        <v>145</v>
      </c>
      <c r="I5" s="7" t="s">
        <v>5</v>
      </c>
      <c r="J5" s="7" t="s">
        <v>5</v>
      </c>
      <c r="K5" s="10" t="s">
        <v>455</v>
      </c>
      <c r="L5" s="7" t="s">
        <v>9</v>
      </c>
      <c r="M5" s="7" t="s">
        <v>5</v>
      </c>
      <c r="N5" s="7" t="s">
        <v>5</v>
      </c>
      <c r="O5" s="7" t="s">
        <v>5</v>
      </c>
      <c r="P5" s="7"/>
      <c r="Q5" s="7" t="s">
        <v>9</v>
      </c>
      <c r="R5" s="7" t="s">
        <v>9</v>
      </c>
    </row>
    <row r="6" spans="1:18" s="11" customFormat="1" ht="76.5" outlineLevel="1" x14ac:dyDescent="0.2">
      <c r="A6" s="47" t="s">
        <v>19</v>
      </c>
      <c r="B6" s="10" t="s">
        <v>315</v>
      </c>
      <c r="C6" s="10" t="s">
        <v>65</v>
      </c>
      <c r="D6" s="10" t="s">
        <v>221</v>
      </c>
      <c r="E6" s="10" t="s">
        <v>222</v>
      </c>
      <c r="F6" s="10" t="s">
        <v>3</v>
      </c>
      <c r="G6" s="10" t="s">
        <v>9</v>
      </c>
      <c r="H6" s="10" t="s">
        <v>146</v>
      </c>
      <c r="I6" s="10" t="s">
        <v>69</v>
      </c>
      <c r="J6" s="10" t="s">
        <v>147</v>
      </c>
      <c r="K6" s="10" t="s">
        <v>5</v>
      </c>
      <c r="L6" s="10" t="s">
        <v>9</v>
      </c>
      <c r="M6" s="7" t="s">
        <v>5</v>
      </c>
      <c r="N6" s="7" t="s">
        <v>5</v>
      </c>
      <c r="O6" s="7" t="s">
        <v>5</v>
      </c>
      <c r="P6" s="10"/>
      <c r="Q6" s="7" t="s">
        <v>9</v>
      </c>
      <c r="R6" s="7" t="s">
        <v>9</v>
      </c>
    </row>
    <row r="7" spans="1:18" s="11" customFormat="1" ht="76.5" outlineLevel="1" x14ac:dyDescent="0.2">
      <c r="A7" s="47" t="s">
        <v>19</v>
      </c>
      <c r="B7" s="10" t="s">
        <v>316</v>
      </c>
      <c r="C7" s="10" t="s">
        <v>76</v>
      </c>
      <c r="D7" s="10" t="s">
        <v>223</v>
      </c>
      <c r="E7" s="10" t="s">
        <v>224</v>
      </c>
      <c r="F7" s="10" t="s">
        <v>3</v>
      </c>
      <c r="G7" s="10" t="s">
        <v>9</v>
      </c>
      <c r="H7" s="10" t="s">
        <v>148</v>
      </c>
      <c r="I7" s="10" t="s">
        <v>79</v>
      </c>
      <c r="J7" s="10" t="s">
        <v>149</v>
      </c>
      <c r="K7" s="10" t="s">
        <v>5</v>
      </c>
      <c r="L7" s="10" t="s">
        <v>9</v>
      </c>
      <c r="M7" s="7" t="s">
        <v>5</v>
      </c>
      <c r="N7" s="7" t="s">
        <v>5</v>
      </c>
      <c r="O7" s="7" t="s">
        <v>5</v>
      </c>
      <c r="P7" s="10"/>
      <c r="Q7" s="7" t="s">
        <v>9</v>
      </c>
      <c r="R7" s="7" t="s">
        <v>9</v>
      </c>
    </row>
    <row r="8" spans="1:18" s="11" customFormat="1" ht="165" customHeight="1" outlineLevel="1" x14ac:dyDescent="0.2">
      <c r="A8" s="47" t="s">
        <v>19</v>
      </c>
      <c r="B8" s="10" t="s">
        <v>317</v>
      </c>
      <c r="C8" s="10" t="s">
        <v>81</v>
      </c>
      <c r="D8" s="10" t="s">
        <v>225</v>
      </c>
      <c r="E8" s="10" t="s">
        <v>226</v>
      </c>
      <c r="F8" s="10" t="s">
        <v>3</v>
      </c>
      <c r="G8" s="10" t="s">
        <v>9</v>
      </c>
      <c r="H8" s="10" t="s">
        <v>150</v>
      </c>
      <c r="I8" s="10" t="s">
        <v>84</v>
      </c>
      <c r="J8" s="10" t="s">
        <v>149</v>
      </c>
      <c r="K8" s="10" t="s">
        <v>5</v>
      </c>
      <c r="L8" s="10" t="s">
        <v>9</v>
      </c>
      <c r="M8" s="7" t="s">
        <v>5</v>
      </c>
      <c r="N8" s="7" t="s">
        <v>5</v>
      </c>
      <c r="O8" s="7" t="s">
        <v>5</v>
      </c>
      <c r="P8" s="12"/>
      <c r="Q8" s="7" t="s">
        <v>9</v>
      </c>
      <c r="R8" s="7" t="s">
        <v>9</v>
      </c>
    </row>
    <row r="9" spans="1:18" s="11" customFormat="1" ht="114.75" outlineLevel="1" x14ac:dyDescent="0.2">
      <c r="A9" s="47" t="s">
        <v>19</v>
      </c>
      <c r="B9" s="29" t="s">
        <v>318</v>
      </c>
      <c r="C9" s="10" t="s">
        <v>270</v>
      </c>
      <c r="D9" s="10" t="s">
        <v>37</v>
      </c>
      <c r="E9" s="10" t="s">
        <v>227</v>
      </c>
      <c r="F9" s="10" t="s">
        <v>3</v>
      </c>
      <c r="G9" s="10" t="s">
        <v>9</v>
      </c>
      <c r="H9" s="10" t="s">
        <v>38</v>
      </c>
      <c r="I9" s="10" t="s">
        <v>88</v>
      </c>
      <c r="J9" s="10" t="s">
        <v>149</v>
      </c>
      <c r="K9" s="10" t="s">
        <v>5</v>
      </c>
      <c r="L9" s="10" t="s">
        <v>9</v>
      </c>
      <c r="M9" s="7" t="s">
        <v>5</v>
      </c>
      <c r="N9" s="7" t="s">
        <v>5</v>
      </c>
      <c r="O9" s="7" t="s">
        <v>5</v>
      </c>
      <c r="P9" s="7"/>
      <c r="Q9" s="7" t="s">
        <v>9</v>
      </c>
      <c r="R9" s="7" t="s">
        <v>9</v>
      </c>
    </row>
    <row r="10" spans="1:18" s="8" customFormat="1" ht="76.5" outlineLevel="1" x14ac:dyDescent="0.2">
      <c r="A10" s="47" t="s">
        <v>19</v>
      </c>
      <c r="B10" s="7" t="s">
        <v>319</v>
      </c>
      <c r="C10" s="7" t="s">
        <v>240</v>
      </c>
      <c r="D10" s="7" t="s">
        <v>241</v>
      </c>
      <c r="E10" s="7" t="s">
        <v>242</v>
      </c>
      <c r="F10" s="7" t="s">
        <v>3</v>
      </c>
      <c r="G10" s="7" t="s">
        <v>4</v>
      </c>
      <c r="H10" s="7" t="s">
        <v>174</v>
      </c>
      <c r="I10" s="7" t="s">
        <v>96</v>
      </c>
      <c r="J10" s="7" t="s">
        <v>175</v>
      </c>
      <c r="K10" s="10" t="s">
        <v>5</v>
      </c>
      <c r="L10" s="7" t="s">
        <v>9</v>
      </c>
      <c r="M10" s="7" t="s">
        <v>5</v>
      </c>
      <c r="N10" s="7" t="s">
        <v>5</v>
      </c>
      <c r="O10" s="7" t="s">
        <v>5</v>
      </c>
      <c r="P10" s="7"/>
      <c r="Q10" s="7" t="s">
        <v>9</v>
      </c>
      <c r="R10" s="7" t="s">
        <v>9</v>
      </c>
    </row>
    <row r="11" spans="1:18" s="11" customFormat="1" ht="76.5" outlineLevel="1" x14ac:dyDescent="0.2">
      <c r="A11" s="47" t="s">
        <v>19</v>
      </c>
      <c r="B11" s="10" t="s">
        <v>320</v>
      </c>
      <c r="C11" s="10" t="s">
        <v>228</v>
      </c>
      <c r="D11" s="10" t="s">
        <v>39</v>
      </c>
      <c r="E11" s="10" t="s">
        <v>229</v>
      </c>
      <c r="F11" s="10" t="s">
        <v>3</v>
      </c>
      <c r="G11" s="10" t="s">
        <v>9</v>
      </c>
      <c r="H11" s="10" t="s">
        <v>40</v>
      </c>
      <c r="I11" s="10" t="s">
        <v>106</v>
      </c>
      <c r="J11" s="10" t="s">
        <v>151</v>
      </c>
      <c r="K11" s="10" t="s">
        <v>5</v>
      </c>
      <c r="L11" s="10" t="s">
        <v>4</v>
      </c>
      <c r="M11" s="10" t="s">
        <v>305</v>
      </c>
      <c r="N11" s="13" t="s">
        <v>11</v>
      </c>
      <c r="O11" s="10" t="s">
        <v>271</v>
      </c>
      <c r="P11" s="10"/>
      <c r="Q11" s="7" t="s">
        <v>9</v>
      </c>
      <c r="R11" s="7" t="s">
        <v>9</v>
      </c>
    </row>
    <row r="12" spans="1:18" s="11" customFormat="1" ht="38.25" outlineLevel="1" x14ac:dyDescent="0.2">
      <c r="A12" s="47" t="s">
        <v>19</v>
      </c>
      <c r="B12" s="10" t="s">
        <v>321</v>
      </c>
      <c r="C12" s="10" t="s">
        <v>230</v>
      </c>
      <c r="D12" s="10" t="s">
        <v>231</v>
      </c>
      <c r="E12" s="10" t="s">
        <v>232</v>
      </c>
      <c r="F12" s="10" t="s">
        <v>11</v>
      </c>
      <c r="G12" s="10" t="s">
        <v>9</v>
      </c>
      <c r="H12" s="10" t="s">
        <v>152</v>
      </c>
      <c r="I12" s="28" t="s">
        <v>5</v>
      </c>
      <c r="J12" s="28" t="s">
        <v>5</v>
      </c>
      <c r="K12" s="10" t="s">
        <v>462</v>
      </c>
      <c r="L12" s="10" t="s">
        <v>9</v>
      </c>
      <c r="M12" s="7" t="s">
        <v>5</v>
      </c>
      <c r="N12" s="7" t="s">
        <v>5</v>
      </c>
      <c r="O12" s="7" t="s">
        <v>5</v>
      </c>
      <c r="P12" s="7"/>
      <c r="Q12" s="7" t="s">
        <v>9</v>
      </c>
      <c r="R12" s="7" t="s">
        <v>9</v>
      </c>
    </row>
    <row r="13" spans="1:18" s="11" customFormat="1" ht="89.25" outlineLevel="1" x14ac:dyDescent="0.2">
      <c r="A13" s="47" t="s">
        <v>19</v>
      </c>
      <c r="B13" s="10" t="s">
        <v>322</v>
      </c>
      <c r="C13" s="10" t="s">
        <v>534</v>
      </c>
      <c r="D13" s="10" t="s">
        <v>535</v>
      </c>
      <c r="E13" s="10" t="s">
        <v>536</v>
      </c>
      <c r="F13" s="10" t="s">
        <v>3</v>
      </c>
      <c r="G13" s="10" t="s">
        <v>4</v>
      </c>
      <c r="H13" s="10" t="s">
        <v>537</v>
      </c>
      <c r="I13" s="28" t="s">
        <v>538</v>
      </c>
      <c r="J13" s="28" t="s">
        <v>539</v>
      </c>
      <c r="K13" s="10" t="s">
        <v>5</v>
      </c>
      <c r="L13" s="10" t="s">
        <v>9</v>
      </c>
      <c r="M13" s="70" t="s">
        <v>5</v>
      </c>
      <c r="N13" s="70" t="s">
        <v>5</v>
      </c>
      <c r="O13" s="70" t="s">
        <v>5</v>
      </c>
      <c r="P13" s="12"/>
      <c r="Q13" s="7" t="s">
        <v>9</v>
      </c>
      <c r="R13" s="7" t="s">
        <v>9</v>
      </c>
    </row>
    <row r="14" spans="1:18" s="11" customFormat="1" ht="89.25" outlineLevel="1" x14ac:dyDescent="0.2">
      <c r="A14" s="47" t="s">
        <v>19</v>
      </c>
      <c r="B14" s="10" t="s">
        <v>324</v>
      </c>
      <c r="C14" s="10" t="s">
        <v>120</v>
      </c>
      <c r="D14" s="10" t="s">
        <v>42</v>
      </c>
      <c r="E14" s="10" t="s">
        <v>121</v>
      </c>
      <c r="F14" s="10" t="s">
        <v>11</v>
      </c>
      <c r="G14" s="10" t="s">
        <v>9</v>
      </c>
      <c r="H14" s="10" t="s">
        <v>43</v>
      </c>
      <c r="I14" s="10" t="s">
        <v>5</v>
      </c>
      <c r="J14" s="10" t="s">
        <v>5</v>
      </c>
      <c r="K14" s="10" t="s">
        <v>463</v>
      </c>
      <c r="L14" s="10" t="s">
        <v>9</v>
      </c>
      <c r="M14" s="10" t="s">
        <v>5</v>
      </c>
      <c r="N14" s="10" t="s">
        <v>5</v>
      </c>
      <c r="O14" s="10" t="s">
        <v>5</v>
      </c>
      <c r="P14" s="10"/>
      <c r="Q14" s="7" t="s">
        <v>9</v>
      </c>
      <c r="R14" s="7" t="s">
        <v>9</v>
      </c>
    </row>
    <row r="15" spans="1:18" ht="15" customHeight="1" x14ac:dyDescent="0.2">
      <c r="A15" s="226" t="s">
        <v>216</v>
      </c>
      <c r="B15" s="226"/>
      <c r="C15" s="226"/>
      <c r="D15" s="226"/>
      <c r="E15" s="226"/>
      <c r="F15" s="226"/>
      <c r="G15" s="226"/>
      <c r="H15" s="226"/>
      <c r="I15" s="226"/>
      <c r="J15" s="226"/>
      <c r="K15" s="226"/>
      <c r="L15" s="226"/>
      <c r="M15" s="226"/>
      <c r="N15" s="226"/>
      <c r="O15" s="226"/>
      <c r="P15" s="226"/>
    </row>
    <row r="16" spans="1:18" s="8" customFormat="1" ht="165" customHeight="1" outlineLevel="1" x14ac:dyDescent="0.2">
      <c r="A16" s="3" t="s">
        <v>36</v>
      </c>
      <c r="B16" s="16" t="s">
        <v>325</v>
      </c>
      <c r="C16" s="16" t="s">
        <v>243</v>
      </c>
      <c r="D16" s="16" t="s">
        <v>244</v>
      </c>
      <c r="E16" s="16" t="s">
        <v>245</v>
      </c>
      <c r="F16" s="16" t="s">
        <v>11</v>
      </c>
      <c r="G16" s="16" t="s">
        <v>4</v>
      </c>
      <c r="H16" s="16" t="s">
        <v>125</v>
      </c>
      <c r="I16" s="16" t="s">
        <v>5</v>
      </c>
      <c r="J16" s="16" t="s">
        <v>5</v>
      </c>
      <c r="K16" s="16" t="s">
        <v>464</v>
      </c>
      <c r="L16" s="16" t="s">
        <v>9</v>
      </c>
      <c r="M16" s="16" t="s">
        <v>5</v>
      </c>
      <c r="N16" s="16" t="s">
        <v>5</v>
      </c>
      <c r="O16" s="16" t="s">
        <v>5</v>
      </c>
      <c r="P16" s="15"/>
      <c r="Q16" s="16" t="s">
        <v>9</v>
      </c>
      <c r="R16" s="16" t="s">
        <v>9</v>
      </c>
    </row>
    <row r="17" spans="1:18" s="8" customFormat="1" ht="165" customHeight="1" outlineLevel="1" x14ac:dyDescent="0.2">
      <c r="A17" s="3" t="s">
        <v>36</v>
      </c>
      <c r="B17" s="16" t="s">
        <v>326</v>
      </c>
      <c r="C17" s="16" t="s">
        <v>246</v>
      </c>
      <c r="D17" s="16" t="s">
        <v>44</v>
      </c>
      <c r="E17" s="16" t="s">
        <v>247</v>
      </c>
      <c r="F17" s="16" t="s">
        <v>3</v>
      </c>
      <c r="G17" s="16" t="s">
        <v>4</v>
      </c>
      <c r="H17" s="16" t="s">
        <v>45</v>
      </c>
      <c r="I17" s="16" t="s">
        <v>126</v>
      </c>
      <c r="J17" s="16" t="s">
        <v>127</v>
      </c>
      <c r="K17" s="16" t="s">
        <v>5</v>
      </c>
      <c r="L17" s="16" t="s">
        <v>4</v>
      </c>
      <c r="M17" s="16" t="s">
        <v>308</v>
      </c>
      <c r="N17" s="16" t="s">
        <v>11</v>
      </c>
      <c r="O17" s="16" t="s">
        <v>274</v>
      </c>
      <c r="P17" s="15"/>
      <c r="Q17" s="16" t="s">
        <v>9</v>
      </c>
      <c r="R17" s="16" t="s">
        <v>9</v>
      </c>
    </row>
    <row r="18" spans="1:18" s="8" customFormat="1" ht="89.25" outlineLevel="1" x14ac:dyDescent="0.2">
      <c r="A18" s="3" t="s">
        <v>36</v>
      </c>
      <c r="B18" s="16" t="s">
        <v>327</v>
      </c>
      <c r="C18" s="16" t="s">
        <v>189</v>
      </c>
      <c r="D18" s="16" t="s">
        <v>248</v>
      </c>
      <c r="E18" s="16" t="s">
        <v>249</v>
      </c>
      <c r="F18" s="16" t="s">
        <v>3</v>
      </c>
      <c r="G18" s="16" t="s">
        <v>4</v>
      </c>
      <c r="H18" s="16" t="s">
        <v>128</v>
      </c>
      <c r="I18" s="16" t="s">
        <v>129</v>
      </c>
      <c r="J18" s="16" t="s">
        <v>127</v>
      </c>
      <c r="K18" s="16" t="s">
        <v>5</v>
      </c>
      <c r="L18" s="16" t="s">
        <v>9</v>
      </c>
      <c r="M18" s="16" t="s">
        <v>5</v>
      </c>
      <c r="N18" s="16" t="s">
        <v>5</v>
      </c>
      <c r="O18" s="16" t="s">
        <v>5</v>
      </c>
      <c r="P18" s="15"/>
      <c r="Q18" s="16" t="s">
        <v>9</v>
      </c>
      <c r="R18" s="16" t="s">
        <v>9</v>
      </c>
    </row>
    <row r="19" spans="1:18" s="8" customFormat="1" ht="51" outlineLevel="1" x14ac:dyDescent="0.2">
      <c r="A19" s="3" t="s">
        <v>36</v>
      </c>
      <c r="B19" s="16" t="s">
        <v>328</v>
      </c>
      <c r="C19" s="16" t="s">
        <v>250</v>
      </c>
      <c r="D19" s="16" t="s">
        <v>251</v>
      </c>
      <c r="E19" s="16" t="s">
        <v>252</v>
      </c>
      <c r="F19" s="16" t="s">
        <v>11</v>
      </c>
      <c r="G19" s="16" t="s">
        <v>4</v>
      </c>
      <c r="H19" s="16" t="s">
        <v>130</v>
      </c>
      <c r="I19" s="16" t="s">
        <v>5</v>
      </c>
      <c r="J19" s="16" t="s">
        <v>5</v>
      </c>
      <c r="K19" s="28" t="s">
        <v>465</v>
      </c>
      <c r="L19" s="16" t="s">
        <v>9</v>
      </c>
      <c r="M19" s="16" t="s">
        <v>5</v>
      </c>
      <c r="N19" s="16" t="s">
        <v>5</v>
      </c>
      <c r="O19" s="16" t="s">
        <v>5</v>
      </c>
      <c r="P19" s="15"/>
      <c r="Q19" s="16" t="s">
        <v>9</v>
      </c>
      <c r="R19" s="16" t="s">
        <v>9</v>
      </c>
    </row>
    <row r="20" spans="1:18" s="8" customFormat="1" ht="76.5" outlineLevel="1" x14ac:dyDescent="0.2">
      <c r="A20" s="3" t="s">
        <v>36</v>
      </c>
      <c r="B20" s="16" t="s">
        <v>329</v>
      </c>
      <c r="C20" s="16" t="s">
        <v>253</v>
      </c>
      <c r="D20" s="16" t="s">
        <v>254</v>
      </c>
      <c r="E20" s="16" t="s">
        <v>255</v>
      </c>
      <c r="F20" s="16" t="s">
        <v>3</v>
      </c>
      <c r="G20" s="16" t="s">
        <v>9</v>
      </c>
      <c r="H20" s="16" t="s">
        <v>131</v>
      </c>
      <c r="I20" s="16" t="s">
        <v>132</v>
      </c>
      <c r="J20" s="16" t="s">
        <v>133</v>
      </c>
      <c r="K20" s="16" t="s">
        <v>5</v>
      </c>
      <c r="L20" s="16" t="s">
        <v>9</v>
      </c>
      <c r="M20" s="16" t="s">
        <v>5</v>
      </c>
      <c r="N20" s="16" t="s">
        <v>5</v>
      </c>
      <c r="O20" s="16" t="s">
        <v>5</v>
      </c>
      <c r="P20" s="15"/>
      <c r="Q20" s="16" t="s">
        <v>9</v>
      </c>
      <c r="R20" s="16" t="s">
        <v>9</v>
      </c>
    </row>
    <row r="21" spans="1:18" s="8" customFormat="1" ht="89.25" outlineLevel="1" x14ac:dyDescent="0.2">
      <c r="A21" s="3" t="s">
        <v>36</v>
      </c>
      <c r="B21" s="16" t="s">
        <v>330</v>
      </c>
      <c r="C21" s="16" t="s">
        <v>256</v>
      </c>
      <c r="D21" s="16" t="s">
        <v>257</v>
      </c>
      <c r="E21" s="16" t="s">
        <v>41</v>
      </c>
      <c r="F21" s="16" t="s">
        <v>3</v>
      </c>
      <c r="G21" s="16" t="s">
        <v>4</v>
      </c>
      <c r="H21" s="16" t="s">
        <v>134</v>
      </c>
      <c r="I21" s="16" t="s">
        <v>135</v>
      </c>
      <c r="J21" s="16" t="s">
        <v>136</v>
      </c>
      <c r="K21" s="16" t="s">
        <v>5</v>
      </c>
      <c r="L21" s="16" t="s">
        <v>9</v>
      </c>
      <c r="M21" s="16" t="s">
        <v>5</v>
      </c>
      <c r="N21" s="16" t="s">
        <v>5</v>
      </c>
      <c r="O21" s="16" t="s">
        <v>5</v>
      </c>
      <c r="P21" s="15"/>
      <c r="Q21" s="16" t="s">
        <v>9</v>
      </c>
      <c r="R21" s="16" t="s">
        <v>9</v>
      </c>
    </row>
    <row r="22" spans="1:18" s="8" customFormat="1" ht="102" outlineLevel="1" x14ac:dyDescent="0.2">
      <c r="A22" s="3" t="s">
        <v>36</v>
      </c>
      <c r="B22" s="16" t="s">
        <v>331</v>
      </c>
      <c r="C22" s="16" t="s">
        <v>258</v>
      </c>
      <c r="D22" s="16" t="s">
        <v>259</v>
      </c>
      <c r="E22" s="16" t="s">
        <v>260</v>
      </c>
      <c r="F22" s="16" t="s">
        <v>3</v>
      </c>
      <c r="G22" s="16" t="s">
        <v>4</v>
      </c>
      <c r="H22" s="16" t="s">
        <v>137</v>
      </c>
      <c r="I22" s="16" t="s">
        <v>138</v>
      </c>
      <c r="J22" s="16" t="s">
        <v>139</v>
      </c>
      <c r="K22" s="16" t="s">
        <v>5</v>
      </c>
      <c r="L22" s="16" t="s">
        <v>9</v>
      </c>
      <c r="M22" s="16" t="s">
        <v>5</v>
      </c>
      <c r="N22" s="16" t="s">
        <v>5</v>
      </c>
      <c r="O22" s="16" t="s">
        <v>5</v>
      </c>
      <c r="P22" s="15"/>
      <c r="Q22" s="16" t="s">
        <v>9</v>
      </c>
      <c r="R22" s="16" t="s">
        <v>9</v>
      </c>
    </row>
    <row r="23" spans="1:18" s="8" customFormat="1" ht="120" customHeight="1" outlineLevel="1" x14ac:dyDescent="0.2">
      <c r="A23" s="228" t="s">
        <v>36</v>
      </c>
      <c r="B23" s="225" t="s">
        <v>332</v>
      </c>
      <c r="C23" s="225" t="s">
        <v>266</v>
      </c>
      <c r="D23" s="225" t="s">
        <v>261</v>
      </c>
      <c r="E23" s="225" t="s">
        <v>262</v>
      </c>
      <c r="F23" s="225" t="s">
        <v>11</v>
      </c>
      <c r="G23" s="225" t="s">
        <v>9</v>
      </c>
      <c r="H23" s="225" t="s">
        <v>140</v>
      </c>
      <c r="I23" s="225" t="s">
        <v>5</v>
      </c>
      <c r="J23" s="225" t="s">
        <v>5</v>
      </c>
      <c r="K23" s="193" t="s">
        <v>472</v>
      </c>
      <c r="L23" s="225" t="s">
        <v>4</v>
      </c>
      <c r="M23" s="16" t="s">
        <v>309</v>
      </c>
      <c r="N23" s="16" t="s">
        <v>11</v>
      </c>
      <c r="O23" s="16" t="s">
        <v>275</v>
      </c>
      <c r="P23" s="224" t="s">
        <v>280</v>
      </c>
      <c r="Q23" s="225" t="s">
        <v>9</v>
      </c>
      <c r="R23" s="225" t="s">
        <v>9</v>
      </c>
    </row>
    <row r="24" spans="1:18" s="8" customFormat="1" ht="76.5" outlineLevel="1" x14ac:dyDescent="0.2">
      <c r="A24" s="228"/>
      <c r="B24" s="225"/>
      <c r="C24" s="225"/>
      <c r="D24" s="225"/>
      <c r="E24" s="225"/>
      <c r="F24" s="225"/>
      <c r="G24" s="225"/>
      <c r="H24" s="225"/>
      <c r="I24" s="225"/>
      <c r="J24" s="225"/>
      <c r="K24" s="193"/>
      <c r="L24" s="225"/>
      <c r="M24" s="16" t="s">
        <v>310</v>
      </c>
      <c r="N24" s="16" t="s">
        <v>11</v>
      </c>
      <c r="O24" s="16" t="s">
        <v>279</v>
      </c>
      <c r="P24" s="153"/>
      <c r="Q24" s="225"/>
      <c r="R24" s="225"/>
    </row>
    <row r="25" spans="1:18" s="8" customFormat="1" ht="153" outlineLevel="1" x14ac:dyDescent="0.2">
      <c r="A25" s="3" t="s">
        <v>36</v>
      </c>
      <c r="B25" s="16" t="s">
        <v>333</v>
      </c>
      <c r="C25" s="16" t="s">
        <v>267</v>
      </c>
      <c r="D25" s="16" t="s">
        <v>263</v>
      </c>
      <c r="E25" s="16" t="s">
        <v>276</v>
      </c>
      <c r="F25" s="16" t="s">
        <v>11</v>
      </c>
      <c r="G25" s="16" t="s">
        <v>9</v>
      </c>
      <c r="H25" s="16" t="s">
        <v>141</v>
      </c>
      <c r="I25" s="16" t="s">
        <v>5</v>
      </c>
      <c r="J25" s="16" t="s">
        <v>5</v>
      </c>
      <c r="K25" s="28" t="s">
        <v>473</v>
      </c>
      <c r="L25" s="16" t="s">
        <v>4</v>
      </c>
      <c r="M25" s="16" t="s">
        <v>311</v>
      </c>
      <c r="N25" s="16" t="s">
        <v>11</v>
      </c>
      <c r="O25" s="16" t="s">
        <v>277</v>
      </c>
      <c r="P25" s="12"/>
      <c r="Q25" s="16" t="s">
        <v>9</v>
      </c>
      <c r="R25" s="16" t="s">
        <v>9</v>
      </c>
    </row>
    <row r="26" spans="1:18" s="8" customFormat="1" ht="153" outlineLevel="1" x14ac:dyDescent="0.2">
      <c r="A26" s="3" t="s">
        <v>36</v>
      </c>
      <c r="B26" s="16" t="s">
        <v>334</v>
      </c>
      <c r="C26" s="16" t="s">
        <v>17</v>
      </c>
      <c r="D26" s="16" t="s">
        <v>264</v>
      </c>
      <c r="E26" s="16" t="s">
        <v>265</v>
      </c>
      <c r="F26" s="16" t="s">
        <v>11</v>
      </c>
      <c r="G26" s="16" t="s">
        <v>9</v>
      </c>
      <c r="H26" s="16" t="s">
        <v>142</v>
      </c>
      <c r="I26" s="16" t="s">
        <v>5</v>
      </c>
      <c r="J26" s="16" t="s">
        <v>5</v>
      </c>
      <c r="K26" s="28" t="s">
        <v>474</v>
      </c>
      <c r="L26" s="16" t="s">
        <v>4</v>
      </c>
      <c r="M26" s="16" t="s">
        <v>312</v>
      </c>
      <c r="N26" s="16" t="s">
        <v>11</v>
      </c>
      <c r="O26" s="16" t="s">
        <v>278</v>
      </c>
      <c r="P26" s="7"/>
      <c r="Q26" s="16" t="s">
        <v>9</v>
      </c>
      <c r="R26" s="16" t="s">
        <v>9</v>
      </c>
    </row>
  </sheetData>
  <mergeCells count="21">
    <mergeCell ref="Q23:Q24"/>
    <mergeCell ref="R23:R24"/>
    <mergeCell ref="A2:P2"/>
    <mergeCell ref="A3:A4"/>
    <mergeCell ref="B3:B4"/>
    <mergeCell ref="C3:C4"/>
    <mergeCell ref="P3:P4"/>
    <mergeCell ref="A15:P15"/>
    <mergeCell ref="A23:A24"/>
    <mergeCell ref="B23:B24"/>
    <mergeCell ref="C23:C24"/>
    <mergeCell ref="D23:D24"/>
    <mergeCell ref="E23:E24"/>
    <mergeCell ref="F23:F24"/>
    <mergeCell ref="G23:G24"/>
    <mergeCell ref="L23:L24"/>
    <mergeCell ref="P23:P24"/>
    <mergeCell ref="H23:H24"/>
    <mergeCell ref="I23:I24"/>
    <mergeCell ref="J23:J24"/>
    <mergeCell ref="K23:K24"/>
  </mergeCells>
  <conditionalFormatting sqref="L16:M17 L18:O18 N16:P26 A15:A16 A14:G14 A17:J17 F18:G18 B19:P20 K21:P22 A16:P16 A18:A26 N10 M12:P12 O10:P14 H13:K14 C11:K11 C6:C7 B3:C4 A6:B8 A1:A5 D3:G7 H3:P9 C8:G9 B10:K10 L10:M11 L12:N14 B12:K12 A9:A13 Q3:R14 A1:R1 M13:O13">
    <cfRule type="cellIs" dxfId="23" priority="12" operator="equal">
      <formula>"N/A"</formula>
    </cfRule>
  </conditionalFormatting>
  <conditionalFormatting sqref="Q16:R23 Q25:R26">
    <cfRule type="cellIs" dxfId="22" priority="8" operator="equal">
      <formula>"N/A"</formula>
    </cfRule>
  </conditionalFormatting>
  <pageMargins left="0.7" right="0.7" top="0.75" bottom="0.75" header="0.3" footer="0.3"/>
  <pageSetup paperSize="5" scale="52" orientation="landscape" horizontalDpi="300" verticalDpi="300" r:id="rId1"/>
  <headerFooter>
    <oddHeader>&amp;A</oddHeader>
    <oddFooter>Page &amp;P&amp;RStage 1_Core and Menu_Attestation Data Reference Sheet_Draft_03222013.xlsx</oddFooter>
  </headerFooter>
  <colBreaks count="1" manualBreakCount="1">
    <brk id="16" max="26"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heetPr>
  <dimension ref="A1:R26"/>
  <sheetViews>
    <sheetView zoomScaleNormal="100" workbookViewId="0">
      <pane ySplit="1" topLeftCell="A2" activePane="bottomLeft" state="frozen"/>
      <selection activeCell="B3" sqref="B3:B4"/>
      <selection pane="bottomLeft"/>
    </sheetView>
  </sheetViews>
  <sheetFormatPr defaultRowHeight="12.75" outlineLevelRow="1" x14ac:dyDescent="0.2"/>
  <cols>
    <col min="1" max="1" width="12.375" style="6" customWidth="1"/>
    <col min="2" max="2" width="13.25" style="6" customWidth="1"/>
    <col min="3" max="3" width="36.25" style="6" customWidth="1"/>
    <col min="4" max="4" width="12.625" style="6" customWidth="1"/>
    <col min="5" max="5" width="41.625" style="6" customWidth="1"/>
    <col min="6" max="6" width="14.75" style="6" customWidth="1"/>
    <col min="7" max="7" width="10.875" style="6" customWidth="1"/>
    <col min="8" max="8" width="13.5" style="6" customWidth="1"/>
    <col min="9" max="9" width="25.5" style="6" customWidth="1"/>
    <col min="10" max="10" width="23.75" style="6" customWidth="1"/>
    <col min="11" max="11" width="26.25" style="6" customWidth="1"/>
    <col min="12" max="12" width="9" style="6" customWidth="1"/>
    <col min="13" max="13" width="13.75" style="6" customWidth="1"/>
    <col min="14" max="14" width="9.25" style="6" customWidth="1"/>
    <col min="15" max="15" width="25.875" style="6" customWidth="1"/>
    <col min="16" max="16" width="29.25" style="6" customWidth="1"/>
    <col min="17" max="17" width="12.375" style="6" customWidth="1"/>
    <col min="18" max="18" width="10.5" style="6" customWidth="1"/>
    <col min="19" max="16384" width="9" style="6"/>
  </cols>
  <sheetData>
    <row r="1" spans="1:18" ht="51" x14ac:dyDescent="0.2">
      <c r="A1" s="4" t="s">
        <v>20</v>
      </c>
      <c r="B1" s="4" t="s">
        <v>21</v>
      </c>
      <c r="C1" s="5" t="s">
        <v>22</v>
      </c>
      <c r="D1" s="4" t="s">
        <v>23</v>
      </c>
      <c r="E1" s="5" t="s">
        <v>24</v>
      </c>
      <c r="F1" s="5" t="s">
        <v>0</v>
      </c>
      <c r="G1" s="5" t="s">
        <v>25</v>
      </c>
      <c r="H1" s="4" t="s">
        <v>26</v>
      </c>
      <c r="I1" s="5" t="s">
        <v>30</v>
      </c>
      <c r="J1" s="5" t="s">
        <v>31</v>
      </c>
      <c r="K1" s="5" t="s">
        <v>32</v>
      </c>
      <c r="L1" s="5" t="s">
        <v>1</v>
      </c>
      <c r="M1" s="4" t="s">
        <v>2</v>
      </c>
      <c r="N1" s="5" t="s">
        <v>48</v>
      </c>
      <c r="O1" s="5" t="s">
        <v>27</v>
      </c>
      <c r="P1" s="5" t="s">
        <v>60</v>
      </c>
      <c r="Q1" s="5" t="s">
        <v>46</v>
      </c>
      <c r="R1" s="5" t="s">
        <v>47</v>
      </c>
    </row>
    <row r="2" spans="1:18" ht="15" customHeight="1" x14ac:dyDescent="0.2">
      <c r="A2" s="226" t="s">
        <v>215</v>
      </c>
      <c r="B2" s="226"/>
      <c r="C2" s="226"/>
      <c r="D2" s="226"/>
      <c r="E2" s="226"/>
      <c r="F2" s="226"/>
      <c r="G2" s="226"/>
      <c r="H2" s="226"/>
      <c r="I2" s="226"/>
      <c r="J2" s="226"/>
      <c r="K2" s="226"/>
      <c r="L2" s="226"/>
      <c r="M2" s="226"/>
      <c r="N2" s="226"/>
      <c r="O2" s="226"/>
      <c r="P2" s="226"/>
    </row>
    <row r="3" spans="1:18" s="8" customFormat="1" ht="63.75" outlineLevel="1" x14ac:dyDescent="0.2">
      <c r="A3" s="229" t="s">
        <v>19</v>
      </c>
      <c r="B3" s="143" t="s">
        <v>400</v>
      </c>
      <c r="C3" s="153" t="s">
        <v>49</v>
      </c>
      <c r="D3" s="7" t="s">
        <v>400</v>
      </c>
      <c r="E3" s="7" t="s">
        <v>381</v>
      </c>
      <c r="F3" s="7" t="s">
        <v>3</v>
      </c>
      <c r="G3" s="7" t="s">
        <v>4</v>
      </c>
      <c r="H3" s="7" t="s">
        <v>401</v>
      </c>
      <c r="I3" s="7" t="s">
        <v>54</v>
      </c>
      <c r="J3" s="7" t="s">
        <v>358</v>
      </c>
      <c r="K3" s="7" t="s">
        <v>5</v>
      </c>
      <c r="L3" s="7" t="s">
        <v>9</v>
      </c>
      <c r="M3" s="7" t="s">
        <v>5</v>
      </c>
      <c r="N3" s="7" t="s">
        <v>5</v>
      </c>
      <c r="O3" s="7" t="s">
        <v>5</v>
      </c>
      <c r="P3" s="224" t="s">
        <v>402</v>
      </c>
      <c r="Q3" s="7" t="s">
        <v>9</v>
      </c>
      <c r="R3" s="7" t="s">
        <v>9</v>
      </c>
    </row>
    <row r="4" spans="1:18" s="8" customFormat="1" ht="63.75" outlineLevel="1" x14ac:dyDescent="0.2">
      <c r="A4" s="229"/>
      <c r="B4" s="143"/>
      <c r="C4" s="153"/>
      <c r="D4" s="9" t="s">
        <v>403</v>
      </c>
      <c r="E4" s="9" t="s">
        <v>359</v>
      </c>
      <c r="F4" s="7" t="s">
        <v>3</v>
      </c>
      <c r="G4" s="7" t="s">
        <v>4</v>
      </c>
      <c r="H4" s="9" t="s">
        <v>404</v>
      </c>
      <c r="I4" s="9" t="s">
        <v>54</v>
      </c>
      <c r="J4" s="9" t="s">
        <v>56</v>
      </c>
      <c r="K4" s="7" t="s">
        <v>5</v>
      </c>
      <c r="L4" s="7" t="s">
        <v>9</v>
      </c>
      <c r="M4" s="7" t="s">
        <v>5</v>
      </c>
      <c r="N4" s="7" t="s">
        <v>5</v>
      </c>
      <c r="O4" s="7" t="s">
        <v>5</v>
      </c>
      <c r="P4" s="153"/>
      <c r="Q4" s="7" t="s">
        <v>9</v>
      </c>
      <c r="R4" s="7" t="s">
        <v>9</v>
      </c>
    </row>
    <row r="5" spans="1:18" s="8" customFormat="1" ht="51" outlineLevel="1" x14ac:dyDescent="0.2">
      <c r="A5" s="1" t="s">
        <v>19</v>
      </c>
      <c r="B5" s="10" t="s">
        <v>405</v>
      </c>
      <c r="C5" s="7" t="s">
        <v>61</v>
      </c>
      <c r="D5" s="7" t="s">
        <v>405</v>
      </c>
      <c r="E5" s="7" t="s">
        <v>360</v>
      </c>
      <c r="F5" s="7" t="s">
        <v>11</v>
      </c>
      <c r="G5" s="7" t="s">
        <v>9</v>
      </c>
      <c r="H5" s="7" t="s">
        <v>406</v>
      </c>
      <c r="I5" s="7" t="s">
        <v>5</v>
      </c>
      <c r="J5" s="7" t="s">
        <v>5</v>
      </c>
      <c r="K5" s="7" t="s">
        <v>466</v>
      </c>
      <c r="L5" s="7" t="s">
        <v>9</v>
      </c>
      <c r="M5" s="7" t="s">
        <v>5</v>
      </c>
      <c r="N5" s="7" t="s">
        <v>5</v>
      </c>
      <c r="O5" s="7" t="s">
        <v>5</v>
      </c>
      <c r="P5" s="7"/>
      <c r="Q5" s="7" t="s">
        <v>9</v>
      </c>
      <c r="R5" s="7" t="s">
        <v>9</v>
      </c>
    </row>
    <row r="6" spans="1:18" s="11" customFormat="1" ht="76.5" outlineLevel="1" x14ac:dyDescent="0.2">
      <c r="A6" s="1" t="s">
        <v>19</v>
      </c>
      <c r="B6" s="10" t="s">
        <v>407</v>
      </c>
      <c r="C6" s="10" t="s">
        <v>65</v>
      </c>
      <c r="D6" s="10" t="s">
        <v>407</v>
      </c>
      <c r="E6" s="10" t="s">
        <v>382</v>
      </c>
      <c r="F6" s="10" t="s">
        <v>3</v>
      </c>
      <c r="G6" s="10" t="s">
        <v>9</v>
      </c>
      <c r="H6" s="10" t="s">
        <v>408</v>
      </c>
      <c r="I6" s="10" t="s">
        <v>69</v>
      </c>
      <c r="J6" s="10" t="s">
        <v>383</v>
      </c>
      <c r="K6" s="10" t="s">
        <v>5</v>
      </c>
      <c r="L6" s="10" t="s">
        <v>9</v>
      </c>
      <c r="M6" s="7" t="s">
        <v>5</v>
      </c>
      <c r="N6" s="7" t="s">
        <v>5</v>
      </c>
      <c r="O6" s="7" t="s">
        <v>5</v>
      </c>
      <c r="P6" s="10"/>
      <c r="Q6" s="7" t="s">
        <v>9</v>
      </c>
      <c r="R6" s="7" t="s">
        <v>9</v>
      </c>
    </row>
    <row r="7" spans="1:18" s="11" customFormat="1" ht="76.5" outlineLevel="1" x14ac:dyDescent="0.2">
      <c r="A7" s="1" t="s">
        <v>19</v>
      </c>
      <c r="B7" s="10" t="s">
        <v>409</v>
      </c>
      <c r="C7" s="10" t="s">
        <v>76</v>
      </c>
      <c r="D7" s="10" t="s">
        <v>409</v>
      </c>
      <c r="E7" s="10" t="s">
        <v>384</v>
      </c>
      <c r="F7" s="10" t="s">
        <v>3</v>
      </c>
      <c r="G7" s="10" t="s">
        <v>9</v>
      </c>
      <c r="H7" s="10" t="s">
        <v>410</v>
      </c>
      <c r="I7" s="10" t="s">
        <v>79</v>
      </c>
      <c r="J7" s="10" t="s">
        <v>385</v>
      </c>
      <c r="K7" s="10" t="s">
        <v>5</v>
      </c>
      <c r="L7" s="10" t="s">
        <v>9</v>
      </c>
      <c r="M7" s="7" t="s">
        <v>5</v>
      </c>
      <c r="N7" s="7" t="s">
        <v>5</v>
      </c>
      <c r="O7" s="7" t="s">
        <v>5</v>
      </c>
      <c r="P7" s="10"/>
      <c r="Q7" s="7" t="s">
        <v>9</v>
      </c>
      <c r="R7" s="7" t="s">
        <v>9</v>
      </c>
    </row>
    <row r="8" spans="1:18" s="11" customFormat="1" ht="165" customHeight="1" outlineLevel="1" x14ac:dyDescent="0.2">
      <c r="A8" s="1" t="s">
        <v>19</v>
      </c>
      <c r="B8" s="10" t="s">
        <v>411</v>
      </c>
      <c r="C8" s="10" t="s">
        <v>81</v>
      </c>
      <c r="D8" s="10" t="s">
        <v>411</v>
      </c>
      <c r="E8" s="10" t="s">
        <v>386</v>
      </c>
      <c r="F8" s="10" t="s">
        <v>3</v>
      </c>
      <c r="G8" s="10" t="s">
        <v>9</v>
      </c>
      <c r="H8" s="10" t="s">
        <v>412</v>
      </c>
      <c r="I8" s="10" t="s">
        <v>84</v>
      </c>
      <c r="J8" s="10" t="s">
        <v>385</v>
      </c>
      <c r="K8" s="10" t="s">
        <v>5</v>
      </c>
      <c r="L8" s="10" t="s">
        <v>9</v>
      </c>
      <c r="M8" s="7" t="s">
        <v>5</v>
      </c>
      <c r="N8" s="7" t="s">
        <v>5</v>
      </c>
      <c r="O8" s="7" t="s">
        <v>5</v>
      </c>
      <c r="P8" s="12"/>
      <c r="Q8" s="7" t="s">
        <v>9</v>
      </c>
      <c r="R8" s="7" t="s">
        <v>9</v>
      </c>
    </row>
    <row r="9" spans="1:18" s="11" customFormat="1" ht="114.75" outlineLevel="1" x14ac:dyDescent="0.2">
      <c r="A9" s="1" t="s">
        <v>19</v>
      </c>
      <c r="B9" s="10" t="s">
        <v>413</v>
      </c>
      <c r="C9" s="10" t="s">
        <v>398</v>
      </c>
      <c r="D9" s="10" t="s">
        <v>413</v>
      </c>
      <c r="E9" s="10" t="s">
        <v>387</v>
      </c>
      <c r="F9" s="10" t="s">
        <v>3</v>
      </c>
      <c r="G9" s="10" t="s">
        <v>9</v>
      </c>
      <c r="H9" s="10" t="s">
        <v>414</v>
      </c>
      <c r="I9" s="10" t="s">
        <v>88</v>
      </c>
      <c r="J9" s="10" t="s">
        <v>385</v>
      </c>
      <c r="K9" s="10" t="s">
        <v>5</v>
      </c>
      <c r="L9" s="10" t="s">
        <v>9</v>
      </c>
      <c r="M9" s="7" t="s">
        <v>5</v>
      </c>
      <c r="N9" s="7" t="s">
        <v>5</v>
      </c>
      <c r="O9" s="7" t="s">
        <v>5</v>
      </c>
      <c r="P9" s="7"/>
      <c r="Q9" s="7" t="s">
        <v>9</v>
      </c>
      <c r="R9" s="7" t="s">
        <v>9</v>
      </c>
    </row>
    <row r="10" spans="1:18" s="8" customFormat="1" ht="76.5" outlineLevel="1" x14ac:dyDescent="0.2">
      <c r="A10" s="1" t="s">
        <v>19</v>
      </c>
      <c r="B10" s="7" t="s">
        <v>468</v>
      </c>
      <c r="C10" s="7" t="s">
        <v>240</v>
      </c>
      <c r="D10" s="7" t="s">
        <v>415</v>
      </c>
      <c r="E10" s="7" t="s">
        <v>399</v>
      </c>
      <c r="F10" s="7" t="s">
        <v>3</v>
      </c>
      <c r="G10" s="7" t="s">
        <v>4</v>
      </c>
      <c r="H10" s="7" t="s">
        <v>416</v>
      </c>
      <c r="I10" s="7" t="s">
        <v>96</v>
      </c>
      <c r="J10" s="7" t="s">
        <v>388</v>
      </c>
      <c r="K10" s="10" t="s">
        <v>5</v>
      </c>
      <c r="L10" s="7" t="s">
        <v>9</v>
      </c>
      <c r="M10" s="7" t="s">
        <v>5</v>
      </c>
      <c r="N10" s="7" t="s">
        <v>5</v>
      </c>
      <c r="O10" s="7" t="s">
        <v>5</v>
      </c>
      <c r="P10" s="7"/>
      <c r="Q10" s="7" t="s">
        <v>9</v>
      </c>
      <c r="R10" s="7" t="s">
        <v>9</v>
      </c>
    </row>
    <row r="11" spans="1:18" s="11" customFormat="1" ht="76.5" outlineLevel="1" x14ac:dyDescent="0.2">
      <c r="A11" s="1" t="s">
        <v>19</v>
      </c>
      <c r="B11" s="10" t="s">
        <v>417</v>
      </c>
      <c r="C11" s="10" t="s">
        <v>228</v>
      </c>
      <c r="D11" s="10" t="s">
        <v>417</v>
      </c>
      <c r="E11" s="10" t="s">
        <v>389</v>
      </c>
      <c r="F11" s="10" t="s">
        <v>3</v>
      </c>
      <c r="G11" s="10" t="s">
        <v>9</v>
      </c>
      <c r="H11" s="10" t="s">
        <v>418</v>
      </c>
      <c r="I11" s="10" t="s">
        <v>106</v>
      </c>
      <c r="J11" s="10" t="s">
        <v>151</v>
      </c>
      <c r="K11" s="10" t="s">
        <v>5</v>
      </c>
      <c r="L11" s="10" t="s">
        <v>4</v>
      </c>
      <c r="M11" s="10" t="s">
        <v>419</v>
      </c>
      <c r="N11" s="13" t="s">
        <v>11</v>
      </c>
      <c r="O11" s="10" t="s">
        <v>361</v>
      </c>
      <c r="P11" s="10"/>
      <c r="Q11" s="7" t="s">
        <v>9</v>
      </c>
      <c r="R11" s="7" t="s">
        <v>9</v>
      </c>
    </row>
    <row r="12" spans="1:18" s="11" customFormat="1" ht="89.25" outlineLevel="1" x14ac:dyDescent="0.2">
      <c r="A12" s="1" t="s">
        <v>19</v>
      </c>
      <c r="B12" s="10" t="s">
        <v>420</v>
      </c>
      <c r="C12" s="10" t="s">
        <v>233</v>
      </c>
      <c r="D12" s="10" t="s">
        <v>420</v>
      </c>
      <c r="E12" s="10" t="s">
        <v>362</v>
      </c>
      <c r="F12" s="10" t="s">
        <v>3</v>
      </c>
      <c r="G12" s="10" t="s">
        <v>4</v>
      </c>
      <c r="H12" s="10" t="s">
        <v>421</v>
      </c>
      <c r="I12" s="14" t="s">
        <v>115</v>
      </c>
      <c r="J12" s="14" t="s">
        <v>363</v>
      </c>
      <c r="K12" s="10" t="s">
        <v>5</v>
      </c>
      <c r="L12" s="10" t="s">
        <v>4</v>
      </c>
      <c r="M12" s="10" t="s">
        <v>452</v>
      </c>
      <c r="N12" s="10" t="s">
        <v>11</v>
      </c>
      <c r="O12" s="10" t="s">
        <v>364</v>
      </c>
      <c r="P12" s="12"/>
      <c r="Q12" s="7" t="s">
        <v>9</v>
      </c>
      <c r="R12" s="7" t="s">
        <v>9</v>
      </c>
    </row>
    <row r="13" spans="1:18" s="11" customFormat="1" ht="89.25" outlineLevel="1" x14ac:dyDescent="0.2">
      <c r="A13" s="1" t="s">
        <v>19</v>
      </c>
      <c r="B13" s="10" t="s">
        <v>422</v>
      </c>
      <c r="C13" s="10" t="s">
        <v>540</v>
      </c>
      <c r="D13" s="10" t="s">
        <v>541</v>
      </c>
      <c r="E13" s="10" t="s">
        <v>542</v>
      </c>
      <c r="F13" s="10" t="s">
        <v>3</v>
      </c>
      <c r="G13" s="10" t="s">
        <v>4</v>
      </c>
      <c r="H13" s="10" t="s">
        <v>543</v>
      </c>
      <c r="I13" s="14" t="s">
        <v>544</v>
      </c>
      <c r="J13" s="14" t="s">
        <v>545</v>
      </c>
      <c r="K13" s="10" t="s">
        <v>5</v>
      </c>
      <c r="L13" s="10" t="s">
        <v>9</v>
      </c>
      <c r="M13" s="70" t="s">
        <v>5</v>
      </c>
      <c r="N13" s="70" t="s">
        <v>5</v>
      </c>
      <c r="O13" s="70" t="s">
        <v>5</v>
      </c>
      <c r="P13" s="12"/>
      <c r="Q13" s="7" t="s">
        <v>9</v>
      </c>
      <c r="R13" s="7" t="s">
        <v>9</v>
      </c>
    </row>
    <row r="14" spans="1:18" s="11" customFormat="1" ht="89.25" outlineLevel="1" x14ac:dyDescent="0.2">
      <c r="A14" s="1" t="s">
        <v>19</v>
      </c>
      <c r="B14" s="6" t="s">
        <v>453</v>
      </c>
      <c r="C14" s="10" t="s">
        <v>120</v>
      </c>
      <c r="D14" s="6" t="s">
        <v>453</v>
      </c>
      <c r="E14" s="10" t="s">
        <v>121</v>
      </c>
      <c r="F14" s="10" t="s">
        <v>11</v>
      </c>
      <c r="G14" s="10" t="s">
        <v>9</v>
      </c>
      <c r="H14" s="10" t="s">
        <v>454</v>
      </c>
      <c r="I14" s="10" t="s">
        <v>5</v>
      </c>
      <c r="J14" s="10" t="s">
        <v>5</v>
      </c>
      <c r="K14" s="10" t="s">
        <v>463</v>
      </c>
      <c r="L14" s="10" t="s">
        <v>9</v>
      </c>
      <c r="M14" s="10" t="s">
        <v>5</v>
      </c>
      <c r="N14" s="10" t="s">
        <v>5</v>
      </c>
      <c r="O14" s="10" t="s">
        <v>5</v>
      </c>
      <c r="P14" s="10"/>
      <c r="Q14" s="7" t="s">
        <v>9</v>
      </c>
      <c r="R14" s="7" t="s">
        <v>9</v>
      </c>
    </row>
    <row r="15" spans="1:18" ht="15" customHeight="1" x14ac:dyDescent="0.2">
      <c r="A15" s="226" t="s">
        <v>216</v>
      </c>
      <c r="B15" s="226"/>
      <c r="C15" s="226"/>
      <c r="D15" s="226"/>
      <c r="E15" s="226"/>
      <c r="F15" s="226"/>
      <c r="G15" s="226"/>
      <c r="H15" s="226"/>
      <c r="I15" s="226"/>
      <c r="J15" s="226"/>
      <c r="K15" s="226"/>
      <c r="L15" s="226"/>
      <c r="M15" s="226"/>
      <c r="N15" s="226"/>
      <c r="O15" s="226"/>
      <c r="P15" s="226"/>
    </row>
    <row r="16" spans="1:18" s="8" customFormat="1" ht="165" customHeight="1" outlineLevel="1" x14ac:dyDescent="0.2">
      <c r="A16" s="2" t="s">
        <v>36</v>
      </c>
      <c r="B16" s="9" t="s">
        <v>425</v>
      </c>
      <c r="C16" s="9" t="s">
        <v>243</v>
      </c>
      <c r="D16" s="9" t="s">
        <v>425</v>
      </c>
      <c r="E16" s="9" t="s">
        <v>367</v>
      </c>
      <c r="F16" s="9" t="s">
        <v>11</v>
      </c>
      <c r="G16" s="9" t="s">
        <v>4</v>
      </c>
      <c r="H16" s="9" t="s">
        <v>426</v>
      </c>
      <c r="I16" s="9" t="s">
        <v>5</v>
      </c>
      <c r="J16" s="9" t="s">
        <v>5</v>
      </c>
      <c r="K16" s="9" t="s">
        <v>464</v>
      </c>
      <c r="L16" s="9" t="s">
        <v>9</v>
      </c>
      <c r="M16" s="9" t="s">
        <v>5</v>
      </c>
      <c r="N16" s="9" t="s">
        <v>5</v>
      </c>
      <c r="O16" s="9" t="s">
        <v>5</v>
      </c>
      <c r="P16" s="15"/>
      <c r="Q16" s="9" t="s">
        <v>9</v>
      </c>
      <c r="R16" s="9" t="s">
        <v>9</v>
      </c>
    </row>
    <row r="17" spans="1:18" s="8" customFormat="1" ht="165" customHeight="1" outlineLevel="1" x14ac:dyDescent="0.2">
      <c r="A17" s="2" t="s">
        <v>36</v>
      </c>
      <c r="B17" s="9" t="s">
        <v>427</v>
      </c>
      <c r="C17" s="9" t="s">
        <v>246</v>
      </c>
      <c r="D17" s="9" t="s">
        <v>427</v>
      </c>
      <c r="E17" s="9" t="s">
        <v>391</v>
      </c>
      <c r="F17" s="9" t="s">
        <v>3</v>
      </c>
      <c r="G17" s="9" t="s">
        <v>4</v>
      </c>
      <c r="H17" s="9" t="s">
        <v>428</v>
      </c>
      <c r="I17" s="9" t="s">
        <v>126</v>
      </c>
      <c r="J17" s="9" t="s">
        <v>392</v>
      </c>
      <c r="K17" s="9" t="s">
        <v>5</v>
      </c>
      <c r="L17" s="9" t="s">
        <v>4</v>
      </c>
      <c r="M17" s="9" t="s">
        <v>429</v>
      </c>
      <c r="N17" s="9" t="s">
        <v>11</v>
      </c>
      <c r="O17" s="9" t="s">
        <v>368</v>
      </c>
      <c r="P17" s="15"/>
      <c r="Q17" s="9" t="s">
        <v>9</v>
      </c>
      <c r="R17" s="9" t="s">
        <v>9</v>
      </c>
    </row>
    <row r="18" spans="1:18" s="8" customFormat="1" ht="89.25" outlineLevel="1" x14ac:dyDescent="0.2">
      <c r="A18" s="2" t="s">
        <v>36</v>
      </c>
      <c r="B18" s="9" t="s">
        <v>430</v>
      </c>
      <c r="C18" s="9" t="s">
        <v>189</v>
      </c>
      <c r="D18" s="9" t="s">
        <v>430</v>
      </c>
      <c r="E18" s="9" t="s">
        <v>369</v>
      </c>
      <c r="F18" s="9" t="s">
        <v>3</v>
      </c>
      <c r="G18" s="9" t="s">
        <v>4</v>
      </c>
      <c r="H18" s="9" t="s">
        <v>431</v>
      </c>
      <c r="I18" s="9" t="s">
        <v>129</v>
      </c>
      <c r="J18" s="9" t="s">
        <v>392</v>
      </c>
      <c r="K18" s="9" t="s">
        <v>5</v>
      </c>
      <c r="L18" s="9" t="s">
        <v>9</v>
      </c>
      <c r="M18" s="9" t="s">
        <v>5</v>
      </c>
      <c r="N18" s="9" t="s">
        <v>5</v>
      </c>
      <c r="O18" s="9" t="s">
        <v>5</v>
      </c>
      <c r="P18" s="15"/>
      <c r="Q18" s="9" t="s">
        <v>9</v>
      </c>
      <c r="R18" s="9" t="s">
        <v>9</v>
      </c>
    </row>
    <row r="19" spans="1:18" s="8" customFormat="1" ht="63.75" outlineLevel="1" x14ac:dyDescent="0.2">
      <c r="A19" s="2" t="s">
        <v>36</v>
      </c>
      <c r="B19" s="9" t="s">
        <v>432</v>
      </c>
      <c r="C19" s="9" t="s">
        <v>250</v>
      </c>
      <c r="D19" s="9" t="s">
        <v>432</v>
      </c>
      <c r="E19" s="9" t="s">
        <v>370</v>
      </c>
      <c r="F19" s="9" t="s">
        <v>11</v>
      </c>
      <c r="G19" s="9" t="s">
        <v>4</v>
      </c>
      <c r="H19" s="9" t="s">
        <v>433</v>
      </c>
      <c r="I19" s="9" t="s">
        <v>5</v>
      </c>
      <c r="J19" s="9" t="s">
        <v>5</v>
      </c>
      <c r="K19" s="9" t="s">
        <v>467</v>
      </c>
      <c r="L19" s="9" t="s">
        <v>9</v>
      </c>
      <c r="M19" s="9" t="s">
        <v>5</v>
      </c>
      <c r="N19" s="9" t="s">
        <v>5</v>
      </c>
      <c r="O19" s="9" t="s">
        <v>5</v>
      </c>
      <c r="P19" s="15"/>
      <c r="Q19" s="9" t="s">
        <v>9</v>
      </c>
      <c r="R19" s="9" t="s">
        <v>9</v>
      </c>
    </row>
    <row r="20" spans="1:18" s="8" customFormat="1" ht="76.5" outlineLevel="1" x14ac:dyDescent="0.2">
      <c r="A20" s="2" t="s">
        <v>36</v>
      </c>
      <c r="B20" s="9" t="s">
        <v>434</v>
      </c>
      <c r="C20" s="9" t="s">
        <v>253</v>
      </c>
      <c r="D20" s="9" t="s">
        <v>434</v>
      </c>
      <c r="E20" s="9" t="s">
        <v>393</v>
      </c>
      <c r="F20" s="9" t="s">
        <v>3</v>
      </c>
      <c r="G20" s="9" t="s">
        <v>9</v>
      </c>
      <c r="H20" s="9" t="s">
        <v>435</v>
      </c>
      <c r="I20" s="9" t="s">
        <v>132</v>
      </c>
      <c r="J20" s="9" t="s">
        <v>394</v>
      </c>
      <c r="K20" s="9" t="s">
        <v>5</v>
      </c>
      <c r="L20" s="9" t="s">
        <v>9</v>
      </c>
      <c r="M20" s="9" t="s">
        <v>5</v>
      </c>
      <c r="N20" s="9" t="s">
        <v>5</v>
      </c>
      <c r="O20" s="9" t="s">
        <v>5</v>
      </c>
      <c r="P20" s="15"/>
      <c r="Q20" s="9" t="s">
        <v>9</v>
      </c>
      <c r="R20" s="9" t="s">
        <v>9</v>
      </c>
    </row>
    <row r="21" spans="1:18" s="8" customFormat="1" ht="89.25" outlineLevel="1" x14ac:dyDescent="0.2">
      <c r="A21" s="2" t="s">
        <v>36</v>
      </c>
      <c r="B21" s="9" t="s">
        <v>436</v>
      </c>
      <c r="C21" s="9" t="s">
        <v>371</v>
      </c>
      <c r="D21" s="9" t="s">
        <v>436</v>
      </c>
      <c r="E21" s="9" t="s">
        <v>395</v>
      </c>
      <c r="F21" s="9" t="s">
        <v>3</v>
      </c>
      <c r="G21" s="9" t="s">
        <v>4</v>
      </c>
      <c r="H21" s="9" t="s">
        <v>437</v>
      </c>
      <c r="I21" s="9" t="s">
        <v>135</v>
      </c>
      <c r="J21" s="9" t="s">
        <v>396</v>
      </c>
      <c r="K21" s="9" t="s">
        <v>5</v>
      </c>
      <c r="L21" s="9" t="s">
        <v>9</v>
      </c>
      <c r="M21" s="9" t="s">
        <v>5</v>
      </c>
      <c r="N21" s="9" t="s">
        <v>5</v>
      </c>
      <c r="O21" s="9" t="s">
        <v>5</v>
      </c>
      <c r="P21" s="15"/>
      <c r="Q21" s="9" t="s">
        <v>9</v>
      </c>
      <c r="R21" s="9" t="s">
        <v>9</v>
      </c>
    </row>
    <row r="22" spans="1:18" s="8" customFormat="1" ht="102" outlineLevel="1" x14ac:dyDescent="0.2">
      <c r="A22" s="2" t="s">
        <v>36</v>
      </c>
      <c r="B22" s="9" t="s">
        <v>438</v>
      </c>
      <c r="C22" s="9" t="s">
        <v>372</v>
      </c>
      <c r="D22" s="9" t="s">
        <v>438</v>
      </c>
      <c r="E22" s="9" t="s">
        <v>373</v>
      </c>
      <c r="F22" s="9" t="s">
        <v>3</v>
      </c>
      <c r="G22" s="9" t="s">
        <v>4</v>
      </c>
      <c r="H22" s="9" t="s">
        <v>439</v>
      </c>
      <c r="I22" s="9" t="s">
        <v>138</v>
      </c>
      <c r="J22" s="9" t="s">
        <v>397</v>
      </c>
      <c r="K22" s="9" t="s">
        <v>5</v>
      </c>
      <c r="L22" s="9" t="s">
        <v>9</v>
      </c>
      <c r="M22" s="9" t="s">
        <v>5</v>
      </c>
      <c r="N22" s="9" t="s">
        <v>5</v>
      </c>
      <c r="O22" s="9" t="s">
        <v>5</v>
      </c>
      <c r="P22" s="15"/>
      <c r="Q22" s="9" t="s">
        <v>9</v>
      </c>
      <c r="R22" s="9" t="s">
        <v>9</v>
      </c>
    </row>
    <row r="23" spans="1:18" s="8" customFormat="1" ht="120" customHeight="1" outlineLevel="1" x14ac:dyDescent="0.2">
      <c r="A23" s="228" t="s">
        <v>36</v>
      </c>
      <c r="B23" s="225" t="s">
        <v>440</v>
      </c>
      <c r="C23" s="225" t="s">
        <v>266</v>
      </c>
      <c r="D23" s="225" t="s">
        <v>440</v>
      </c>
      <c r="E23" s="225" t="s">
        <v>374</v>
      </c>
      <c r="F23" s="225" t="s">
        <v>11</v>
      </c>
      <c r="G23" s="225" t="s">
        <v>9</v>
      </c>
      <c r="H23" s="225" t="s">
        <v>441</v>
      </c>
      <c r="I23" s="225" t="s">
        <v>5</v>
      </c>
      <c r="J23" s="225" t="s">
        <v>5</v>
      </c>
      <c r="K23" s="225" t="s">
        <v>469</v>
      </c>
      <c r="L23" s="225" t="s">
        <v>4</v>
      </c>
      <c r="M23" s="9" t="s">
        <v>442</v>
      </c>
      <c r="N23" s="9" t="s">
        <v>11</v>
      </c>
      <c r="O23" s="9" t="s">
        <v>375</v>
      </c>
      <c r="P23" s="224" t="s">
        <v>280</v>
      </c>
      <c r="Q23" s="225" t="s">
        <v>9</v>
      </c>
      <c r="R23" s="225" t="s">
        <v>9</v>
      </c>
    </row>
    <row r="24" spans="1:18" s="8" customFormat="1" ht="76.5" outlineLevel="1" x14ac:dyDescent="0.2">
      <c r="A24" s="228"/>
      <c r="B24" s="225"/>
      <c r="C24" s="225"/>
      <c r="D24" s="225"/>
      <c r="E24" s="225"/>
      <c r="F24" s="225"/>
      <c r="G24" s="225"/>
      <c r="H24" s="225"/>
      <c r="I24" s="225"/>
      <c r="J24" s="225"/>
      <c r="K24" s="225"/>
      <c r="L24" s="225"/>
      <c r="M24" s="9" t="s">
        <v>443</v>
      </c>
      <c r="N24" s="9" t="s">
        <v>11</v>
      </c>
      <c r="O24" s="9" t="s">
        <v>376</v>
      </c>
      <c r="P24" s="153"/>
      <c r="Q24" s="225"/>
      <c r="R24" s="225"/>
    </row>
    <row r="25" spans="1:18" s="8" customFormat="1" ht="153" outlineLevel="1" x14ac:dyDescent="0.2">
      <c r="A25" s="2" t="s">
        <v>36</v>
      </c>
      <c r="B25" s="9" t="s">
        <v>444</v>
      </c>
      <c r="C25" s="9" t="s">
        <v>267</v>
      </c>
      <c r="D25" s="9" t="s">
        <v>444</v>
      </c>
      <c r="E25" s="9" t="s">
        <v>377</v>
      </c>
      <c r="F25" s="9" t="s">
        <v>11</v>
      </c>
      <c r="G25" s="9" t="s">
        <v>9</v>
      </c>
      <c r="H25" s="9" t="s">
        <v>445</v>
      </c>
      <c r="I25" s="9" t="s">
        <v>5</v>
      </c>
      <c r="J25" s="9" t="s">
        <v>5</v>
      </c>
      <c r="K25" s="14" t="s">
        <v>470</v>
      </c>
      <c r="L25" s="9" t="s">
        <v>4</v>
      </c>
      <c r="M25" s="9" t="s">
        <v>446</v>
      </c>
      <c r="N25" s="9" t="s">
        <v>11</v>
      </c>
      <c r="O25" s="9" t="s">
        <v>378</v>
      </c>
      <c r="P25" s="12"/>
      <c r="Q25" s="9" t="s">
        <v>9</v>
      </c>
      <c r="R25" s="9" t="s">
        <v>9</v>
      </c>
    </row>
    <row r="26" spans="1:18" s="8" customFormat="1" ht="153" outlineLevel="1" x14ac:dyDescent="0.2">
      <c r="A26" s="2" t="s">
        <v>36</v>
      </c>
      <c r="B26" s="9" t="s">
        <v>447</v>
      </c>
      <c r="C26" s="9" t="s">
        <v>17</v>
      </c>
      <c r="D26" s="9" t="s">
        <v>447</v>
      </c>
      <c r="E26" s="9" t="s">
        <v>379</v>
      </c>
      <c r="F26" s="9" t="s">
        <v>11</v>
      </c>
      <c r="G26" s="9" t="s">
        <v>9</v>
      </c>
      <c r="H26" s="9" t="s">
        <v>448</v>
      </c>
      <c r="I26" s="9" t="s">
        <v>5</v>
      </c>
      <c r="J26" s="9" t="s">
        <v>5</v>
      </c>
      <c r="K26" s="14" t="s">
        <v>471</v>
      </c>
      <c r="L26" s="9" t="s">
        <v>4</v>
      </c>
      <c r="M26" s="9" t="s">
        <v>449</v>
      </c>
      <c r="N26" s="9" t="s">
        <v>11</v>
      </c>
      <c r="O26" s="9" t="s">
        <v>380</v>
      </c>
      <c r="P26" s="7"/>
      <c r="Q26" s="9" t="s">
        <v>9</v>
      </c>
      <c r="R26" s="9" t="s">
        <v>9</v>
      </c>
    </row>
  </sheetData>
  <mergeCells count="21">
    <mergeCell ref="Q23:Q24"/>
    <mergeCell ref="R23:R24"/>
    <mergeCell ref="H23:H24"/>
    <mergeCell ref="I23:I24"/>
    <mergeCell ref="J23:J24"/>
    <mergeCell ref="K23:K24"/>
    <mergeCell ref="F23:F24"/>
    <mergeCell ref="A2:P2"/>
    <mergeCell ref="A3:A4"/>
    <mergeCell ref="B3:B4"/>
    <mergeCell ref="C3:C4"/>
    <mergeCell ref="P3:P4"/>
    <mergeCell ref="A15:P15"/>
    <mergeCell ref="A23:A24"/>
    <mergeCell ref="B23:B24"/>
    <mergeCell ref="C23:C24"/>
    <mergeCell ref="D23:D24"/>
    <mergeCell ref="E23:E24"/>
    <mergeCell ref="L23:L24"/>
    <mergeCell ref="P23:P24"/>
    <mergeCell ref="G23:G24"/>
  </mergeCells>
  <conditionalFormatting sqref="N23:P26 A15 A14:G14 A17:J17 F18:G18 L21:P22 L17:P18 B16:B17 A16:P16 B19:P20 K21:K23 A18:A26 M13:O13 L10:M11 N10 H12:N14 O10:P14 C11:K11 C6:C7 B3:C4 A6:B8 A1:A5 D3:G7 C8:G9 B10:K10 A9:A13 B6:B13 D12:D14 H3:P9 Q3:R14 A1:R1">
    <cfRule type="cellIs" dxfId="21" priority="7" operator="equal">
      <formula>"N/A"</formula>
    </cfRule>
  </conditionalFormatting>
  <conditionalFormatting sqref="Q25:R26 Q16:R23">
    <cfRule type="cellIs" dxfId="20" priority="4" operator="equal">
      <formula>"N/A"</formula>
    </cfRule>
  </conditionalFormatting>
  <pageMargins left="0.7" right="0.7" top="0.75" bottom="0.75" header="0.3" footer="0.3"/>
  <pageSetup paperSize="5" scale="51" orientation="landscape" horizontalDpi="300" verticalDpi="300" r:id="rId1"/>
  <headerFooter>
    <oddHeader>&amp;A</oddHeader>
    <oddFooter>Page &amp;P&amp;RStage 1_Core and Menu_Attestation Data Reference Sheet_Draft_03222013.xlsx</oddFooter>
  </headerFooter>
  <colBreaks count="1" manualBreakCount="1">
    <brk id="16" max="26"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outlinePr summaryBelow="0"/>
  </sheetPr>
  <dimension ref="A1:R35"/>
  <sheetViews>
    <sheetView zoomScaleNormal="100" workbookViewId="0">
      <pane ySplit="1" topLeftCell="A2" activePane="bottomLeft" state="frozen"/>
      <selection activeCell="E5" sqref="E5"/>
      <selection pane="bottomLeft"/>
    </sheetView>
  </sheetViews>
  <sheetFormatPr defaultRowHeight="12.75" outlineLevelRow="1" x14ac:dyDescent="0.2"/>
  <cols>
    <col min="1" max="1" width="12.375" style="6" customWidth="1"/>
    <col min="2" max="2" width="11.25" style="6" customWidth="1"/>
    <col min="3" max="3" width="36.25" style="6" customWidth="1"/>
    <col min="4" max="4" width="12.625" style="6" customWidth="1"/>
    <col min="5" max="5" width="41.625" style="6" customWidth="1"/>
    <col min="6" max="6" width="12.75" style="6" customWidth="1"/>
    <col min="7" max="7" width="10.375" style="6" customWidth="1"/>
    <col min="8" max="8" width="13.375" style="6" customWidth="1"/>
    <col min="9" max="9" width="25.5" style="6" customWidth="1"/>
    <col min="10" max="10" width="23.75" style="6" customWidth="1"/>
    <col min="11" max="11" width="26.25" style="6" customWidth="1"/>
    <col min="12" max="12" width="9" style="6" customWidth="1"/>
    <col min="13" max="13" width="11.875" style="6" customWidth="1"/>
    <col min="14" max="14" width="9.5" style="6" customWidth="1"/>
    <col min="15" max="15" width="25.875" style="6" customWidth="1"/>
    <col min="16" max="16" width="29.25" style="6" customWidth="1"/>
    <col min="17" max="17" width="12.25" style="6" customWidth="1"/>
    <col min="18" max="18" width="10.625" style="6" customWidth="1"/>
    <col min="19" max="16384" width="9" style="6"/>
  </cols>
  <sheetData>
    <row r="1" spans="1:18" ht="51" x14ac:dyDescent="0.2">
      <c r="A1" s="4" t="s">
        <v>20</v>
      </c>
      <c r="B1" s="4" t="s">
        <v>21</v>
      </c>
      <c r="C1" s="5" t="s">
        <v>22</v>
      </c>
      <c r="D1" s="4" t="s">
        <v>23</v>
      </c>
      <c r="E1" s="5" t="s">
        <v>24</v>
      </c>
      <c r="F1" s="5" t="s">
        <v>0</v>
      </c>
      <c r="G1" s="5" t="s">
        <v>25</v>
      </c>
      <c r="H1" s="4" t="s">
        <v>26</v>
      </c>
      <c r="I1" s="5" t="s">
        <v>30</v>
      </c>
      <c r="J1" s="5" t="s">
        <v>31</v>
      </c>
      <c r="K1" s="5" t="s">
        <v>32</v>
      </c>
      <c r="L1" s="5" t="s">
        <v>1</v>
      </c>
      <c r="M1" s="4" t="s">
        <v>2</v>
      </c>
      <c r="N1" s="5" t="s">
        <v>48</v>
      </c>
      <c r="O1" s="5" t="s">
        <v>27</v>
      </c>
      <c r="P1" s="5" t="s">
        <v>60</v>
      </c>
      <c r="Q1" s="5" t="s">
        <v>46</v>
      </c>
      <c r="R1" s="5" t="s">
        <v>47</v>
      </c>
    </row>
    <row r="2" spans="1:18" x14ac:dyDescent="0.2">
      <c r="A2" s="148" t="s">
        <v>215</v>
      </c>
      <c r="B2" s="149"/>
      <c r="C2" s="149"/>
      <c r="D2" s="149"/>
      <c r="E2" s="149"/>
      <c r="F2" s="149"/>
      <c r="G2" s="149"/>
      <c r="H2" s="149"/>
      <c r="I2" s="149"/>
      <c r="J2" s="149"/>
      <c r="K2" s="149"/>
      <c r="L2" s="149"/>
      <c r="M2" s="149"/>
      <c r="N2" s="149"/>
      <c r="O2" s="149"/>
      <c r="P2" s="150"/>
    </row>
    <row r="3" spans="1:18" s="8" customFormat="1" ht="63.75" outlineLevel="1" x14ac:dyDescent="0.2">
      <c r="A3" s="230" t="s">
        <v>19</v>
      </c>
      <c r="B3" s="155" t="s">
        <v>335</v>
      </c>
      <c r="C3" s="233" t="s">
        <v>49</v>
      </c>
      <c r="D3" s="7" t="s">
        <v>50</v>
      </c>
      <c r="E3" s="7" t="s">
        <v>52</v>
      </c>
      <c r="F3" s="7" t="s">
        <v>3</v>
      </c>
      <c r="G3" s="7" t="s">
        <v>4</v>
      </c>
      <c r="H3" s="7" t="s">
        <v>57</v>
      </c>
      <c r="I3" s="7" t="s">
        <v>54</v>
      </c>
      <c r="J3" s="7" t="s">
        <v>55</v>
      </c>
      <c r="K3" s="7" t="s">
        <v>5</v>
      </c>
      <c r="L3" s="7" t="s">
        <v>4</v>
      </c>
      <c r="M3" s="7" t="s">
        <v>283</v>
      </c>
      <c r="N3" s="7" t="s">
        <v>11</v>
      </c>
      <c r="O3" s="7" t="s">
        <v>59</v>
      </c>
      <c r="P3" s="205" t="s">
        <v>214</v>
      </c>
      <c r="Q3" s="7" t="s">
        <v>9</v>
      </c>
      <c r="R3" s="7" t="s">
        <v>9</v>
      </c>
    </row>
    <row r="4" spans="1:18" s="8" customFormat="1" ht="51" outlineLevel="1" x14ac:dyDescent="0.2">
      <c r="A4" s="231"/>
      <c r="B4" s="156"/>
      <c r="C4" s="234"/>
      <c r="D4" s="7" t="s">
        <v>51</v>
      </c>
      <c r="E4" s="7" t="s">
        <v>53</v>
      </c>
      <c r="F4" s="7" t="s">
        <v>3</v>
      </c>
      <c r="G4" s="7" t="s">
        <v>4</v>
      </c>
      <c r="H4" s="7" t="s">
        <v>58</v>
      </c>
      <c r="I4" s="7" t="s">
        <v>54</v>
      </c>
      <c r="J4" s="7" t="s">
        <v>56</v>
      </c>
      <c r="K4" s="7" t="s">
        <v>5</v>
      </c>
      <c r="L4" s="7" t="s">
        <v>4</v>
      </c>
      <c r="M4" s="7" t="s">
        <v>284</v>
      </c>
      <c r="N4" s="7" t="s">
        <v>11</v>
      </c>
      <c r="O4" s="7" t="s">
        <v>59</v>
      </c>
      <c r="P4" s="234"/>
      <c r="Q4" s="7" t="s">
        <v>9</v>
      </c>
      <c r="R4" s="7" t="s">
        <v>9</v>
      </c>
    </row>
    <row r="5" spans="1:18" s="11" customFormat="1" ht="51" outlineLevel="1" x14ac:dyDescent="0.2">
      <c r="A5" s="30" t="s">
        <v>19</v>
      </c>
      <c r="B5" s="10" t="s">
        <v>336</v>
      </c>
      <c r="C5" s="10" t="s">
        <v>61</v>
      </c>
      <c r="D5" s="10" t="s">
        <v>62</v>
      </c>
      <c r="E5" s="10" t="s">
        <v>63</v>
      </c>
      <c r="F5" s="10" t="s">
        <v>11</v>
      </c>
      <c r="G5" s="10" t="s">
        <v>9</v>
      </c>
      <c r="H5" s="10" t="s">
        <v>64</v>
      </c>
      <c r="I5" s="10" t="s">
        <v>5</v>
      </c>
      <c r="J5" s="10" t="s">
        <v>5</v>
      </c>
      <c r="K5" s="10" t="s">
        <v>455</v>
      </c>
      <c r="L5" s="10" t="s">
        <v>9</v>
      </c>
      <c r="M5" s="10" t="s">
        <v>5</v>
      </c>
      <c r="N5" s="10" t="s">
        <v>5</v>
      </c>
      <c r="O5" s="10" t="s">
        <v>5</v>
      </c>
      <c r="P5" s="10"/>
      <c r="Q5" s="10" t="s">
        <v>9</v>
      </c>
      <c r="R5" s="10" t="s">
        <v>9</v>
      </c>
    </row>
    <row r="6" spans="1:18" s="11" customFormat="1" ht="76.5" outlineLevel="1" x14ac:dyDescent="0.2">
      <c r="A6" s="30" t="s">
        <v>19</v>
      </c>
      <c r="B6" s="10" t="s">
        <v>337</v>
      </c>
      <c r="C6" s="10" t="s">
        <v>65</v>
      </c>
      <c r="D6" s="10" t="s">
        <v>66</v>
      </c>
      <c r="E6" s="10" t="s">
        <v>67</v>
      </c>
      <c r="F6" s="10" t="s">
        <v>3</v>
      </c>
      <c r="G6" s="10" t="s">
        <v>9</v>
      </c>
      <c r="H6" s="10" t="s">
        <v>68</v>
      </c>
      <c r="I6" s="10" t="s">
        <v>69</v>
      </c>
      <c r="J6" s="10" t="s">
        <v>70</v>
      </c>
      <c r="K6" s="10" t="s">
        <v>5</v>
      </c>
      <c r="L6" s="10" t="s">
        <v>9</v>
      </c>
      <c r="M6" s="10" t="s">
        <v>5</v>
      </c>
      <c r="N6" s="10" t="s">
        <v>5</v>
      </c>
      <c r="O6" s="10" t="s">
        <v>5</v>
      </c>
      <c r="P6" s="10"/>
      <c r="Q6" s="10" t="s">
        <v>9</v>
      </c>
      <c r="R6" s="10" t="s">
        <v>9</v>
      </c>
    </row>
    <row r="7" spans="1:18" s="11" customFormat="1" ht="165" customHeight="1" outlineLevel="1" x14ac:dyDescent="0.2">
      <c r="A7" s="230" t="s">
        <v>19</v>
      </c>
      <c r="B7" s="155" t="s">
        <v>338</v>
      </c>
      <c r="C7" s="155" t="s">
        <v>6</v>
      </c>
      <c r="D7" s="155" t="s">
        <v>7</v>
      </c>
      <c r="E7" s="155" t="s">
        <v>71</v>
      </c>
      <c r="F7" s="155" t="s">
        <v>3</v>
      </c>
      <c r="G7" s="155" t="s">
        <v>4</v>
      </c>
      <c r="H7" s="155" t="s">
        <v>28</v>
      </c>
      <c r="I7" s="155" t="s">
        <v>72</v>
      </c>
      <c r="J7" s="155" t="s">
        <v>73</v>
      </c>
      <c r="K7" s="155" t="s">
        <v>5</v>
      </c>
      <c r="L7" s="155" t="s">
        <v>4</v>
      </c>
      <c r="M7" s="10" t="s">
        <v>285</v>
      </c>
      <c r="N7" s="10" t="s">
        <v>11</v>
      </c>
      <c r="O7" s="10" t="s">
        <v>74</v>
      </c>
      <c r="P7" s="205" t="s">
        <v>213</v>
      </c>
      <c r="Q7" s="155" t="s">
        <v>9</v>
      </c>
      <c r="R7" s="155" t="s">
        <v>9</v>
      </c>
    </row>
    <row r="8" spans="1:18" s="11" customFormat="1" ht="102" outlineLevel="1" x14ac:dyDescent="0.2">
      <c r="A8" s="231"/>
      <c r="B8" s="232"/>
      <c r="C8" s="156"/>
      <c r="D8" s="156"/>
      <c r="E8" s="156"/>
      <c r="F8" s="156"/>
      <c r="G8" s="156"/>
      <c r="H8" s="156"/>
      <c r="I8" s="156"/>
      <c r="J8" s="156"/>
      <c r="K8" s="156"/>
      <c r="L8" s="156"/>
      <c r="M8" s="10" t="s">
        <v>286</v>
      </c>
      <c r="N8" s="10" t="s">
        <v>11</v>
      </c>
      <c r="O8" s="10" t="s">
        <v>75</v>
      </c>
      <c r="P8" s="234"/>
      <c r="Q8" s="156"/>
      <c r="R8" s="156"/>
    </row>
    <row r="9" spans="1:18" s="11" customFormat="1" ht="76.5" outlineLevel="1" x14ac:dyDescent="0.2">
      <c r="A9" s="30" t="s">
        <v>19</v>
      </c>
      <c r="B9" s="10" t="s">
        <v>339</v>
      </c>
      <c r="C9" s="10" t="s">
        <v>76</v>
      </c>
      <c r="D9" s="10" t="s">
        <v>77</v>
      </c>
      <c r="E9" s="10" t="s">
        <v>78</v>
      </c>
      <c r="F9" s="10" t="s">
        <v>3</v>
      </c>
      <c r="G9" s="10" t="s">
        <v>9</v>
      </c>
      <c r="H9" s="10" t="s">
        <v>80</v>
      </c>
      <c r="I9" s="10" t="s">
        <v>79</v>
      </c>
      <c r="J9" s="10" t="s">
        <v>70</v>
      </c>
      <c r="K9" s="10" t="s">
        <v>5</v>
      </c>
      <c r="L9" s="10" t="s">
        <v>9</v>
      </c>
      <c r="M9" s="10" t="s">
        <v>5</v>
      </c>
      <c r="N9" s="10" t="s">
        <v>5</v>
      </c>
      <c r="O9" s="10" t="s">
        <v>5</v>
      </c>
      <c r="P9" s="10"/>
      <c r="Q9" s="10" t="s">
        <v>9</v>
      </c>
      <c r="R9" s="10" t="s">
        <v>9</v>
      </c>
    </row>
    <row r="10" spans="1:18" s="11" customFormat="1" ht="89.25" outlineLevel="1" x14ac:dyDescent="0.2">
      <c r="A10" s="30" t="s">
        <v>19</v>
      </c>
      <c r="B10" s="10" t="s">
        <v>340</v>
      </c>
      <c r="C10" s="10" t="s">
        <v>81</v>
      </c>
      <c r="D10" s="10" t="s">
        <v>82</v>
      </c>
      <c r="E10" s="10" t="s">
        <v>83</v>
      </c>
      <c r="F10" s="10" t="s">
        <v>3</v>
      </c>
      <c r="G10" s="10" t="s">
        <v>9</v>
      </c>
      <c r="H10" s="10" t="s">
        <v>85</v>
      </c>
      <c r="I10" s="10" t="s">
        <v>84</v>
      </c>
      <c r="J10" s="10" t="s">
        <v>70</v>
      </c>
      <c r="K10" s="10" t="s">
        <v>5</v>
      </c>
      <c r="L10" s="10" t="s">
        <v>9</v>
      </c>
      <c r="M10" s="10" t="s">
        <v>5</v>
      </c>
      <c r="N10" s="10" t="s">
        <v>5</v>
      </c>
      <c r="O10" s="10" t="s">
        <v>5</v>
      </c>
      <c r="P10" s="10"/>
      <c r="Q10" s="10" t="s">
        <v>9</v>
      </c>
      <c r="R10" s="10" t="s">
        <v>9</v>
      </c>
    </row>
    <row r="11" spans="1:18" s="11" customFormat="1" ht="102" outlineLevel="1" x14ac:dyDescent="0.2">
      <c r="A11" s="30" t="s">
        <v>19</v>
      </c>
      <c r="B11" s="10" t="s">
        <v>341</v>
      </c>
      <c r="C11" s="10" t="s">
        <v>87</v>
      </c>
      <c r="D11" s="10" t="s">
        <v>8</v>
      </c>
      <c r="E11" s="10" t="s">
        <v>86</v>
      </c>
      <c r="F11" s="10" t="s">
        <v>3</v>
      </c>
      <c r="G11" s="10" t="s">
        <v>9</v>
      </c>
      <c r="H11" s="10" t="s">
        <v>29</v>
      </c>
      <c r="I11" s="10" t="s">
        <v>88</v>
      </c>
      <c r="J11" s="10" t="s">
        <v>70</v>
      </c>
      <c r="K11" s="10" t="s">
        <v>5</v>
      </c>
      <c r="L11" s="10" t="s">
        <v>9</v>
      </c>
      <c r="M11" s="10" t="s">
        <v>5</v>
      </c>
      <c r="N11" s="10" t="s">
        <v>5</v>
      </c>
      <c r="O11" s="10" t="s">
        <v>5</v>
      </c>
      <c r="P11" s="10"/>
      <c r="Q11" s="10" t="s">
        <v>9</v>
      </c>
      <c r="R11" s="10" t="s">
        <v>9</v>
      </c>
    </row>
    <row r="12" spans="1:18" s="11" customFormat="1" ht="76.5" customHeight="1" outlineLevel="1" x14ac:dyDescent="0.2">
      <c r="A12" s="239" t="s">
        <v>19</v>
      </c>
      <c r="B12" s="203" t="s">
        <v>342</v>
      </c>
      <c r="C12" s="203" t="s">
        <v>89</v>
      </c>
      <c r="D12" s="203" t="s">
        <v>477</v>
      </c>
      <c r="E12" s="203" t="s">
        <v>478</v>
      </c>
      <c r="F12" s="203" t="s">
        <v>3</v>
      </c>
      <c r="G12" s="203" t="s">
        <v>4</v>
      </c>
      <c r="H12" s="203" t="s">
        <v>479</v>
      </c>
      <c r="I12" s="246" t="s">
        <v>480</v>
      </c>
      <c r="J12" s="246" t="s">
        <v>481</v>
      </c>
      <c r="K12" s="203" t="s">
        <v>5</v>
      </c>
      <c r="L12" s="203" t="s">
        <v>4</v>
      </c>
      <c r="M12" s="10" t="s">
        <v>482</v>
      </c>
      <c r="N12" s="10" t="s">
        <v>11</v>
      </c>
      <c r="O12" s="10" t="s">
        <v>484</v>
      </c>
      <c r="P12" s="205" t="s">
        <v>496</v>
      </c>
      <c r="Q12" s="10" t="s">
        <v>9</v>
      </c>
      <c r="R12" s="10" t="s">
        <v>9</v>
      </c>
    </row>
    <row r="13" spans="1:18" s="11" customFormat="1" ht="164.25" customHeight="1" outlineLevel="1" x14ac:dyDescent="0.2">
      <c r="A13" s="240"/>
      <c r="B13" s="242"/>
      <c r="C13" s="242"/>
      <c r="D13" s="204"/>
      <c r="E13" s="204"/>
      <c r="F13" s="204"/>
      <c r="G13" s="204"/>
      <c r="H13" s="204"/>
      <c r="I13" s="247"/>
      <c r="J13" s="247"/>
      <c r="K13" s="204"/>
      <c r="L13" s="204"/>
      <c r="M13" s="10" t="s">
        <v>483</v>
      </c>
      <c r="N13" s="10" t="s">
        <v>11</v>
      </c>
      <c r="O13" s="10" t="s">
        <v>485</v>
      </c>
      <c r="P13" s="206"/>
      <c r="Q13" s="10" t="s">
        <v>9</v>
      </c>
      <c r="R13" s="10" t="s">
        <v>9</v>
      </c>
    </row>
    <row r="14" spans="1:18" s="11" customFormat="1" ht="178.5" outlineLevel="1" x14ac:dyDescent="0.2">
      <c r="A14" s="240"/>
      <c r="B14" s="242"/>
      <c r="C14" s="242"/>
      <c r="D14" s="155" t="s">
        <v>90</v>
      </c>
      <c r="E14" s="155" t="s">
        <v>91</v>
      </c>
      <c r="F14" s="155" t="s">
        <v>3</v>
      </c>
      <c r="G14" s="155" t="s">
        <v>4</v>
      </c>
      <c r="H14" s="10" t="s">
        <v>92</v>
      </c>
      <c r="I14" s="14" t="s">
        <v>96</v>
      </c>
      <c r="J14" s="14" t="s">
        <v>97</v>
      </c>
      <c r="K14" s="10" t="s">
        <v>5</v>
      </c>
      <c r="L14" s="10" t="s">
        <v>4</v>
      </c>
      <c r="M14" s="10" t="s">
        <v>287</v>
      </c>
      <c r="N14" s="10" t="s">
        <v>11</v>
      </c>
      <c r="O14" s="10" t="s">
        <v>95</v>
      </c>
      <c r="P14" s="12" t="s">
        <v>497</v>
      </c>
      <c r="Q14" s="10" t="s">
        <v>9</v>
      </c>
      <c r="R14" s="10" t="s">
        <v>9</v>
      </c>
    </row>
    <row r="15" spans="1:18" s="11" customFormat="1" ht="153" outlineLevel="1" x14ac:dyDescent="0.2">
      <c r="A15" s="240"/>
      <c r="B15" s="242"/>
      <c r="C15" s="242"/>
      <c r="D15" s="178"/>
      <c r="E15" s="178"/>
      <c r="F15" s="178"/>
      <c r="G15" s="178"/>
      <c r="H15" s="10" t="s">
        <v>98</v>
      </c>
      <c r="I15" s="14" t="s">
        <v>93</v>
      </c>
      <c r="J15" s="14" t="s">
        <v>94</v>
      </c>
      <c r="K15" s="10" t="s">
        <v>5</v>
      </c>
      <c r="L15" s="10" t="s">
        <v>4</v>
      </c>
      <c r="M15" s="10" t="s">
        <v>289</v>
      </c>
      <c r="N15" s="10" t="s">
        <v>11</v>
      </c>
      <c r="O15" s="14" t="s">
        <v>100</v>
      </c>
      <c r="P15" s="12" t="s">
        <v>290</v>
      </c>
      <c r="Q15" s="10" t="s">
        <v>9</v>
      </c>
      <c r="R15" s="10" t="s">
        <v>9</v>
      </c>
    </row>
    <row r="16" spans="1:18" s="11" customFormat="1" ht="300.75" customHeight="1" outlineLevel="1" x14ac:dyDescent="0.2">
      <c r="A16" s="241"/>
      <c r="B16" s="204"/>
      <c r="C16" s="204"/>
      <c r="D16" s="156"/>
      <c r="E16" s="156"/>
      <c r="F16" s="156"/>
      <c r="G16" s="156"/>
      <c r="H16" s="10" t="s">
        <v>99</v>
      </c>
      <c r="I16" s="14" t="s">
        <v>101</v>
      </c>
      <c r="J16" s="14" t="s">
        <v>97</v>
      </c>
      <c r="K16" s="10" t="s">
        <v>5</v>
      </c>
      <c r="L16" s="10" t="s">
        <v>4</v>
      </c>
      <c r="M16" s="10" t="s">
        <v>291</v>
      </c>
      <c r="N16" s="10" t="s">
        <v>11</v>
      </c>
      <c r="O16" s="14" t="s">
        <v>102</v>
      </c>
      <c r="P16" s="34" t="s">
        <v>292</v>
      </c>
      <c r="Q16" s="10" t="s">
        <v>9</v>
      </c>
      <c r="R16" s="10" t="s">
        <v>9</v>
      </c>
    </row>
    <row r="17" spans="1:18" s="11" customFormat="1" ht="51" outlineLevel="1" x14ac:dyDescent="0.2">
      <c r="A17" s="30" t="s">
        <v>19</v>
      </c>
      <c r="B17" s="10" t="s">
        <v>343</v>
      </c>
      <c r="C17" s="10" t="s">
        <v>10</v>
      </c>
      <c r="D17" s="10" t="s">
        <v>103</v>
      </c>
      <c r="E17" s="10" t="s">
        <v>104</v>
      </c>
      <c r="F17" s="10" t="s">
        <v>3</v>
      </c>
      <c r="G17" s="10" t="s">
        <v>4</v>
      </c>
      <c r="H17" s="10" t="s">
        <v>105</v>
      </c>
      <c r="I17" s="10" t="s">
        <v>106</v>
      </c>
      <c r="J17" s="10" t="s">
        <v>107</v>
      </c>
      <c r="K17" s="10" t="s">
        <v>5</v>
      </c>
      <c r="L17" s="10" t="s">
        <v>4</v>
      </c>
      <c r="M17" s="10" t="s">
        <v>457</v>
      </c>
      <c r="N17" s="10" t="s">
        <v>11</v>
      </c>
      <c r="O17" s="10" t="s">
        <v>456</v>
      </c>
      <c r="P17" s="10"/>
      <c r="Q17" s="10" t="s">
        <v>9</v>
      </c>
      <c r="R17" s="10" t="s">
        <v>9</v>
      </c>
    </row>
    <row r="18" spans="1:18" s="11" customFormat="1" ht="76.5" outlineLevel="1" x14ac:dyDescent="0.2">
      <c r="A18" s="30" t="s">
        <v>19</v>
      </c>
      <c r="B18" s="10" t="s">
        <v>344</v>
      </c>
      <c r="C18" s="10" t="s">
        <v>108</v>
      </c>
      <c r="D18" s="10" t="s">
        <v>109</v>
      </c>
      <c r="E18" s="10" t="s">
        <v>110</v>
      </c>
      <c r="F18" s="10" t="s">
        <v>11</v>
      </c>
      <c r="G18" s="10" t="s">
        <v>9</v>
      </c>
      <c r="H18" s="10" t="s">
        <v>111</v>
      </c>
      <c r="I18" s="10" t="s">
        <v>5</v>
      </c>
      <c r="J18" s="10" t="s">
        <v>5</v>
      </c>
      <c r="K18" s="10" t="s">
        <v>458</v>
      </c>
      <c r="L18" s="10" t="s">
        <v>9</v>
      </c>
      <c r="M18" s="10" t="s">
        <v>5</v>
      </c>
      <c r="N18" s="10" t="s">
        <v>5</v>
      </c>
      <c r="O18" s="10" t="s">
        <v>5</v>
      </c>
      <c r="P18" s="10"/>
      <c r="Q18" s="10" t="s">
        <v>9</v>
      </c>
      <c r="R18" s="10" t="s">
        <v>9</v>
      </c>
    </row>
    <row r="19" spans="1:18" s="8" customFormat="1" ht="76.5" outlineLevel="1" x14ac:dyDescent="0.2">
      <c r="A19" s="30" t="s">
        <v>19</v>
      </c>
      <c r="B19" s="7" t="s">
        <v>345</v>
      </c>
      <c r="C19" s="7" t="s">
        <v>112</v>
      </c>
      <c r="D19" s="7" t="s">
        <v>113</v>
      </c>
      <c r="E19" s="7" t="s">
        <v>114</v>
      </c>
      <c r="F19" s="7" t="s">
        <v>3</v>
      </c>
      <c r="G19" s="7" t="s">
        <v>4</v>
      </c>
      <c r="H19" s="7" t="s">
        <v>117</v>
      </c>
      <c r="I19" s="7" t="s">
        <v>115</v>
      </c>
      <c r="J19" s="7" t="s">
        <v>116</v>
      </c>
      <c r="K19" s="7" t="s">
        <v>5</v>
      </c>
      <c r="L19" s="7" t="s">
        <v>4</v>
      </c>
      <c r="M19" s="7" t="s">
        <v>293</v>
      </c>
      <c r="N19" s="7" t="s">
        <v>11</v>
      </c>
      <c r="O19" s="7" t="s">
        <v>118</v>
      </c>
      <c r="P19" s="7"/>
      <c r="Q19" s="7" t="s">
        <v>9</v>
      </c>
      <c r="R19" s="7" t="s">
        <v>9</v>
      </c>
    </row>
    <row r="20" spans="1:18" s="8" customFormat="1" ht="51" outlineLevel="1" x14ac:dyDescent="0.2">
      <c r="A20" s="30" t="s">
        <v>19</v>
      </c>
      <c r="B20" s="7" t="s">
        <v>346</v>
      </c>
      <c r="C20" s="7" t="s">
        <v>13</v>
      </c>
      <c r="D20" s="7" t="s">
        <v>14</v>
      </c>
      <c r="E20" s="7" t="s">
        <v>119</v>
      </c>
      <c r="F20" s="7" t="s">
        <v>3</v>
      </c>
      <c r="G20" s="7" t="s">
        <v>9</v>
      </c>
      <c r="H20" s="7" t="s">
        <v>33</v>
      </c>
      <c r="I20" s="9" t="s">
        <v>122</v>
      </c>
      <c r="J20" s="9" t="s">
        <v>123</v>
      </c>
      <c r="K20" s="7" t="s">
        <v>5</v>
      </c>
      <c r="L20" s="7" t="s">
        <v>4</v>
      </c>
      <c r="M20" s="7" t="s">
        <v>294</v>
      </c>
      <c r="N20" s="7" t="s">
        <v>11</v>
      </c>
      <c r="O20" s="35" t="s">
        <v>124</v>
      </c>
      <c r="P20" s="7"/>
      <c r="Q20" s="7" t="s">
        <v>9</v>
      </c>
      <c r="R20" s="7" t="s">
        <v>9</v>
      </c>
    </row>
    <row r="21" spans="1:18" s="8" customFormat="1" ht="89.25" outlineLevel="1" x14ac:dyDescent="0.2">
      <c r="A21" s="30" t="s">
        <v>19</v>
      </c>
      <c r="B21" s="7" t="s">
        <v>347</v>
      </c>
      <c r="C21" s="7" t="s">
        <v>120</v>
      </c>
      <c r="D21" s="7" t="s">
        <v>16</v>
      </c>
      <c r="E21" s="7" t="s">
        <v>121</v>
      </c>
      <c r="F21" s="7" t="s">
        <v>11</v>
      </c>
      <c r="G21" s="7" t="s">
        <v>9</v>
      </c>
      <c r="H21" s="7" t="s">
        <v>34</v>
      </c>
      <c r="I21" s="7" t="s">
        <v>5</v>
      </c>
      <c r="J21" s="7" t="s">
        <v>5</v>
      </c>
      <c r="K21" s="10" t="s">
        <v>459</v>
      </c>
      <c r="L21" s="7" t="s">
        <v>9</v>
      </c>
      <c r="M21" s="7" t="s">
        <v>5</v>
      </c>
      <c r="N21" s="7" t="s">
        <v>5</v>
      </c>
      <c r="O21" s="7" t="s">
        <v>5</v>
      </c>
      <c r="P21" s="7"/>
      <c r="Q21" s="7" t="s">
        <v>9</v>
      </c>
      <c r="R21" s="7" t="s">
        <v>9</v>
      </c>
    </row>
    <row r="22" spans="1:18" x14ac:dyDescent="0.2">
      <c r="A22" s="148" t="s">
        <v>216</v>
      </c>
      <c r="B22" s="149"/>
      <c r="C22" s="149"/>
      <c r="D22" s="149"/>
      <c r="E22" s="149"/>
      <c r="F22" s="149"/>
      <c r="G22" s="149"/>
      <c r="H22" s="149"/>
      <c r="I22" s="149"/>
      <c r="J22" s="149"/>
      <c r="K22" s="149"/>
      <c r="L22" s="149"/>
      <c r="M22" s="149"/>
      <c r="N22" s="149"/>
      <c r="O22" s="149"/>
      <c r="P22" s="150"/>
    </row>
    <row r="23" spans="1:18" s="8" customFormat="1" ht="165" customHeight="1" outlineLevel="1" x14ac:dyDescent="0.2">
      <c r="A23" s="31" t="s">
        <v>36</v>
      </c>
      <c r="B23" s="9" t="s">
        <v>348</v>
      </c>
      <c r="C23" s="9" t="s">
        <v>186</v>
      </c>
      <c r="D23" s="9" t="s">
        <v>187</v>
      </c>
      <c r="E23" s="9" t="s">
        <v>188</v>
      </c>
      <c r="F23" s="9" t="s">
        <v>11</v>
      </c>
      <c r="G23" s="9" t="s">
        <v>9</v>
      </c>
      <c r="H23" s="9" t="s">
        <v>158</v>
      </c>
      <c r="I23" s="9" t="s">
        <v>5</v>
      </c>
      <c r="J23" s="9" t="s">
        <v>5</v>
      </c>
      <c r="K23" s="14" t="s">
        <v>460</v>
      </c>
      <c r="L23" s="9" t="s">
        <v>4</v>
      </c>
      <c r="M23" s="9" t="s">
        <v>295</v>
      </c>
      <c r="N23" s="9" t="s">
        <v>11</v>
      </c>
      <c r="O23" s="9" t="s">
        <v>212</v>
      </c>
      <c r="P23" s="15"/>
      <c r="Q23" s="9" t="s">
        <v>9</v>
      </c>
      <c r="R23" s="9" t="s">
        <v>9</v>
      </c>
    </row>
    <row r="24" spans="1:18" s="8" customFormat="1" ht="76.5" outlineLevel="1" x14ac:dyDescent="0.2">
      <c r="A24" s="31" t="s">
        <v>36</v>
      </c>
      <c r="B24" s="9" t="s">
        <v>349</v>
      </c>
      <c r="C24" s="9" t="s">
        <v>189</v>
      </c>
      <c r="D24" s="9" t="s">
        <v>190</v>
      </c>
      <c r="E24" s="9" t="s">
        <v>191</v>
      </c>
      <c r="F24" s="9" t="s">
        <v>3</v>
      </c>
      <c r="G24" s="9" t="s">
        <v>9</v>
      </c>
      <c r="H24" s="9" t="s">
        <v>159</v>
      </c>
      <c r="I24" s="9" t="s">
        <v>160</v>
      </c>
      <c r="J24" s="9" t="s">
        <v>161</v>
      </c>
      <c r="K24" s="9" t="s">
        <v>5</v>
      </c>
      <c r="L24" s="9" t="s">
        <v>4</v>
      </c>
      <c r="M24" s="9" t="s">
        <v>296</v>
      </c>
      <c r="N24" s="9" t="s">
        <v>11</v>
      </c>
      <c r="O24" s="9" t="s">
        <v>177</v>
      </c>
      <c r="P24" s="15"/>
      <c r="Q24" s="9" t="s">
        <v>9</v>
      </c>
      <c r="R24" s="9" t="s">
        <v>9</v>
      </c>
    </row>
    <row r="25" spans="1:18" s="8" customFormat="1" ht="51" outlineLevel="1" x14ac:dyDescent="0.2">
      <c r="A25" s="31" t="s">
        <v>36</v>
      </c>
      <c r="B25" s="9" t="s">
        <v>350</v>
      </c>
      <c r="C25" s="9" t="s">
        <v>192</v>
      </c>
      <c r="D25" s="9" t="s">
        <v>193</v>
      </c>
      <c r="E25" s="9" t="s">
        <v>12</v>
      </c>
      <c r="F25" s="9" t="s">
        <v>11</v>
      </c>
      <c r="G25" s="9" t="s">
        <v>4</v>
      </c>
      <c r="H25" s="9" t="s">
        <v>162</v>
      </c>
      <c r="I25" s="9" t="s">
        <v>5</v>
      </c>
      <c r="J25" s="9" t="s">
        <v>5</v>
      </c>
      <c r="K25" s="14" t="s">
        <v>461</v>
      </c>
      <c r="L25" s="9" t="s">
        <v>9</v>
      </c>
      <c r="M25" s="29" t="s">
        <v>5</v>
      </c>
      <c r="N25" s="29" t="s">
        <v>5</v>
      </c>
      <c r="O25" s="9" t="s">
        <v>5</v>
      </c>
      <c r="P25" s="15"/>
      <c r="Q25" s="9" t="s">
        <v>9</v>
      </c>
      <c r="R25" s="9" t="s">
        <v>9</v>
      </c>
    </row>
    <row r="26" spans="1:18" s="8" customFormat="1" ht="76.5" outlineLevel="1" x14ac:dyDescent="0.2">
      <c r="A26" s="31" t="s">
        <v>36</v>
      </c>
      <c r="B26" s="9" t="s">
        <v>351</v>
      </c>
      <c r="C26" s="9" t="s">
        <v>194</v>
      </c>
      <c r="D26" s="9" t="s">
        <v>195</v>
      </c>
      <c r="E26" s="9" t="s">
        <v>196</v>
      </c>
      <c r="F26" s="9" t="s">
        <v>3</v>
      </c>
      <c r="G26" s="9" t="s">
        <v>4</v>
      </c>
      <c r="H26" s="9" t="s">
        <v>163</v>
      </c>
      <c r="I26" s="9" t="s">
        <v>164</v>
      </c>
      <c r="J26" s="9" t="s">
        <v>165</v>
      </c>
      <c r="K26" s="9" t="s">
        <v>5</v>
      </c>
      <c r="L26" s="9" t="s">
        <v>4</v>
      </c>
      <c r="M26" s="9" t="s">
        <v>297</v>
      </c>
      <c r="N26" s="9" t="s">
        <v>11</v>
      </c>
      <c r="O26" s="9" t="s">
        <v>178</v>
      </c>
      <c r="P26" s="15"/>
      <c r="Q26" s="9" t="s">
        <v>9</v>
      </c>
      <c r="R26" s="9" t="s">
        <v>9</v>
      </c>
    </row>
    <row r="27" spans="1:18" s="8" customFormat="1" ht="89.25" outlineLevel="1" x14ac:dyDescent="0.2">
      <c r="A27" s="31" t="s">
        <v>36</v>
      </c>
      <c r="B27" s="9" t="s">
        <v>352</v>
      </c>
      <c r="C27" s="9" t="s">
        <v>197</v>
      </c>
      <c r="D27" s="9" t="s">
        <v>198</v>
      </c>
      <c r="E27" s="9" t="s">
        <v>199</v>
      </c>
      <c r="F27" s="9" t="s">
        <v>3</v>
      </c>
      <c r="G27" s="9" t="s">
        <v>4</v>
      </c>
      <c r="H27" s="9" t="s">
        <v>166</v>
      </c>
      <c r="I27" s="9" t="s">
        <v>167</v>
      </c>
      <c r="J27" s="9" t="s">
        <v>70</v>
      </c>
      <c r="K27" s="9" t="s">
        <v>5</v>
      </c>
      <c r="L27" s="9" t="s">
        <v>4</v>
      </c>
      <c r="M27" s="9" t="s">
        <v>298</v>
      </c>
      <c r="N27" s="9" t="s">
        <v>11</v>
      </c>
      <c r="O27" s="9" t="s">
        <v>179</v>
      </c>
      <c r="P27" s="15"/>
      <c r="Q27" s="9" t="s">
        <v>9</v>
      </c>
      <c r="R27" s="9" t="s">
        <v>9</v>
      </c>
    </row>
    <row r="28" spans="1:18" s="8" customFormat="1" ht="51" outlineLevel="1" x14ac:dyDescent="0.2">
      <c r="A28" s="31" t="s">
        <v>36</v>
      </c>
      <c r="B28" s="9" t="s">
        <v>353</v>
      </c>
      <c r="C28" s="9" t="s">
        <v>200</v>
      </c>
      <c r="D28" s="9" t="s">
        <v>201</v>
      </c>
      <c r="E28" s="9" t="s">
        <v>202</v>
      </c>
      <c r="F28" s="9" t="s">
        <v>3</v>
      </c>
      <c r="G28" s="9" t="s">
        <v>9</v>
      </c>
      <c r="H28" s="9" t="s">
        <v>168</v>
      </c>
      <c r="I28" s="9" t="s">
        <v>132</v>
      </c>
      <c r="J28" s="9" t="s">
        <v>70</v>
      </c>
      <c r="K28" s="9" t="s">
        <v>5</v>
      </c>
      <c r="L28" s="9" t="s">
        <v>9</v>
      </c>
      <c r="M28" s="29" t="s">
        <v>5</v>
      </c>
      <c r="N28" s="29" t="s">
        <v>5</v>
      </c>
      <c r="O28" s="9" t="s">
        <v>5</v>
      </c>
      <c r="P28" s="15"/>
      <c r="Q28" s="9" t="s">
        <v>9</v>
      </c>
      <c r="R28" s="9" t="s">
        <v>9</v>
      </c>
    </row>
    <row r="29" spans="1:18" s="8" customFormat="1" ht="63.75" outlineLevel="1" x14ac:dyDescent="0.2">
      <c r="A29" s="31" t="s">
        <v>36</v>
      </c>
      <c r="B29" s="9" t="s">
        <v>354</v>
      </c>
      <c r="C29" s="9" t="s">
        <v>15</v>
      </c>
      <c r="D29" s="9" t="s">
        <v>203</v>
      </c>
      <c r="E29" s="9" t="s">
        <v>204</v>
      </c>
      <c r="F29" s="9" t="s">
        <v>3</v>
      </c>
      <c r="G29" s="9" t="s">
        <v>4</v>
      </c>
      <c r="H29" s="9" t="s">
        <v>169</v>
      </c>
      <c r="I29" s="9" t="s">
        <v>135</v>
      </c>
      <c r="J29" s="9" t="s">
        <v>170</v>
      </c>
      <c r="K29" s="9" t="s">
        <v>5</v>
      </c>
      <c r="L29" s="9" t="s">
        <v>4</v>
      </c>
      <c r="M29" s="9" t="s">
        <v>299</v>
      </c>
      <c r="N29" s="9" t="s">
        <v>11</v>
      </c>
      <c r="O29" s="9" t="s">
        <v>180</v>
      </c>
      <c r="P29" s="15"/>
      <c r="Q29" s="9" t="s">
        <v>9</v>
      </c>
      <c r="R29" s="9" t="s">
        <v>9</v>
      </c>
    </row>
    <row r="30" spans="1:18" s="8" customFormat="1" ht="135" customHeight="1" outlineLevel="1" x14ac:dyDescent="0.2">
      <c r="A30" s="31" t="s">
        <v>36</v>
      </c>
      <c r="B30" s="9" t="s">
        <v>355</v>
      </c>
      <c r="C30" s="9" t="s">
        <v>205</v>
      </c>
      <c r="D30" s="9" t="s">
        <v>206</v>
      </c>
      <c r="E30" s="9" t="s">
        <v>207</v>
      </c>
      <c r="F30" s="9" t="s">
        <v>3</v>
      </c>
      <c r="G30" s="9" t="s">
        <v>4</v>
      </c>
      <c r="H30" s="9" t="s">
        <v>171</v>
      </c>
      <c r="I30" s="9" t="s">
        <v>138</v>
      </c>
      <c r="J30" s="9" t="s">
        <v>172</v>
      </c>
      <c r="K30" s="9" t="s">
        <v>5</v>
      </c>
      <c r="L30" s="9" t="s">
        <v>4</v>
      </c>
      <c r="M30" s="9" t="s">
        <v>300</v>
      </c>
      <c r="N30" s="9" t="s">
        <v>11</v>
      </c>
      <c r="O30" s="9" t="s">
        <v>181</v>
      </c>
      <c r="P30" s="15"/>
      <c r="Q30" s="9" t="s">
        <v>9</v>
      </c>
      <c r="R30" s="9" t="s">
        <v>9</v>
      </c>
    </row>
    <row r="31" spans="1:18" s="8" customFormat="1" ht="135" customHeight="1" outlineLevel="1" x14ac:dyDescent="0.2">
      <c r="A31" s="237" t="s">
        <v>36</v>
      </c>
      <c r="B31" s="235" t="s">
        <v>356</v>
      </c>
      <c r="C31" s="235" t="s">
        <v>208</v>
      </c>
      <c r="D31" s="235" t="s">
        <v>209</v>
      </c>
      <c r="E31" s="235" t="s">
        <v>210</v>
      </c>
      <c r="F31" s="235" t="s">
        <v>11</v>
      </c>
      <c r="G31" s="235" t="s">
        <v>9</v>
      </c>
      <c r="H31" s="235" t="s">
        <v>176</v>
      </c>
      <c r="I31" s="235" t="s">
        <v>5</v>
      </c>
      <c r="J31" s="235" t="s">
        <v>5</v>
      </c>
      <c r="K31" s="244" t="s">
        <v>475</v>
      </c>
      <c r="L31" s="235" t="s">
        <v>4</v>
      </c>
      <c r="M31" s="9" t="s">
        <v>301</v>
      </c>
      <c r="N31" s="9" t="s">
        <v>11</v>
      </c>
      <c r="O31" s="9" t="s">
        <v>182</v>
      </c>
      <c r="P31" s="205" t="s">
        <v>281</v>
      </c>
      <c r="Q31" s="235" t="s">
        <v>9</v>
      </c>
      <c r="R31" s="235" t="s">
        <v>9</v>
      </c>
    </row>
    <row r="32" spans="1:18" s="8" customFormat="1" ht="135" customHeight="1" outlineLevel="1" x14ac:dyDescent="0.2">
      <c r="A32" s="238"/>
      <c r="B32" s="236"/>
      <c r="C32" s="236"/>
      <c r="D32" s="236"/>
      <c r="E32" s="236"/>
      <c r="F32" s="236"/>
      <c r="G32" s="236"/>
      <c r="H32" s="236"/>
      <c r="I32" s="236"/>
      <c r="J32" s="236"/>
      <c r="K32" s="245"/>
      <c r="L32" s="236"/>
      <c r="M32" s="9" t="s">
        <v>302</v>
      </c>
      <c r="N32" s="9" t="s">
        <v>11</v>
      </c>
      <c r="O32" s="9" t="s">
        <v>183</v>
      </c>
      <c r="P32" s="234"/>
      <c r="Q32" s="236"/>
      <c r="R32" s="236"/>
    </row>
    <row r="33" spans="1:18" s="8" customFormat="1" ht="135" customHeight="1" outlineLevel="1" x14ac:dyDescent="0.2">
      <c r="A33" s="237" t="s">
        <v>36</v>
      </c>
      <c r="B33" s="235" t="s">
        <v>357</v>
      </c>
      <c r="C33" s="235" t="s">
        <v>17</v>
      </c>
      <c r="D33" s="235" t="s">
        <v>18</v>
      </c>
      <c r="E33" s="235" t="s">
        <v>211</v>
      </c>
      <c r="F33" s="235" t="s">
        <v>11</v>
      </c>
      <c r="G33" s="235" t="s">
        <v>9</v>
      </c>
      <c r="H33" s="235" t="s">
        <v>35</v>
      </c>
      <c r="I33" s="235" t="s">
        <v>5</v>
      </c>
      <c r="J33" s="235" t="s">
        <v>5</v>
      </c>
      <c r="K33" s="244" t="s">
        <v>476</v>
      </c>
      <c r="L33" s="235" t="s">
        <v>4</v>
      </c>
      <c r="M33" s="9" t="s">
        <v>303</v>
      </c>
      <c r="N33" s="9" t="s">
        <v>11</v>
      </c>
      <c r="O33" s="9" t="s">
        <v>184</v>
      </c>
      <c r="P33" s="205" t="s">
        <v>282</v>
      </c>
      <c r="Q33" s="235" t="s">
        <v>9</v>
      </c>
      <c r="R33" s="235" t="s">
        <v>9</v>
      </c>
    </row>
    <row r="34" spans="1:18" s="8" customFormat="1" ht="135" customHeight="1" outlineLevel="1" x14ac:dyDescent="0.2">
      <c r="A34" s="243"/>
      <c r="B34" s="236"/>
      <c r="C34" s="236"/>
      <c r="D34" s="236"/>
      <c r="E34" s="236"/>
      <c r="F34" s="236"/>
      <c r="G34" s="236"/>
      <c r="H34" s="236"/>
      <c r="I34" s="236"/>
      <c r="J34" s="236"/>
      <c r="K34" s="245"/>
      <c r="L34" s="236"/>
      <c r="M34" s="9" t="s">
        <v>304</v>
      </c>
      <c r="N34" s="9" t="s">
        <v>11</v>
      </c>
      <c r="O34" s="9" t="s">
        <v>185</v>
      </c>
      <c r="P34" s="234"/>
      <c r="Q34" s="236"/>
      <c r="R34" s="236"/>
    </row>
    <row r="35" spans="1:18" s="8" customFormat="1" x14ac:dyDescent="0.2"/>
  </sheetData>
  <mergeCells count="68">
    <mergeCell ref="H12:H13"/>
    <mergeCell ref="I12:I13"/>
    <mergeCell ref="J12:J13"/>
    <mergeCell ref="K12:K13"/>
    <mergeCell ref="L12:L13"/>
    <mergeCell ref="J33:J34"/>
    <mergeCell ref="K33:K34"/>
    <mergeCell ref="L33:L34"/>
    <mergeCell ref="P33:P34"/>
    <mergeCell ref="P31:P32"/>
    <mergeCell ref="Q33:Q34"/>
    <mergeCell ref="R33:R34"/>
    <mergeCell ref="R31:R32"/>
    <mergeCell ref="A33:A34"/>
    <mergeCell ref="B33:B34"/>
    <mergeCell ref="C33:C34"/>
    <mergeCell ref="D33:D34"/>
    <mergeCell ref="E33:E34"/>
    <mergeCell ref="F33:F34"/>
    <mergeCell ref="G33:G34"/>
    <mergeCell ref="H33:H34"/>
    <mergeCell ref="I33:I34"/>
    <mergeCell ref="I31:I32"/>
    <mergeCell ref="J31:J32"/>
    <mergeCell ref="K31:K32"/>
    <mergeCell ref="L31:L32"/>
    <mergeCell ref="Q31:Q32"/>
    <mergeCell ref="G14:G16"/>
    <mergeCell ref="A22:P22"/>
    <mergeCell ref="A31:A32"/>
    <mergeCell ref="B31:B32"/>
    <mergeCell ref="C31:C32"/>
    <mergeCell ref="D31:D32"/>
    <mergeCell ref="E31:E32"/>
    <mergeCell ref="F31:F32"/>
    <mergeCell ref="G31:G32"/>
    <mergeCell ref="H31:H32"/>
    <mergeCell ref="A12:A16"/>
    <mergeCell ref="B12:B16"/>
    <mergeCell ref="C12:C16"/>
    <mergeCell ref="D12:D13"/>
    <mergeCell ref="E12:E13"/>
    <mergeCell ref="L7:L8"/>
    <mergeCell ref="P7:P8"/>
    <mergeCell ref="Q7:Q8"/>
    <mergeCell ref="R7:R8"/>
    <mergeCell ref="D14:D16"/>
    <mergeCell ref="E14:E16"/>
    <mergeCell ref="F14:F16"/>
    <mergeCell ref="F7:F8"/>
    <mergeCell ref="G7:G8"/>
    <mergeCell ref="H7:H8"/>
    <mergeCell ref="I7:I8"/>
    <mergeCell ref="J7:J8"/>
    <mergeCell ref="K7:K8"/>
    <mergeCell ref="F12:F13"/>
    <mergeCell ref="P12:P13"/>
    <mergeCell ref="G12:G13"/>
    <mergeCell ref="A2:P2"/>
    <mergeCell ref="A3:A4"/>
    <mergeCell ref="B3:B4"/>
    <mergeCell ref="C3:C4"/>
    <mergeCell ref="P3:P4"/>
    <mergeCell ref="A7:A8"/>
    <mergeCell ref="B7:B8"/>
    <mergeCell ref="C7:C8"/>
    <mergeCell ref="D7:D8"/>
    <mergeCell ref="E7:E8"/>
  </mergeCells>
  <conditionalFormatting sqref="M28 M33:M34 H15:K22 I3:J8 H3:H7 K3:K7 C5:C11 B30:M30 B25:M26 A23:K23 B3:C3 A17:G22 A1:A3 A5:B7 A33 A24:A31 A9:A11 A1:R1 Q3:Q7 R3:R8 Q9:R31 Q33:R33 D14:K14 D3:E13 G3:G13 F3:F12 H9:K13 L3:M23 N3:P34">
    <cfRule type="cellIs" dxfId="19" priority="4" operator="equal">
      <formula>"N/A"</formula>
    </cfRule>
  </conditionalFormatting>
  <pageMargins left="0.7" right="0.7" top="0.75" bottom="0.75" header="0.3" footer="0.3"/>
  <pageSetup paperSize="5" scale="52" orientation="landscape" horizontalDpi="300" verticalDpi="300" r:id="rId1"/>
  <headerFooter>
    <oddHeader>&amp;A</oddHeader>
    <oddFooter>Page &amp;P&amp;RStage 1_Core and Menu_Attestation Data Reference Sheet_Draft_03222013.xlsx</oddFooter>
  </headerFooter>
  <colBreaks count="1" manualBreakCount="1">
    <brk id="16" max="31"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outlinePr summaryBelow="0"/>
  </sheetPr>
  <dimension ref="A1:R28"/>
  <sheetViews>
    <sheetView zoomScaleNormal="100" workbookViewId="0">
      <pane ySplit="1" topLeftCell="A2" activePane="bottomLeft" state="frozen"/>
      <selection activeCell="E5" sqref="E5"/>
      <selection pane="bottomLeft" activeCell="A2" sqref="A2:P2"/>
    </sheetView>
  </sheetViews>
  <sheetFormatPr defaultRowHeight="12.75" outlineLevelRow="1" x14ac:dyDescent="0.2"/>
  <cols>
    <col min="1" max="1" width="12.375" style="50" customWidth="1"/>
    <col min="2" max="2" width="13.25" style="50" customWidth="1"/>
    <col min="3" max="3" width="36.25" style="50" customWidth="1"/>
    <col min="4" max="4" width="12.25" style="50" customWidth="1"/>
    <col min="5" max="5" width="41.625" style="50" customWidth="1"/>
    <col min="6" max="6" width="14.75" style="50" customWidth="1"/>
    <col min="7" max="7" width="11.25" style="50" customWidth="1"/>
    <col min="8" max="8" width="13.25" style="50" customWidth="1"/>
    <col min="9" max="9" width="25.5" style="50" customWidth="1"/>
    <col min="10" max="10" width="23.75" style="50" customWidth="1"/>
    <col min="11" max="11" width="26.25" style="50" customWidth="1"/>
    <col min="12" max="12" width="9.25" style="50" customWidth="1"/>
    <col min="13" max="13" width="9.375" style="50" customWidth="1"/>
    <col min="14" max="14" width="9" style="50" customWidth="1"/>
    <col min="15" max="15" width="25.875" style="50" customWidth="1"/>
    <col min="16" max="16" width="29.25" style="50" customWidth="1"/>
    <col min="17" max="17" width="13.25" style="50" customWidth="1"/>
    <col min="18" max="18" width="10.625" style="50" customWidth="1"/>
    <col min="19" max="16384" width="9" style="50"/>
  </cols>
  <sheetData>
    <row r="1" spans="1:18" ht="51" x14ac:dyDescent="0.2">
      <c r="A1" s="48" t="s">
        <v>20</v>
      </c>
      <c r="B1" s="48" t="s">
        <v>21</v>
      </c>
      <c r="C1" s="49" t="s">
        <v>22</v>
      </c>
      <c r="D1" s="48" t="s">
        <v>23</v>
      </c>
      <c r="E1" s="49" t="s">
        <v>24</v>
      </c>
      <c r="F1" s="49" t="s">
        <v>0</v>
      </c>
      <c r="G1" s="49" t="s">
        <v>25</v>
      </c>
      <c r="H1" s="48" t="s">
        <v>26</v>
      </c>
      <c r="I1" s="49" t="s">
        <v>30</v>
      </c>
      <c r="J1" s="49" t="s">
        <v>31</v>
      </c>
      <c r="K1" s="49" t="s">
        <v>32</v>
      </c>
      <c r="L1" s="49" t="s">
        <v>1</v>
      </c>
      <c r="M1" s="48" t="s">
        <v>2</v>
      </c>
      <c r="N1" s="49" t="s">
        <v>48</v>
      </c>
      <c r="O1" s="49" t="s">
        <v>27</v>
      </c>
      <c r="P1" s="49" t="s">
        <v>60</v>
      </c>
      <c r="Q1" s="49" t="s">
        <v>46</v>
      </c>
      <c r="R1" s="49" t="s">
        <v>47</v>
      </c>
    </row>
    <row r="2" spans="1:18" ht="15" customHeight="1" x14ac:dyDescent="0.2">
      <c r="A2" s="249" t="s">
        <v>215</v>
      </c>
      <c r="B2" s="249"/>
      <c r="C2" s="249"/>
      <c r="D2" s="249"/>
      <c r="E2" s="249"/>
      <c r="F2" s="249"/>
      <c r="G2" s="249"/>
      <c r="H2" s="249"/>
      <c r="I2" s="249"/>
      <c r="J2" s="249"/>
      <c r="K2" s="249"/>
      <c r="L2" s="249"/>
      <c r="M2" s="249"/>
      <c r="N2" s="249"/>
      <c r="O2" s="249"/>
      <c r="P2" s="249"/>
    </row>
    <row r="3" spans="1:18" s="52" customFormat="1" ht="63.75" outlineLevel="1" x14ac:dyDescent="0.2">
      <c r="A3" s="250" t="s">
        <v>19</v>
      </c>
      <c r="B3" s="161" t="s">
        <v>313</v>
      </c>
      <c r="C3" s="251" t="s">
        <v>49</v>
      </c>
      <c r="D3" s="51" t="s">
        <v>217</v>
      </c>
      <c r="E3" s="51" t="s">
        <v>218</v>
      </c>
      <c r="F3" s="51" t="s">
        <v>3</v>
      </c>
      <c r="G3" s="51" t="s">
        <v>4</v>
      </c>
      <c r="H3" s="51" t="s">
        <v>143</v>
      </c>
      <c r="I3" s="51" t="s">
        <v>54</v>
      </c>
      <c r="J3" s="51" t="s">
        <v>144</v>
      </c>
      <c r="K3" s="51" t="s">
        <v>5</v>
      </c>
      <c r="L3" s="51" t="s">
        <v>9</v>
      </c>
      <c r="M3" s="51" t="s">
        <v>5</v>
      </c>
      <c r="N3" s="51" t="s">
        <v>5</v>
      </c>
      <c r="O3" s="51" t="s">
        <v>5</v>
      </c>
      <c r="P3" s="252" t="s">
        <v>269</v>
      </c>
      <c r="Q3" s="51" t="s">
        <v>9</v>
      </c>
      <c r="R3" s="51" t="s">
        <v>9</v>
      </c>
    </row>
    <row r="4" spans="1:18" s="52" customFormat="1" ht="63.75" outlineLevel="1" x14ac:dyDescent="0.2">
      <c r="A4" s="250"/>
      <c r="B4" s="161"/>
      <c r="C4" s="251"/>
      <c r="D4" s="53" t="s">
        <v>239</v>
      </c>
      <c r="E4" s="53" t="s">
        <v>268</v>
      </c>
      <c r="F4" s="51" t="s">
        <v>3</v>
      </c>
      <c r="G4" s="51" t="s">
        <v>4</v>
      </c>
      <c r="H4" s="53" t="s">
        <v>173</v>
      </c>
      <c r="I4" s="53" t="s">
        <v>54</v>
      </c>
      <c r="J4" s="53" t="s">
        <v>56</v>
      </c>
      <c r="K4" s="51" t="s">
        <v>5</v>
      </c>
      <c r="L4" s="51" t="s">
        <v>9</v>
      </c>
      <c r="M4" s="51" t="s">
        <v>5</v>
      </c>
      <c r="N4" s="51" t="s">
        <v>5</v>
      </c>
      <c r="O4" s="51" t="s">
        <v>5</v>
      </c>
      <c r="P4" s="251"/>
      <c r="Q4" s="51" t="s">
        <v>9</v>
      </c>
      <c r="R4" s="51" t="s">
        <v>9</v>
      </c>
    </row>
    <row r="5" spans="1:18" s="52" customFormat="1" ht="51" outlineLevel="1" x14ac:dyDescent="0.2">
      <c r="A5" s="54" t="s">
        <v>19</v>
      </c>
      <c r="B5" s="55" t="s">
        <v>314</v>
      </c>
      <c r="C5" s="51" t="s">
        <v>61</v>
      </c>
      <c r="D5" s="51" t="s">
        <v>219</v>
      </c>
      <c r="E5" s="51" t="s">
        <v>220</v>
      </c>
      <c r="F5" s="51" t="s">
        <v>11</v>
      </c>
      <c r="G5" s="51" t="s">
        <v>9</v>
      </c>
      <c r="H5" s="51" t="s">
        <v>145</v>
      </c>
      <c r="I5" s="51" t="s">
        <v>5</v>
      </c>
      <c r="J5" s="51" t="s">
        <v>5</v>
      </c>
      <c r="K5" s="55" t="s">
        <v>455</v>
      </c>
      <c r="L5" s="51" t="s">
        <v>9</v>
      </c>
      <c r="M5" s="51" t="s">
        <v>5</v>
      </c>
      <c r="N5" s="51" t="s">
        <v>5</v>
      </c>
      <c r="O5" s="51" t="s">
        <v>5</v>
      </c>
      <c r="P5" s="51"/>
      <c r="Q5" s="51" t="s">
        <v>9</v>
      </c>
      <c r="R5" s="51" t="s">
        <v>9</v>
      </c>
    </row>
    <row r="6" spans="1:18" s="56" customFormat="1" ht="76.5" outlineLevel="1" x14ac:dyDescent="0.2">
      <c r="A6" s="54" t="s">
        <v>19</v>
      </c>
      <c r="B6" s="55" t="s">
        <v>315</v>
      </c>
      <c r="C6" s="55" t="s">
        <v>65</v>
      </c>
      <c r="D6" s="55" t="s">
        <v>221</v>
      </c>
      <c r="E6" s="55" t="s">
        <v>222</v>
      </c>
      <c r="F6" s="55" t="s">
        <v>3</v>
      </c>
      <c r="G6" s="55" t="s">
        <v>9</v>
      </c>
      <c r="H6" s="55" t="s">
        <v>146</v>
      </c>
      <c r="I6" s="55" t="s">
        <v>69</v>
      </c>
      <c r="J6" s="55" t="s">
        <v>147</v>
      </c>
      <c r="K6" s="55" t="s">
        <v>5</v>
      </c>
      <c r="L6" s="55" t="s">
        <v>9</v>
      </c>
      <c r="M6" s="51" t="s">
        <v>5</v>
      </c>
      <c r="N6" s="51" t="s">
        <v>5</v>
      </c>
      <c r="O6" s="51" t="s">
        <v>5</v>
      </c>
      <c r="P6" s="55"/>
      <c r="Q6" s="51" t="s">
        <v>9</v>
      </c>
      <c r="R6" s="51" t="s">
        <v>9</v>
      </c>
    </row>
    <row r="7" spans="1:18" s="56" customFormat="1" ht="76.5" outlineLevel="1" x14ac:dyDescent="0.2">
      <c r="A7" s="54" t="s">
        <v>19</v>
      </c>
      <c r="B7" s="55" t="s">
        <v>316</v>
      </c>
      <c r="C7" s="55" t="s">
        <v>76</v>
      </c>
      <c r="D7" s="55" t="s">
        <v>223</v>
      </c>
      <c r="E7" s="55" t="s">
        <v>224</v>
      </c>
      <c r="F7" s="55" t="s">
        <v>3</v>
      </c>
      <c r="G7" s="55" t="s">
        <v>9</v>
      </c>
      <c r="H7" s="55" t="s">
        <v>148</v>
      </c>
      <c r="I7" s="55" t="s">
        <v>79</v>
      </c>
      <c r="J7" s="55" t="s">
        <v>149</v>
      </c>
      <c r="K7" s="55" t="s">
        <v>5</v>
      </c>
      <c r="L7" s="55" t="s">
        <v>9</v>
      </c>
      <c r="M7" s="51" t="s">
        <v>5</v>
      </c>
      <c r="N7" s="51" t="s">
        <v>5</v>
      </c>
      <c r="O7" s="51" t="s">
        <v>5</v>
      </c>
      <c r="P7" s="55"/>
      <c r="Q7" s="51" t="s">
        <v>9</v>
      </c>
      <c r="R7" s="51" t="s">
        <v>9</v>
      </c>
    </row>
    <row r="8" spans="1:18" s="56" customFormat="1" ht="165" customHeight="1" outlineLevel="1" x14ac:dyDescent="0.2">
      <c r="A8" s="54" t="s">
        <v>19</v>
      </c>
      <c r="B8" s="55" t="s">
        <v>317</v>
      </c>
      <c r="C8" s="55" t="s">
        <v>81</v>
      </c>
      <c r="D8" s="55" t="s">
        <v>225</v>
      </c>
      <c r="E8" s="55" t="s">
        <v>226</v>
      </c>
      <c r="F8" s="55" t="s">
        <v>3</v>
      </c>
      <c r="G8" s="55" t="s">
        <v>9</v>
      </c>
      <c r="H8" s="55" t="s">
        <v>150</v>
      </c>
      <c r="I8" s="55" t="s">
        <v>84</v>
      </c>
      <c r="J8" s="55" t="s">
        <v>149</v>
      </c>
      <c r="K8" s="55" t="s">
        <v>5</v>
      </c>
      <c r="L8" s="55" t="s">
        <v>9</v>
      </c>
      <c r="M8" s="51" t="s">
        <v>5</v>
      </c>
      <c r="N8" s="51" t="s">
        <v>5</v>
      </c>
      <c r="O8" s="51" t="s">
        <v>5</v>
      </c>
      <c r="P8" s="57"/>
      <c r="Q8" s="51" t="s">
        <v>9</v>
      </c>
      <c r="R8" s="51" t="s">
        <v>9</v>
      </c>
    </row>
    <row r="9" spans="1:18" s="56" customFormat="1" ht="114.75" outlineLevel="1" x14ac:dyDescent="0.2">
      <c r="A9" s="54" t="s">
        <v>19</v>
      </c>
      <c r="B9" s="58" t="s">
        <v>318</v>
      </c>
      <c r="C9" s="55" t="s">
        <v>270</v>
      </c>
      <c r="D9" s="55" t="s">
        <v>37</v>
      </c>
      <c r="E9" s="55" t="s">
        <v>227</v>
      </c>
      <c r="F9" s="55" t="s">
        <v>3</v>
      </c>
      <c r="G9" s="55" t="s">
        <v>9</v>
      </c>
      <c r="H9" s="55" t="s">
        <v>38</v>
      </c>
      <c r="I9" s="55" t="s">
        <v>88</v>
      </c>
      <c r="J9" s="55" t="s">
        <v>149</v>
      </c>
      <c r="K9" s="55" t="s">
        <v>5</v>
      </c>
      <c r="L9" s="55" t="s">
        <v>9</v>
      </c>
      <c r="M9" s="51" t="s">
        <v>5</v>
      </c>
      <c r="N9" s="51" t="s">
        <v>5</v>
      </c>
      <c r="O9" s="51" t="s">
        <v>5</v>
      </c>
      <c r="P9" s="51"/>
      <c r="Q9" s="51" t="s">
        <v>9</v>
      </c>
      <c r="R9" s="51" t="s">
        <v>9</v>
      </c>
    </row>
    <row r="10" spans="1:18" s="52" customFormat="1" ht="102" outlineLevel="1" x14ac:dyDescent="0.2">
      <c r="A10" s="253" t="s">
        <v>19</v>
      </c>
      <c r="B10" s="255" t="s">
        <v>319</v>
      </c>
      <c r="C10" s="255" t="s">
        <v>240</v>
      </c>
      <c r="D10" s="51" t="s">
        <v>486</v>
      </c>
      <c r="E10" s="51" t="s">
        <v>487</v>
      </c>
      <c r="F10" s="51" t="s">
        <v>3</v>
      </c>
      <c r="G10" s="51" t="s">
        <v>4</v>
      </c>
      <c r="H10" s="51" t="s">
        <v>488</v>
      </c>
      <c r="I10" s="51" t="s">
        <v>489</v>
      </c>
      <c r="J10" s="51" t="s">
        <v>490</v>
      </c>
      <c r="K10" s="55" t="s">
        <v>5</v>
      </c>
      <c r="L10" s="51" t="s">
        <v>9</v>
      </c>
      <c r="M10" s="51" t="s">
        <v>5</v>
      </c>
      <c r="N10" s="51" t="s">
        <v>5</v>
      </c>
      <c r="O10" s="51" t="s">
        <v>5</v>
      </c>
      <c r="P10" s="252" t="s">
        <v>491</v>
      </c>
      <c r="Q10" s="51" t="s">
        <v>9</v>
      </c>
      <c r="R10" s="51" t="s">
        <v>9</v>
      </c>
    </row>
    <row r="11" spans="1:18" s="52" customFormat="1" ht="76.5" outlineLevel="1" x14ac:dyDescent="0.2">
      <c r="A11" s="254"/>
      <c r="B11" s="256"/>
      <c r="C11" s="256"/>
      <c r="D11" s="51" t="s">
        <v>241</v>
      </c>
      <c r="E11" s="51" t="s">
        <v>242</v>
      </c>
      <c r="F11" s="51" t="s">
        <v>3</v>
      </c>
      <c r="G11" s="51" t="s">
        <v>4</v>
      </c>
      <c r="H11" s="51" t="s">
        <v>174</v>
      </c>
      <c r="I11" s="51" t="s">
        <v>96</v>
      </c>
      <c r="J11" s="51" t="s">
        <v>175</v>
      </c>
      <c r="K11" s="55" t="s">
        <v>5</v>
      </c>
      <c r="L11" s="51" t="s">
        <v>9</v>
      </c>
      <c r="M11" s="51" t="s">
        <v>5</v>
      </c>
      <c r="N11" s="51" t="s">
        <v>5</v>
      </c>
      <c r="O11" s="51" t="s">
        <v>5</v>
      </c>
      <c r="P11" s="251"/>
      <c r="Q11" s="51" t="s">
        <v>9</v>
      </c>
      <c r="R11" s="51" t="s">
        <v>9</v>
      </c>
    </row>
    <row r="12" spans="1:18" s="56" customFormat="1" ht="76.5" outlineLevel="1" x14ac:dyDescent="0.2">
      <c r="A12" s="54" t="s">
        <v>19</v>
      </c>
      <c r="B12" s="55" t="s">
        <v>320</v>
      </c>
      <c r="C12" s="55" t="s">
        <v>228</v>
      </c>
      <c r="D12" s="55" t="s">
        <v>39</v>
      </c>
      <c r="E12" s="55" t="s">
        <v>229</v>
      </c>
      <c r="F12" s="55" t="s">
        <v>3</v>
      </c>
      <c r="G12" s="55" t="s">
        <v>9</v>
      </c>
      <c r="H12" s="55" t="s">
        <v>40</v>
      </c>
      <c r="I12" s="55" t="s">
        <v>106</v>
      </c>
      <c r="J12" s="55" t="s">
        <v>151</v>
      </c>
      <c r="K12" s="55" t="s">
        <v>5</v>
      </c>
      <c r="L12" s="55" t="s">
        <v>4</v>
      </c>
      <c r="M12" s="55" t="s">
        <v>305</v>
      </c>
      <c r="N12" s="59" t="s">
        <v>11</v>
      </c>
      <c r="O12" s="55" t="s">
        <v>271</v>
      </c>
      <c r="P12" s="55"/>
      <c r="Q12" s="51" t="s">
        <v>9</v>
      </c>
      <c r="R12" s="51" t="s">
        <v>9</v>
      </c>
    </row>
    <row r="13" spans="1:18" s="56" customFormat="1" ht="38.25" outlineLevel="1" x14ac:dyDescent="0.2">
      <c r="A13" s="54" t="s">
        <v>19</v>
      </c>
      <c r="B13" s="55" t="s">
        <v>321</v>
      </c>
      <c r="C13" s="55" t="s">
        <v>230</v>
      </c>
      <c r="D13" s="55" t="s">
        <v>231</v>
      </c>
      <c r="E13" s="55" t="s">
        <v>232</v>
      </c>
      <c r="F13" s="55" t="s">
        <v>11</v>
      </c>
      <c r="G13" s="55" t="s">
        <v>9</v>
      </c>
      <c r="H13" s="55" t="s">
        <v>152</v>
      </c>
      <c r="I13" s="60" t="s">
        <v>5</v>
      </c>
      <c r="J13" s="60" t="s">
        <v>5</v>
      </c>
      <c r="K13" s="55" t="s">
        <v>462</v>
      </c>
      <c r="L13" s="55" t="s">
        <v>9</v>
      </c>
      <c r="M13" s="51" t="s">
        <v>5</v>
      </c>
      <c r="N13" s="51" t="s">
        <v>5</v>
      </c>
      <c r="O13" s="51" t="s">
        <v>5</v>
      </c>
      <c r="P13" s="51"/>
      <c r="Q13" s="51" t="s">
        <v>9</v>
      </c>
      <c r="R13" s="51" t="s">
        <v>9</v>
      </c>
    </row>
    <row r="14" spans="1:18" s="56" customFormat="1" ht="89.25" outlineLevel="1" x14ac:dyDescent="0.2">
      <c r="A14" s="54" t="s">
        <v>19</v>
      </c>
      <c r="B14" s="55" t="s">
        <v>322</v>
      </c>
      <c r="C14" s="55" t="s">
        <v>233</v>
      </c>
      <c r="D14" s="55" t="s">
        <v>234</v>
      </c>
      <c r="E14" s="55" t="s">
        <v>235</v>
      </c>
      <c r="F14" s="55" t="s">
        <v>3</v>
      </c>
      <c r="G14" s="55" t="s">
        <v>4</v>
      </c>
      <c r="H14" s="55" t="s">
        <v>153</v>
      </c>
      <c r="I14" s="60" t="s">
        <v>115</v>
      </c>
      <c r="J14" s="60" t="s">
        <v>154</v>
      </c>
      <c r="K14" s="55" t="s">
        <v>5</v>
      </c>
      <c r="L14" s="55" t="s">
        <v>4</v>
      </c>
      <c r="M14" s="55" t="s">
        <v>306</v>
      </c>
      <c r="N14" s="55" t="s">
        <v>11</v>
      </c>
      <c r="O14" s="55" t="s">
        <v>272</v>
      </c>
      <c r="P14" s="57"/>
      <c r="Q14" s="51" t="s">
        <v>9</v>
      </c>
      <c r="R14" s="51" t="s">
        <v>9</v>
      </c>
    </row>
    <row r="15" spans="1:18" s="56" customFormat="1" ht="300.75" customHeight="1" outlineLevel="1" x14ac:dyDescent="0.2">
      <c r="A15" s="54" t="s">
        <v>19</v>
      </c>
      <c r="B15" s="55" t="s">
        <v>323</v>
      </c>
      <c r="C15" s="55" t="s">
        <v>236</v>
      </c>
      <c r="D15" s="55" t="s">
        <v>237</v>
      </c>
      <c r="E15" s="55" t="s">
        <v>238</v>
      </c>
      <c r="F15" s="55" t="s">
        <v>3</v>
      </c>
      <c r="G15" s="55" t="s">
        <v>4</v>
      </c>
      <c r="H15" s="55" t="s">
        <v>155</v>
      </c>
      <c r="I15" s="60" t="s">
        <v>156</v>
      </c>
      <c r="J15" s="60" t="s">
        <v>157</v>
      </c>
      <c r="K15" s="55" t="s">
        <v>5</v>
      </c>
      <c r="L15" s="55" t="s">
        <v>4</v>
      </c>
      <c r="M15" s="55" t="s">
        <v>307</v>
      </c>
      <c r="N15" s="55" t="s">
        <v>11</v>
      </c>
      <c r="O15" s="55" t="s">
        <v>273</v>
      </c>
      <c r="P15" s="57"/>
      <c r="Q15" s="51" t="s">
        <v>9</v>
      </c>
      <c r="R15" s="51" t="s">
        <v>9</v>
      </c>
    </row>
    <row r="16" spans="1:18" s="56" customFormat="1" ht="89.25" outlineLevel="1" x14ac:dyDescent="0.2">
      <c r="A16" s="54" t="s">
        <v>19</v>
      </c>
      <c r="B16" s="55" t="s">
        <v>324</v>
      </c>
      <c r="C16" s="55" t="s">
        <v>120</v>
      </c>
      <c r="D16" s="55" t="s">
        <v>42</v>
      </c>
      <c r="E16" s="55" t="s">
        <v>121</v>
      </c>
      <c r="F16" s="55" t="s">
        <v>11</v>
      </c>
      <c r="G16" s="55" t="s">
        <v>9</v>
      </c>
      <c r="H16" s="55" t="s">
        <v>43</v>
      </c>
      <c r="I16" s="55" t="s">
        <v>5</v>
      </c>
      <c r="J16" s="55" t="s">
        <v>5</v>
      </c>
      <c r="K16" s="55" t="s">
        <v>463</v>
      </c>
      <c r="L16" s="55" t="s">
        <v>9</v>
      </c>
      <c r="M16" s="55" t="s">
        <v>5</v>
      </c>
      <c r="N16" s="55" t="s">
        <v>5</v>
      </c>
      <c r="O16" s="55" t="s">
        <v>5</v>
      </c>
      <c r="P16" s="55"/>
      <c r="Q16" s="51" t="s">
        <v>9</v>
      </c>
      <c r="R16" s="51" t="s">
        <v>9</v>
      </c>
    </row>
    <row r="17" spans="1:18" ht="15" customHeight="1" x14ac:dyDescent="0.2">
      <c r="A17" s="249" t="s">
        <v>216</v>
      </c>
      <c r="B17" s="249"/>
      <c r="C17" s="249"/>
      <c r="D17" s="249"/>
      <c r="E17" s="249"/>
      <c r="F17" s="249"/>
      <c r="G17" s="249"/>
      <c r="H17" s="249"/>
      <c r="I17" s="249"/>
      <c r="J17" s="249"/>
      <c r="K17" s="249"/>
      <c r="L17" s="249"/>
      <c r="M17" s="249"/>
      <c r="N17" s="249"/>
      <c r="O17" s="249"/>
      <c r="P17" s="249"/>
    </row>
    <row r="18" spans="1:18" s="52" customFormat="1" ht="165" customHeight="1" outlineLevel="1" x14ac:dyDescent="0.2">
      <c r="A18" s="61" t="s">
        <v>36</v>
      </c>
      <c r="B18" s="53" t="s">
        <v>325</v>
      </c>
      <c r="C18" s="53" t="s">
        <v>243</v>
      </c>
      <c r="D18" s="53" t="s">
        <v>244</v>
      </c>
      <c r="E18" s="53" t="s">
        <v>245</v>
      </c>
      <c r="F18" s="53" t="s">
        <v>11</v>
      </c>
      <c r="G18" s="53" t="s">
        <v>4</v>
      </c>
      <c r="H18" s="53" t="s">
        <v>125</v>
      </c>
      <c r="I18" s="53" t="s">
        <v>5</v>
      </c>
      <c r="J18" s="53" t="s">
        <v>5</v>
      </c>
      <c r="K18" s="53" t="s">
        <v>464</v>
      </c>
      <c r="L18" s="53" t="s">
        <v>9</v>
      </c>
      <c r="M18" s="53" t="s">
        <v>5</v>
      </c>
      <c r="N18" s="53" t="s">
        <v>5</v>
      </c>
      <c r="O18" s="53" t="s">
        <v>5</v>
      </c>
      <c r="P18" s="62"/>
      <c r="Q18" s="53" t="s">
        <v>9</v>
      </c>
      <c r="R18" s="53" t="s">
        <v>9</v>
      </c>
    </row>
    <row r="19" spans="1:18" s="52" customFormat="1" ht="165" customHeight="1" outlineLevel="1" x14ac:dyDescent="0.2">
      <c r="A19" s="61" t="s">
        <v>36</v>
      </c>
      <c r="B19" s="53" t="s">
        <v>326</v>
      </c>
      <c r="C19" s="53" t="s">
        <v>246</v>
      </c>
      <c r="D19" s="53" t="s">
        <v>44</v>
      </c>
      <c r="E19" s="53" t="s">
        <v>247</v>
      </c>
      <c r="F19" s="53" t="s">
        <v>3</v>
      </c>
      <c r="G19" s="53" t="s">
        <v>4</v>
      </c>
      <c r="H19" s="53" t="s">
        <v>45</v>
      </c>
      <c r="I19" s="53" t="s">
        <v>126</v>
      </c>
      <c r="J19" s="53" t="s">
        <v>127</v>
      </c>
      <c r="K19" s="53" t="s">
        <v>5</v>
      </c>
      <c r="L19" s="53" t="s">
        <v>4</v>
      </c>
      <c r="M19" s="53" t="s">
        <v>308</v>
      </c>
      <c r="N19" s="53" t="s">
        <v>11</v>
      </c>
      <c r="O19" s="53" t="s">
        <v>274</v>
      </c>
      <c r="P19" s="62"/>
      <c r="Q19" s="53" t="s">
        <v>9</v>
      </c>
      <c r="R19" s="53" t="s">
        <v>9</v>
      </c>
    </row>
    <row r="20" spans="1:18" s="52" customFormat="1" ht="89.25" outlineLevel="1" x14ac:dyDescent="0.2">
      <c r="A20" s="61" t="s">
        <v>36</v>
      </c>
      <c r="B20" s="53" t="s">
        <v>327</v>
      </c>
      <c r="C20" s="53" t="s">
        <v>189</v>
      </c>
      <c r="D20" s="53" t="s">
        <v>248</v>
      </c>
      <c r="E20" s="53" t="s">
        <v>249</v>
      </c>
      <c r="F20" s="53" t="s">
        <v>3</v>
      </c>
      <c r="G20" s="53" t="s">
        <v>4</v>
      </c>
      <c r="H20" s="53" t="s">
        <v>128</v>
      </c>
      <c r="I20" s="53" t="s">
        <v>129</v>
      </c>
      <c r="J20" s="53" t="s">
        <v>127</v>
      </c>
      <c r="K20" s="53" t="s">
        <v>5</v>
      </c>
      <c r="L20" s="53" t="s">
        <v>9</v>
      </c>
      <c r="M20" s="53" t="s">
        <v>5</v>
      </c>
      <c r="N20" s="53" t="s">
        <v>5</v>
      </c>
      <c r="O20" s="53" t="s">
        <v>5</v>
      </c>
      <c r="P20" s="62"/>
      <c r="Q20" s="53" t="s">
        <v>9</v>
      </c>
      <c r="R20" s="53" t="s">
        <v>9</v>
      </c>
    </row>
    <row r="21" spans="1:18" s="52" customFormat="1" ht="51" outlineLevel="1" x14ac:dyDescent="0.2">
      <c r="A21" s="61" t="s">
        <v>36</v>
      </c>
      <c r="B21" s="53" t="s">
        <v>328</v>
      </c>
      <c r="C21" s="53" t="s">
        <v>250</v>
      </c>
      <c r="D21" s="53" t="s">
        <v>251</v>
      </c>
      <c r="E21" s="53" t="s">
        <v>252</v>
      </c>
      <c r="F21" s="53" t="s">
        <v>11</v>
      </c>
      <c r="G21" s="53" t="s">
        <v>4</v>
      </c>
      <c r="H21" s="53" t="s">
        <v>130</v>
      </c>
      <c r="I21" s="53" t="s">
        <v>5</v>
      </c>
      <c r="J21" s="53" t="s">
        <v>5</v>
      </c>
      <c r="K21" s="60" t="s">
        <v>465</v>
      </c>
      <c r="L21" s="53" t="s">
        <v>9</v>
      </c>
      <c r="M21" s="53" t="s">
        <v>5</v>
      </c>
      <c r="N21" s="53" t="s">
        <v>5</v>
      </c>
      <c r="O21" s="53" t="s">
        <v>5</v>
      </c>
      <c r="P21" s="62"/>
      <c r="Q21" s="53" t="s">
        <v>9</v>
      </c>
      <c r="R21" s="53" t="s">
        <v>9</v>
      </c>
    </row>
    <row r="22" spans="1:18" s="52" customFormat="1" ht="76.5" outlineLevel="1" x14ac:dyDescent="0.2">
      <c r="A22" s="61" t="s">
        <v>36</v>
      </c>
      <c r="B22" s="53" t="s">
        <v>329</v>
      </c>
      <c r="C22" s="53" t="s">
        <v>253</v>
      </c>
      <c r="D22" s="53" t="s">
        <v>254</v>
      </c>
      <c r="E22" s="53" t="s">
        <v>255</v>
      </c>
      <c r="F22" s="53" t="s">
        <v>3</v>
      </c>
      <c r="G22" s="53" t="s">
        <v>9</v>
      </c>
      <c r="H22" s="53" t="s">
        <v>131</v>
      </c>
      <c r="I22" s="53" t="s">
        <v>132</v>
      </c>
      <c r="J22" s="53" t="s">
        <v>133</v>
      </c>
      <c r="K22" s="53" t="s">
        <v>5</v>
      </c>
      <c r="L22" s="53" t="s">
        <v>9</v>
      </c>
      <c r="M22" s="53" t="s">
        <v>5</v>
      </c>
      <c r="N22" s="53" t="s">
        <v>5</v>
      </c>
      <c r="O22" s="53" t="s">
        <v>5</v>
      </c>
      <c r="P22" s="62"/>
      <c r="Q22" s="53" t="s">
        <v>9</v>
      </c>
      <c r="R22" s="53" t="s">
        <v>9</v>
      </c>
    </row>
    <row r="23" spans="1:18" s="52" customFormat="1" ht="89.25" outlineLevel="1" x14ac:dyDescent="0.2">
      <c r="A23" s="61" t="s">
        <v>36</v>
      </c>
      <c r="B23" s="53" t="s">
        <v>330</v>
      </c>
      <c r="C23" s="53" t="s">
        <v>256</v>
      </c>
      <c r="D23" s="53" t="s">
        <v>257</v>
      </c>
      <c r="E23" s="53" t="s">
        <v>41</v>
      </c>
      <c r="F23" s="53" t="s">
        <v>3</v>
      </c>
      <c r="G23" s="53" t="s">
        <v>4</v>
      </c>
      <c r="H23" s="53" t="s">
        <v>134</v>
      </c>
      <c r="I23" s="53" t="s">
        <v>135</v>
      </c>
      <c r="J23" s="53" t="s">
        <v>136</v>
      </c>
      <c r="K23" s="53" t="s">
        <v>5</v>
      </c>
      <c r="L23" s="53" t="s">
        <v>9</v>
      </c>
      <c r="M23" s="53" t="s">
        <v>5</v>
      </c>
      <c r="N23" s="53" t="s">
        <v>5</v>
      </c>
      <c r="O23" s="53" t="s">
        <v>5</v>
      </c>
      <c r="P23" s="62"/>
      <c r="Q23" s="53" t="s">
        <v>9</v>
      </c>
      <c r="R23" s="53" t="s">
        <v>9</v>
      </c>
    </row>
    <row r="24" spans="1:18" s="52" customFormat="1" ht="102" outlineLevel="1" x14ac:dyDescent="0.2">
      <c r="A24" s="61" t="s">
        <v>36</v>
      </c>
      <c r="B24" s="53" t="s">
        <v>331</v>
      </c>
      <c r="C24" s="53" t="s">
        <v>258</v>
      </c>
      <c r="D24" s="53" t="s">
        <v>259</v>
      </c>
      <c r="E24" s="53" t="s">
        <v>260</v>
      </c>
      <c r="F24" s="53" t="s">
        <v>3</v>
      </c>
      <c r="G24" s="53" t="s">
        <v>4</v>
      </c>
      <c r="H24" s="53" t="s">
        <v>137</v>
      </c>
      <c r="I24" s="53" t="s">
        <v>138</v>
      </c>
      <c r="J24" s="53" t="s">
        <v>139</v>
      </c>
      <c r="K24" s="53" t="s">
        <v>5</v>
      </c>
      <c r="L24" s="53" t="s">
        <v>9</v>
      </c>
      <c r="M24" s="53" t="s">
        <v>5</v>
      </c>
      <c r="N24" s="53" t="s">
        <v>5</v>
      </c>
      <c r="O24" s="53" t="s">
        <v>5</v>
      </c>
      <c r="P24" s="62"/>
      <c r="Q24" s="53" t="s">
        <v>9</v>
      </c>
      <c r="R24" s="53" t="s">
        <v>9</v>
      </c>
    </row>
    <row r="25" spans="1:18" s="52" customFormat="1" ht="120" customHeight="1" outlineLevel="1" x14ac:dyDescent="0.2">
      <c r="A25" s="258" t="s">
        <v>36</v>
      </c>
      <c r="B25" s="248" t="s">
        <v>332</v>
      </c>
      <c r="C25" s="248" t="s">
        <v>266</v>
      </c>
      <c r="D25" s="248" t="s">
        <v>261</v>
      </c>
      <c r="E25" s="248" t="s">
        <v>262</v>
      </c>
      <c r="F25" s="248" t="s">
        <v>11</v>
      </c>
      <c r="G25" s="248" t="s">
        <v>9</v>
      </c>
      <c r="H25" s="248" t="s">
        <v>140</v>
      </c>
      <c r="I25" s="248" t="s">
        <v>5</v>
      </c>
      <c r="J25" s="248" t="s">
        <v>5</v>
      </c>
      <c r="K25" s="257" t="s">
        <v>472</v>
      </c>
      <c r="L25" s="248" t="s">
        <v>4</v>
      </c>
      <c r="M25" s="53" t="s">
        <v>309</v>
      </c>
      <c r="N25" s="53" t="s">
        <v>11</v>
      </c>
      <c r="O25" s="53" t="s">
        <v>275</v>
      </c>
      <c r="P25" s="252" t="s">
        <v>280</v>
      </c>
      <c r="Q25" s="248" t="s">
        <v>9</v>
      </c>
      <c r="R25" s="248" t="s">
        <v>9</v>
      </c>
    </row>
    <row r="26" spans="1:18" s="52" customFormat="1" ht="76.5" outlineLevel="1" x14ac:dyDescent="0.2">
      <c r="A26" s="258"/>
      <c r="B26" s="248"/>
      <c r="C26" s="248"/>
      <c r="D26" s="248"/>
      <c r="E26" s="248"/>
      <c r="F26" s="248"/>
      <c r="G26" s="248"/>
      <c r="H26" s="248"/>
      <c r="I26" s="248"/>
      <c r="J26" s="248"/>
      <c r="K26" s="257"/>
      <c r="L26" s="248"/>
      <c r="M26" s="53" t="s">
        <v>310</v>
      </c>
      <c r="N26" s="53" t="s">
        <v>11</v>
      </c>
      <c r="O26" s="53" t="s">
        <v>279</v>
      </c>
      <c r="P26" s="251"/>
      <c r="Q26" s="248"/>
      <c r="R26" s="248"/>
    </row>
    <row r="27" spans="1:18" s="52" customFormat="1" ht="153" outlineLevel="1" x14ac:dyDescent="0.2">
      <c r="A27" s="61" t="s">
        <v>36</v>
      </c>
      <c r="B27" s="53" t="s">
        <v>333</v>
      </c>
      <c r="C27" s="53" t="s">
        <v>267</v>
      </c>
      <c r="D27" s="53" t="s">
        <v>263</v>
      </c>
      <c r="E27" s="53" t="s">
        <v>276</v>
      </c>
      <c r="F27" s="53" t="s">
        <v>11</v>
      </c>
      <c r="G27" s="53" t="s">
        <v>9</v>
      </c>
      <c r="H27" s="53" t="s">
        <v>141</v>
      </c>
      <c r="I27" s="53" t="s">
        <v>5</v>
      </c>
      <c r="J27" s="53" t="s">
        <v>5</v>
      </c>
      <c r="K27" s="60" t="s">
        <v>473</v>
      </c>
      <c r="L27" s="53" t="s">
        <v>4</v>
      </c>
      <c r="M27" s="53" t="s">
        <v>311</v>
      </c>
      <c r="N27" s="53" t="s">
        <v>11</v>
      </c>
      <c r="O27" s="53" t="s">
        <v>277</v>
      </c>
      <c r="P27" s="57"/>
      <c r="Q27" s="53" t="s">
        <v>9</v>
      </c>
      <c r="R27" s="53" t="s">
        <v>9</v>
      </c>
    </row>
    <row r="28" spans="1:18" s="52" customFormat="1" ht="153" outlineLevel="1" x14ac:dyDescent="0.2">
      <c r="A28" s="61" t="s">
        <v>36</v>
      </c>
      <c r="B28" s="53" t="s">
        <v>334</v>
      </c>
      <c r="C28" s="53" t="s">
        <v>17</v>
      </c>
      <c r="D28" s="53" t="s">
        <v>264</v>
      </c>
      <c r="E28" s="53" t="s">
        <v>265</v>
      </c>
      <c r="F28" s="53" t="s">
        <v>11</v>
      </c>
      <c r="G28" s="53" t="s">
        <v>9</v>
      </c>
      <c r="H28" s="53" t="s">
        <v>142</v>
      </c>
      <c r="I28" s="53" t="s">
        <v>5</v>
      </c>
      <c r="J28" s="53" t="s">
        <v>5</v>
      </c>
      <c r="K28" s="60" t="s">
        <v>474</v>
      </c>
      <c r="L28" s="53" t="s">
        <v>4</v>
      </c>
      <c r="M28" s="53" t="s">
        <v>312</v>
      </c>
      <c r="N28" s="53" t="s">
        <v>11</v>
      </c>
      <c r="O28" s="53" t="s">
        <v>278</v>
      </c>
      <c r="P28" s="51"/>
      <c r="Q28" s="53" t="s">
        <v>9</v>
      </c>
      <c r="R28" s="53" t="s">
        <v>9</v>
      </c>
    </row>
  </sheetData>
  <mergeCells count="25">
    <mergeCell ref="Q25:Q26"/>
    <mergeCell ref="R25:R26"/>
    <mergeCell ref="A10:A11"/>
    <mergeCell ref="B10:B11"/>
    <mergeCell ref="C10:C11"/>
    <mergeCell ref="P10:P11"/>
    <mergeCell ref="G25:G26"/>
    <mergeCell ref="H25:H26"/>
    <mergeCell ref="I25:I26"/>
    <mergeCell ref="J25:J26"/>
    <mergeCell ref="K25:K26"/>
    <mergeCell ref="L25:L26"/>
    <mergeCell ref="A25:A26"/>
    <mergeCell ref="B25:B26"/>
    <mergeCell ref="C25:C26"/>
    <mergeCell ref="D25:D26"/>
    <mergeCell ref="E25:E26"/>
    <mergeCell ref="F25:F26"/>
    <mergeCell ref="A2:P2"/>
    <mergeCell ref="A3:A4"/>
    <mergeCell ref="B3:B4"/>
    <mergeCell ref="C3:C4"/>
    <mergeCell ref="P3:P4"/>
    <mergeCell ref="A17:P17"/>
    <mergeCell ref="P25:P26"/>
  </mergeCells>
  <conditionalFormatting sqref="N11 O11:P12 L18:P20 N21:P28 A17:A18 A16:G16 H14:K16 C6:C7 B1:P1 B3:C4 A6:B8 A1:A5 D3:G7 H3:P10 C8:G10 A12:A15 L13:P16 B13:K13 A10:P10 A19:J19 F20:G20 B21:M22 K23:M24 B18:K18 A20:A28 A9:A10 D11:M12 C12 P10:P11">
    <cfRule type="cellIs" dxfId="18" priority="9" operator="equal">
      <formula>"N/A"</formula>
    </cfRule>
  </conditionalFormatting>
  <conditionalFormatting sqref="Q1:R1 Q18:R25 Q27:R28 Q3:R16">
    <cfRule type="cellIs" dxfId="17" priority="8" operator="equal">
      <formula>"N/A"</formula>
    </cfRule>
  </conditionalFormatting>
  <conditionalFormatting sqref="A1:P1">
    <cfRule type="cellIs" dxfId="16" priority="7" operator="equal">
      <formula>"N/A"</formula>
    </cfRule>
  </conditionalFormatting>
  <conditionalFormatting sqref="Q1:R1">
    <cfRule type="cellIs" dxfId="15" priority="6" operator="equal">
      <formula>"N/A"</formula>
    </cfRule>
  </conditionalFormatting>
  <conditionalFormatting sqref="A1:P1">
    <cfRule type="cellIs" dxfId="14" priority="5" operator="equal">
      <formula>"N/A"</formula>
    </cfRule>
  </conditionalFormatting>
  <conditionalFormatting sqref="Q1:R1">
    <cfRule type="cellIs" dxfId="13" priority="4" operator="equal">
      <formula>"N/A"</formula>
    </cfRule>
  </conditionalFormatting>
  <conditionalFormatting sqref="A1:P1">
    <cfRule type="cellIs" dxfId="12" priority="3" operator="equal">
      <formula>"N/A"</formula>
    </cfRule>
  </conditionalFormatting>
  <conditionalFormatting sqref="Q1:R1">
    <cfRule type="cellIs" dxfId="11" priority="2" operator="equal">
      <formula>"N/A"</formula>
    </cfRule>
  </conditionalFormatting>
  <conditionalFormatting sqref="A1:R1">
    <cfRule type="cellIs" dxfId="10" priority="1" operator="equal">
      <formula>"N/A"</formula>
    </cfRule>
  </conditionalFormatting>
  <pageMargins left="0.7" right="0.7" top="0.75" bottom="0.75" header="0.3" footer="0.3"/>
  <pageSetup paperSize="5" scale="52" orientation="landscape" horizontalDpi="300" verticalDpi="300" r:id="rId1"/>
  <headerFooter>
    <oddHeader>&amp;A</oddHeader>
    <oddFooter>Page &amp;P&amp;RStage 1_Core and Menu_Attestation Data Reference Sheet_Draft_03222013.xlsx</oddFooter>
  </headerFooter>
  <colBreaks count="1" manualBreakCount="1">
    <brk id="16" max="26"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FE18F"/>
    <outlinePr summaryBelow="0"/>
  </sheetPr>
  <dimension ref="A1:R28"/>
  <sheetViews>
    <sheetView zoomScaleNormal="100" workbookViewId="0">
      <pane ySplit="1" topLeftCell="A2" activePane="bottomLeft" state="frozen"/>
      <selection activeCell="B3" sqref="B3:B4"/>
      <selection pane="bottomLeft" activeCell="C9" sqref="C9"/>
    </sheetView>
  </sheetViews>
  <sheetFormatPr defaultRowHeight="12.75" outlineLevelRow="1" x14ac:dyDescent="0.2"/>
  <cols>
    <col min="1" max="1" width="12.375" style="6" customWidth="1"/>
    <col min="2" max="2" width="13.25" style="6" customWidth="1"/>
    <col min="3" max="3" width="36.25" style="6" customWidth="1"/>
    <col min="4" max="4" width="12.625" style="6" customWidth="1"/>
    <col min="5" max="5" width="41.625" style="6" customWidth="1"/>
    <col min="6" max="6" width="14.75" style="6" customWidth="1"/>
    <col min="7" max="7" width="10.875" style="6" customWidth="1"/>
    <col min="8" max="8" width="13.5" style="6" customWidth="1"/>
    <col min="9" max="9" width="25.5" style="6" customWidth="1"/>
    <col min="10" max="10" width="23.75" style="6" customWidth="1"/>
    <col min="11" max="11" width="26.25" style="6" customWidth="1"/>
    <col min="12" max="12" width="9" style="6" customWidth="1"/>
    <col min="13" max="13" width="13.75" style="6" customWidth="1"/>
    <col min="14" max="14" width="9.25" style="6" customWidth="1"/>
    <col min="15" max="15" width="25.875" style="6" customWidth="1"/>
    <col min="16" max="16" width="29.25" style="6" customWidth="1"/>
    <col min="17" max="17" width="12.375" style="6" customWidth="1"/>
    <col min="18" max="18" width="10.5" style="6" customWidth="1"/>
    <col min="19" max="16384" width="9" style="6"/>
  </cols>
  <sheetData>
    <row r="1" spans="1:18" ht="51" x14ac:dyDescent="0.2">
      <c r="A1" s="4" t="s">
        <v>20</v>
      </c>
      <c r="B1" s="4" t="s">
        <v>21</v>
      </c>
      <c r="C1" s="5" t="s">
        <v>22</v>
      </c>
      <c r="D1" s="4" t="s">
        <v>23</v>
      </c>
      <c r="E1" s="5" t="s">
        <v>24</v>
      </c>
      <c r="F1" s="5" t="s">
        <v>0</v>
      </c>
      <c r="G1" s="5" t="s">
        <v>25</v>
      </c>
      <c r="H1" s="4" t="s">
        <v>26</v>
      </c>
      <c r="I1" s="5" t="s">
        <v>30</v>
      </c>
      <c r="J1" s="5" t="s">
        <v>31</v>
      </c>
      <c r="K1" s="5" t="s">
        <v>32</v>
      </c>
      <c r="L1" s="5" t="s">
        <v>1</v>
      </c>
      <c r="M1" s="4" t="s">
        <v>2</v>
      </c>
      <c r="N1" s="5" t="s">
        <v>48</v>
      </c>
      <c r="O1" s="5" t="s">
        <v>27</v>
      </c>
      <c r="P1" s="5" t="s">
        <v>60</v>
      </c>
      <c r="Q1" s="5" t="s">
        <v>46</v>
      </c>
      <c r="R1" s="5" t="s">
        <v>47</v>
      </c>
    </row>
    <row r="2" spans="1:18" ht="15" customHeight="1" x14ac:dyDescent="0.2">
      <c r="A2" s="226" t="s">
        <v>215</v>
      </c>
      <c r="B2" s="226"/>
      <c r="C2" s="226"/>
      <c r="D2" s="226"/>
      <c r="E2" s="226"/>
      <c r="F2" s="226"/>
      <c r="G2" s="226"/>
      <c r="H2" s="226"/>
      <c r="I2" s="226"/>
      <c r="J2" s="226"/>
      <c r="K2" s="226"/>
      <c r="L2" s="226"/>
      <c r="M2" s="226"/>
      <c r="N2" s="226"/>
      <c r="O2" s="226"/>
      <c r="P2" s="226"/>
    </row>
    <row r="3" spans="1:18" s="8" customFormat="1" ht="63.75" outlineLevel="1" x14ac:dyDescent="0.2">
      <c r="A3" s="229" t="s">
        <v>19</v>
      </c>
      <c r="B3" s="143" t="s">
        <v>400</v>
      </c>
      <c r="C3" s="153" t="s">
        <v>49</v>
      </c>
      <c r="D3" s="7" t="s">
        <v>400</v>
      </c>
      <c r="E3" s="7" t="s">
        <v>381</v>
      </c>
      <c r="F3" s="7" t="s">
        <v>3</v>
      </c>
      <c r="G3" s="7" t="s">
        <v>4</v>
      </c>
      <c r="H3" s="7" t="s">
        <v>401</v>
      </c>
      <c r="I3" s="7" t="s">
        <v>54</v>
      </c>
      <c r="J3" s="7" t="s">
        <v>358</v>
      </c>
      <c r="K3" s="7" t="s">
        <v>5</v>
      </c>
      <c r="L3" s="7" t="s">
        <v>9</v>
      </c>
      <c r="M3" s="7" t="s">
        <v>5</v>
      </c>
      <c r="N3" s="7" t="s">
        <v>5</v>
      </c>
      <c r="O3" s="7" t="s">
        <v>5</v>
      </c>
      <c r="P3" s="224" t="s">
        <v>402</v>
      </c>
      <c r="Q3" s="7" t="s">
        <v>9</v>
      </c>
      <c r="R3" s="7" t="s">
        <v>9</v>
      </c>
    </row>
    <row r="4" spans="1:18" s="8" customFormat="1" ht="63.75" outlineLevel="1" x14ac:dyDescent="0.2">
      <c r="A4" s="229"/>
      <c r="B4" s="143"/>
      <c r="C4" s="153"/>
      <c r="D4" s="9" t="s">
        <v>403</v>
      </c>
      <c r="E4" s="9" t="s">
        <v>359</v>
      </c>
      <c r="F4" s="7" t="s">
        <v>3</v>
      </c>
      <c r="G4" s="7" t="s">
        <v>4</v>
      </c>
      <c r="H4" s="9" t="s">
        <v>404</v>
      </c>
      <c r="I4" s="9" t="s">
        <v>54</v>
      </c>
      <c r="J4" s="9" t="s">
        <v>56</v>
      </c>
      <c r="K4" s="7" t="s">
        <v>5</v>
      </c>
      <c r="L4" s="7" t="s">
        <v>9</v>
      </c>
      <c r="M4" s="7" t="s">
        <v>5</v>
      </c>
      <c r="N4" s="7" t="s">
        <v>5</v>
      </c>
      <c r="O4" s="7" t="s">
        <v>5</v>
      </c>
      <c r="P4" s="153"/>
      <c r="Q4" s="7" t="s">
        <v>9</v>
      </c>
      <c r="R4" s="7" t="s">
        <v>9</v>
      </c>
    </row>
    <row r="5" spans="1:18" s="8" customFormat="1" ht="51" outlineLevel="1" x14ac:dyDescent="0.2">
      <c r="A5" s="1" t="s">
        <v>19</v>
      </c>
      <c r="B5" s="10" t="s">
        <v>405</v>
      </c>
      <c r="C5" s="7" t="s">
        <v>61</v>
      </c>
      <c r="D5" s="7" t="s">
        <v>405</v>
      </c>
      <c r="E5" s="7" t="s">
        <v>360</v>
      </c>
      <c r="F5" s="7" t="s">
        <v>11</v>
      </c>
      <c r="G5" s="7" t="s">
        <v>9</v>
      </c>
      <c r="H5" s="7" t="s">
        <v>406</v>
      </c>
      <c r="I5" s="7" t="s">
        <v>5</v>
      </c>
      <c r="J5" s="7" t="s">
        <v>5</v>
      </c>
      <c r="K5" s="7" t="s">
        <v>466</v>
      </c>
      <c r="L5" s="7" t="s">
        <v>9</v>
      </c>
      <c r="M5" s="7" t="s">
        <v>5</v>
      </c>
      <c r="N5" s="7" t="s">
        <v>5</v>
      </c>
      <c r="O5" s="7" t="s">
        <v>5</v>
      </c>
      <c r="P5" s="7"/>
      <c r="Q5" s="7" t="s">
        <v>9</v>
      </c>
      <c r="R5" s="7" t="s">
        <v>9</v>
      </c>
    </row>
    <row r="6" spans="1:18" s="11" customFormat="1" ht="76.5" outlineLevel="1" x14ac:dyDescent="0.2">
      <c r="A6" s="1" t="s">
        <v>19</v>
      </c>
      <c r="B6" s="10" t="s">
        <v>407</v>
      </c>
      <c r="C6" s="10" t="s">
        <v>65</v>
      </c>
      <c r="D6" s="10" t="s">
        <v>407</v>
      </c>
      <c r="E6" s="10" t="s">
        <v>382</v>
      </c>
      <c r="F6" s="10" t="s">
        <v>3</v>
      </c>
      <c r="G6" s="10" t="s">
        <v>9</v>
      </c>
      <c r="H6" s="10" t="s">
        <v>408</v>
      </c>
      <c r="I6" s="10" t="s">
        <v>69</v>
      </c>
      <c r="J6" s="10" t="s">
        <v>383</v>
      </c>
      <c r="K6" s="10" t="s">
        <v>5</v>
      </c>
      <c r="L6" s="10" t="s">
        <v>9</v>
      </c>
      <c r="M6" s="7" t="s">
        <v>5</v>
      </c>
      <c r="N6" s="7" t="s">
        <v>5</v>
      </c>
      <c r="O6" s="7" t="s">
        <v>5</v>
      </c>
      <c r="P6" s="10"/>
      <c r="Q6" s="7" t="s">
        <v>9</v>
      </c>
      <c r="R6" s="7" t="s">
        <v>9</v>
      </c>
    </row>
    <row r="7" spans="1:18" s="11" customFormat="1" ht="76.5" outlineLevel="1" x14ac:dyDescent="0.2">
      <c r="A7" s="1" t="s">
        <v>19</v>
      </c>
      <c r="B7" s="10" t="s">
        <v>409</v>
      </c>
      <c r="C7" s="10" t="s">
        <v>76</v>
      </c>
      <c r="D7" s="10" t="s">
        <v>409</v>
      </c>
      <c r="E7" s="10" t="s">
        <v>384</v>
      </c>
      <c r="F7" s="10" t="s">
        <v>3</v>
      </c>
      <c r="G7" s="10" t="s">
        <v>9</v>
      </c>
      <c r="H7" s="10" t="s">
        <v>410</v>
      </c>
      <c r="I7" s="10" t="s">
        <v>79</v>
      </c>
      <c r="J7" s="10" t="s">
        <v>385</v>
      </c>
      <c r="K7" s="10" t="s">
        <v>5</v>
      </c>
      <c r="L7" s="10" t="s">
        <v>9</v>
      </c>
      <c r="M7" s="7" t="s">
        <v>5</v>
      </c>
      <c r="N7" s="7" t="s">
        <v>5</v>
      </c>
      <c r="O7" s="7" t="s">
        <v>5</v>
      </c>
      <c r="P7" s="10"/>
      <c r="Q7" s="7" t="s">
        <v>9</v>
      </c>
      <c r="R7" s="7" t="s">
        <v>9</v>
      </c>
    </row>
    <row r="8" spans="1:18" s="11" customFormat="1" ht="165" customHeight="1" outlineLevel="1" x14ac:dyDescent="0.2">
      <c r="A8" s="1" t="s">
        <v>19</v>
      </c>
      <c r="B8" s="10" t="s">
        <v>411</v>
      </c>
      <c r="C8" s="10" t="s">
        <v>81</v>
      </c>
      <c r="D8" s="10" t="s">
        <v>411</v>
      </c>
      <c r="E8" s="10" t="s">
        <v>386</v>
      </c>
      <c r="F8" s="10" t="s">
        <v>3</v>
      </c>
      <c r="G8" s="10" t="s">
        <v>9</v>
      </c>
      <c r="H8" s="10" t="s">
        <v>412</v>
      </c>
      <c r="I8" s="10" t="s">
        <v>84</v>
      </c>
      <c r="J8" s="10" t="s">
        <v>385</v>
      </c>
      <c r="K8" s="10" t="s">
        <v>5</v>
      </c>
      <c r="L8" s="10" t="s">
        <v>9</v>
      </c>
      <c r="M8" s="7" t="s">
        <v>5</v>
      </c>
      <c r="N8" s="7" t="s">
        <v>5</v>
      </c>
      <c r="O8" s="7" t="s">
        <v>5</v>
      </c>
      <c r="P8" s="12"/>
      <c r="Q8" s="7" t="s">
        <v>9</v>
      </c>
      <c r="R8" s="7" t="s">
        <v>9</v>
      </c>
    </row>
    <row r="9" spans="1:18" s="11" customFormat="1" ht="114.75" outlineLevel="1" x14ac:dyDescent="0.2">
      <c r="A9" s="1" t="s">
        <v>19</v>
      </c>
      <c r="B9" s="10" t="s">
        <v>413</v>
      </c>
      <c r="C9" s="10" t="s">
        <v>398</v>
      </c>
      <c r="D9" s="10" t="s">
        <v>413</v>
      </c>
      <c r="E9" s="10" t="s">
        <v>387</v>
      </c>
      <c r="F9" s="10" t="s">
        <v>3</v>
      </c>
      <c r="G9" s="10" t="s">
        <v>9</v>
      </c>
      <c r="H9" s="10" t="s">
        <v>414</v>
      </c>
      <c r="I9" s="10" t="s">
        <v>88</v>
      </c>
      <c r="J9" s="10" t="s">
        <v>385</v>
      </c>
      <c r="K9" s="10" t="s">
        <v>5</v>
      </c>
      <c r="L9" s="10" t="s">
        <v>9</v>
      </c>
      <c r="M9" s="7" t="s">
        <v>5</v>
      </c>
      <c r="N9" s="7" t="s">
        <v>5</v>
      </c>
      <c r="O9" s="7" t="s">
        <v>5</v>
      </c>
      <c r="P9" s="7"/>
      <c r="Q9" s="7" t="s">
        <v>9</v>
      </c>
      <c r="R9" s="7" t="s">
        <v>9</v>
      </c>
    </row>
    <row r="10" spans="1:18" s="8" customFormat="1" ht="89.25" outlineLevel="1" x14ac:dyDescent="0.2">
      <c r="A10" s="230" t="s">
        <v>19</v>
      </c>
      <c r="B10" s="233" t="s">
        <v>468</v>
      </c>
      <c r="C10" s="233" t="s">
        <v>240</v>
      </c>
      <c r="D10" s="7" t="s">
        <v>468</v>
      </c>
      <c r="E10" s="7" t="s">
        <v>492</v>
      </c>
      <c r="F10" s="7" t="s">
        <v>3</v>
      </c>
      <c r="G10" s="7" t="s">
        <v>4</v>
      </c>
      <c r="H10" s="7" t="s">
        <v>493</v>
      </c>
      <c r="I10" s="7" t="s">
        <v>489</v>
      </c>
      <c r="J10" s="7" t="s">
        <v>494</v>
      </c>
      <c r="K10" s="10" t="s">
        <v>5</v>
      </c>
      <c r="L10" s="7" t="s">
        <v>9</v>
      </c>
      <c r="M10" s="7" t="s">
        <v>5</v>
      </c>
      <c r="N10" s="7" t="s">
        <v>5</v>
      </c>
      <c r="O10" s="7" t="s">
        <v>5</v>
      </c>
      <c r="P10" s="224" t="s">
        <v>495</v>
      </c>
      <c r="Q10" s="7" t="s">
        <v>9</v>
      </c>
      <c r="R10" s="7" t="s">
        <v>9</v>
      </c>
    </row>
    <row r="11" spans="1:18" s="8" customFormat="1" ht="76.5" outlineLevel="1" x14ac:dyDescent="0.2">
      <c r="A11" s="231"/>
      <c r="B11" s="234"/>
      <c r="C11" s="234"/>
      <c r="D11" s="7" t="s">
        <v>415</v>
      </c>
      <c r="E11" s="7" t="s">
        <v>399</v>
      </c>
      <c r="F11" s="7" t="s">
        <v>3</v>
      </c>
      <c r="G11" s="7" t="s">
        <v>4</v>
      </c>
      <c r="H11" s="7" t="s">
        <v>416</v>
      </c>
      <c r="I11" s="7" t="s">
        <v>96</v>
      </c>
      <c r="J11" s="7" t="s">
        <v>388</v>
      </c>
      <c r="K11" s="10" t="s">
        <v>5</v>
      </c>
      <c r="L11" s="7" t="s">
        <v>9</v>
      </c>
      <c r="M11" s="7" t="s">
        <v>5</v>
      </c>
      <c r="N11" s="7" t="s">
        <v>5</v>
      </c>
      <c r="O11" s="7" t="s">
        <v>5</v>
      </c>
      <c r="P11" s="153"/>
      <c r="Q11" s="7" t="s">
        <v>9</v>
      </c>
      <c r="R11" s="7" t="s">
        <v>9</v>
      </c>
    </row>
    <row r="12" spans="1:18" s="11" customFormat="1" ht="76.5" outlineLevel="1" x14ac:dyDescent="0.2">
      <c r="A12" s="1" t="s">
        <v>19</v>
      </c>
      <c r="B12" s="10" t="s">
        <v>417</v>
      </c>
      <c r="C12" s="10" t="s">
        <v>228</v>
      </c>
      <c r="D12" s="10" t="s">
        <v>417</v>
      </c>
      <c r="E12" s="10" t="s">
        <v>389</v>
      </c>
      <c r="F12" s="10" t="s">
        <v>3</v>
      </c>
      <c r="G12" s="10" t="s">
        <v>9</v>
      </c>
      <c r="H12" s="10" t="s">
        <v>418</v>
      </c>
      <c r="I12" s="10" t="s">
        <v>106</v>
      </c>
      <c r="J12" s="10" t="s">
        <v>151</v>
      </c>
      <c r="K12" s="10" t="s">
        <v>5</v>
      </c>
      <c r="L12" s="10" t="s">
        <v>4</v>
      </c>
      <c r="M12" s="10" t="s">
        <v>419</v>
      </c>
      <c r="N12" s="13" t="s">
        <v>11</v>
      </c>
      <c r="O12" s="10" t="s">
        <v>361</v>
      </c>
      <c r="P12" s="10"/>
      <c r="Q12" s="7" t="s">
        <v>9</v>
      </c>
      <c r="R12" s="7" t="s">
        <v>9</v>
      </c>
    </row>
    <row r="13" spans="1:18" s="11" customFormat="1" ht="38.25" outlineLevel="1" x14ac:dyDescent="0.2">
      <c r="A13" s="1" t="s">
        <v>19</v>
      </c>
      <c r="B13" s="10" t="s">
        <v>451</v>
      </c>
      <c r="C13" s="10" t="s">
        <v>230</v>
      </c>
      <c r="D13" s="10" t="s">
        <v>451</v>
      </c>
      <c r="E13" s="10" t="s">
        <v>232</v>
      </c>
      <c r="F13" s="10" t="s">
        <v>11</v>
      </c>
      <c r="G13" s="10" t="s">
        <v>9</v>
      </c>
      <c r="H13" s="10" t="s">
        <v>450</v>
      </c>
      <c r="I13" s="14" t="s">
        <v>5</v>
      </c>
      <c r="J13" s="14" t="s">
        <v>5</v>
      </c>
      <c r="K13" s="14" t="s">
        <v>462</v>
      </c>
      <c r="L13" s="10" t="s">
        <v>9</v>
      </c>
      <c r="M13" s="7" t="s">
        <v>5</v>
      </c>
      <c r="N13" s="7" t="s">
        <v>5</v>
      </c>
      <c r="O13" s="7" t="s">
        <v>5</v>
      </c>
      <c r="P13" s="7"/>
      <c r="Q13" s="7" t="s">
        <v>9</v>
      </c>
      <c r="R13" s="7" t="s">
        <v>9</v>
      </c>
    </row>
    <row r="14" spans="1:18" s="11" customFormat="1" ht="89.25" outlineLevel="1" x14ac:dyDescent="0.2">
      <c r="A14" s="1" t="s">
        <v>19</v>
      </c>
      <c r="B14" s="10" t="s">
        <v>420</v>
      </c>
      <c r="C14" s="10" t="s">
        <v>233</v>
      </c>
      <c r="D14" s="10" t="s">
        <v>420</v>
      </c>
      <c r="E14" s="10" t="s">
        <v>362</v>
      </c>
      <c r="F14" s="10" t="s">
        <v>3</v>
      </c>
      <c r="G14" s="10" t="s">
        <v>4</v>
      </c>
      <c r="H14" s="10" t="s">
        <v>421</v>
      </c>
      <c r="I14" s="14" t="s">
        <v>115</v>
      </c>
      <c r="J14" s="14" t="s">
        <v>363</v>
      </c>
      <c r="K14" s="10" t="s">
        <v>5</v>
      </c>
      <c r="L14" s="10" t="s">
        <v>4</v>
      </c>
      <c r="M14" s="10" t="s">
        <v>452</v>
      </c>
      <c r="N14" s="10" t="s">
        <v>11</v>
      </c>
      <c r="O14" s="10" t="s">
        <v>364</v>
      </c>
      <c r="P14" s="12"/>
      <c r="Q14" s="7" t="s">
        <v>9</v>
      </c>
      <c r="R14" s="7" t="s">
        <v>9</v>
      </c>
    </row>
    <row r="15" spans="1:18" s="11" customFormat="1" ht="300.75" customHeight="1" outlineLevel="1" x14ac:dyDescent="0.2">
      <c r="A15" s="1" t="s">
        <v>19</v>
      </c>
      <c r="B15" s="10" t="s">
        <v>422</v>
      </c>
      <c r="C15" s="10" t="s">
        <v>236</v>
      </c>
      <c r="D15" s="10" t="s">
        <v>422</v>
      </c>
      <c r="E15" s="10" t="s">
        <v>365</v>
      </c>
      <c r="F15" s="10" t="s">
        <v>3</v>
      </c>
      <c r="G15" s="10" t="s">
        <v>4</v>
      </c>
      <c r="H15" s="10" t="s">
        <v>423</v>
      </c>
      <c r="I15" s="14" t="s">
        <v>156</v>
      </c>
      <c r="J15" s="14" t="s">
        <v>390</v>
      </c>
      <c r="K15" s="10" t="s">
        <v>5</v>
      </c>
      <c r="L15" s="10" t="s">
        <v>4</v>
      </c>
      <c r="M15" s="10" t="s">
        <v>424</v>
      </c>
      <c r="N15" s="10" t="s">
        <v>11</v>
      </c>
      <c r="O15" s="10" t="s">
        <v>366</v>
      </c>
      <c r="P15" s="12"/>
      <c r="Q15" s="7" t="s">
        <v>9</v>
      </c>
      <c r="R15" s="7" t="s">
        <v>9</v>
      </c>
    </row>
    <row r="16" spans="1:18" s="11" customFormat="1" ht="89.25" outlineLevel="1" x14ac:dyDescent="0.2">
      <c r="A16" s="1" t="s">
        <v>19</v>
      </c>
      <c r="B16" s="6" t="s">
        <v>453</v>
      </c>
      <c r="C16" s="10" t="s">
        <v>120</v>
      </c>
      <c r="D16" s="6" t="s">
        <v>453</v>
      </c>
      <c r="E16" s="10" t="s">
        <v>121</v>
      </c>
      <c r="F16" s="10" t="s">
        <v>11</v>
      </c>
      <c r="G16" s="10" t="s">
        <v>9</v>
      </c>
      <c r="H16" s="10" t="s">
        <v>454</v>
      </c>
      <c r="I16" s="10" t="s">
        <v>5</v>
      </c>
      <c r="J16" s="10" t="s">
        <v>5</v>
      </c>
      <c r="K16" s="10" t="s">
        <v>463</v>
      </c>
      <c r="L16" s="10" t="s">
        <v>9</v>
      </c>
      <c r="M16" s="10" t="s">
        <v>5</v>
      </c>
      <c r="N16" s="10" t="s">
        <v>5</v>
      </c>
      <c r="O16" s="10" t="s">
        <v>5</v>
      </c>
      <c r="P16" s="10"/>
      <c r="Q16" s="7" t="s">
        <v>9</v>
      </c>
      <c r="R16" s="7" t="s">
        <v>9</v>
      </c>
    </row>
    <row r="17" spans="1:18" ht="15" customHeight="1" x14ac:dyDescent="0.2">
      <c r="A17" s="226" t="s">
        <v>216</v>
      </c>
      <c r="B17" s="226"/>
      <c r="C17" s="226"/>
      <c r="D17" s="226"/>
      <c r="E17" s="226"/>
      <c r="F17" s="226"/>
      <c r="G17" s="226"/>
      <c r="H17" s="226"/>
      <c r="I17" s="226"/>
      <c r="J17" s="226"/>
      <c r="K17" s="226"/>
      <c r="L17" s="226"/>
      <c r="M17" s="226"/>
      <c r="N17" s="226"/>
      <c r="O17" s="226"/>
      <c r="P17" s="226"/>
    </row>
    <row r="18" spans="1:18" s="8" customFormat="1" ht="165" customHeight="1" outlineLevel="1" x14ac:dyDescent="0.2">
      <c r="A18" s="2" t="s">
        <v>36</v>
      </c>
      <c r="B18" s="9" t="s">
        <v>425</v>
      </c>
      <c r="C18" s="9" t="s">
        <v>243</v>
      </c>
      <c r="D18" s="9" t="s">
        <v>425</v>
      </c>
      <c r="E18" s="9" t="s">
        <v>367</v>
      </c>
      <c r="F18" s="9" t="s">
        <v>11</v>
      </c>
      <c r="G18" s="9" t="s">
        <v>4</v>
      </c>
      <c r="H18" s="9" t="s">
        <v>426</v>
      </c>
      <c r="I18" s="9" t="s">
        <v>5</v>
      </c>
      <c r="J18" s="9" t="s">
        <v>5</v>
      </c>
      <c r="K18" s="9" t="s">
        <v>464</v>
      </c>
      <c r="L18" s="9" t="s">
        <v>9</v>
      </c>
      <c r="M18" s="9" t="s">
        <v>5</v>
      </c>
      <c r="N18" s="9" t="s">
        <v>5</v>
      </c>
      <c r="O18" s="9" t="s">
        <v>5</v>
      </c>
      <c r="P18" s="15"/>
      <c r="Q18" s="9" t="s">
        <v>9</v>
      </c>
      <c r="R18" s="9" t="s">
        <v>9</v>
      </c>
    </row>
    <row r="19" spans="1:18" s="8" customFormat="1" ht="165" customHeight="1" outlineLevel="1" x14ac:dyDescent="0.2">
      <c r="A19" s="2" t="s">
        <v>36</v>
      </c>
      <c r="B19" s="9" t="s">
        <v>427</v>
      </c>
      <c r="C19" s="9" t="s">
        <v>246</v>
      </c>
      <c r="D19" s="9" t="s">
        <v>427</v>
      </c>
      <c r="E19" s="9" t="s">
        <v>391</v>
      </c>
      <c r="F19" s="9" t="s">
        <v>3</v>
      </c>
      <c r="G19" s="9" t="s">
        <v>4</v>
      </c>
      <c r="H19" s="9" t="s">
        <v>428</v>
      </c>
      <c r="I19" s="9" t="s">
        <v>126</v>
      </c>
      <c r="J19" s="9" t="s">
        <v>392</v>
      </c>
      <c r="K19" s="9" t="s">
        <v>5</v>
      </c>
      <c r="L19" s="9" t="s">
        <v>4</v>
      </c>
      <c r="M19" s="9" t="s">
        <v>429</v>
      </c>
      <c r="N19" s="9" t="s">
        <v>11</v>
      </c>
      <c r="O19" s="9" t="s">
        <v>368</v>
      </c>
      <c r="P19" s="15"/>
      <c r="Q19" s="9" t="s">
        <v>9</v>
      </c>
      <c r="R19" s="9" t="s">
        <v>9</v>
      </c>
    </row>
    <row r="20" spans="1:18" s="8" customFormat="1" ht="89.25" outlineLevel="1" x14ac:dyDescent="0.2">
      <c r="A20" s="2" t="s">
        <v>36</v>
      </c>
      <c r="B20" s="9" t="s">
        <v>430</v>
      </c>
      <c r="C20" s="9" t="s">
        <v>189</v>
      </c>
      <c r="D20" s="9" t="s">
        <v>430</v>
      </c>
      <c r="E20" s="9" t="s">
        <v>369</v>
      </c>
      <c r="F20" s="9" t="s">
        <v>3</v>
      </c>
      <c r="G20" s="9" t="s">
        <v>4</v>
      </c>
      <c r="H20" s="9" t="s">
        <v>431</v>
      </c>
      <c r="I20" s="9" t="s">
        <v>129</v>
      </c>
      <c r="J20" s="9" t="s">
        <v>392</v>
      </c>
      <c r="K20" s="9" t="s">
        <v>5</v>
      </c>
      <c r="L20" s="9" t="s">
        <v>9</v>
      </c>
      <c r="M20" s="9" t="s">
        <v>5</v>
      </c>
      <c r="N20" s="9" t="s">
        <v>5</v>
      </c>
      <c r="O20" s="9" t="s">
        <v>5</v>
      </c>
      <c r="P20" s="15"/>
      <c r="Q20" s="9" t="s">
        <v>9</v>
      </c>
      <c r="R20" s="9" t="s">
        <v>9</v>
      </c>
    </row>
    <row r="21" spans="1:18" s="8" customFormat="1" ht="63.75" outlineLevel="1" x14ac:dyDescent="0.2">
      <c r="A21" s="2" t="s">
        <v>36</v>
      </c>
      <c r="B21" s="9" t="s">
        <v>432</v>
      </c>
      <c r="C21" s="9" t="s">
        <v>250</v>
      </c>
      <c r="D21" s="9" t="s">
        <v>432</v>
      </c>
      <c r="E21" s="9" t="s">
        <v>370</v>
      </c>
      <c r="F21" s="9" t="s">
        <v>11</v>
      </c>
      <c r="G21" s="9" t="s">
        <v>4</v>
      </c>
      <c r="H21" s="9" t="s">
        <v>433</v>
      </c>
      <c r="I21" s="9" t="s">
        <v>5</v>
      </c>
      <c r="J21" s="9" t="s">
        <v>5</v>
      </c>
      <c r="K21" s="9" t="s">
        <v>467</v>
      </c>
      <c r="L21" s="9" t="s">
        <v>9</v>
      </c>
      <c r="M21" s="9" t="s">
        <v>5</v>
      </c>
      <c r="N21" s="9" t="s">
        <v>5</v>
      </c>
      <c r="O21" s="9" t="s">
        <v>5</v>
      </c>
      <c r="P21" s="15"/>
      <c r="Q21" s="9" t="s">
        <v>9</v>
      </c>
      <c r="R21" s="9" t="s">
        <v>9</v>
      </c>
    </row>
    <row r="22" spans="1:18" s="8" customFormat="1" ht="76.5" outlineLevel="1" x14ac:dyDescent="0.2">
      <c r="A22" s="2" t="s">
        <v>36</v>
      </c>
      <c r="B22" s="9" t="s">
        <v>434</v>
      </c>
      <c r="C22" s="9" t="s">
        <v>253</v>
      </c>
      <c r="D22" s="9" t="s">
        <v>434</v>
      </c>
      <c r="E22" s="9" t="s">
        <v>393</v>
      </c>
      <c r="F22" s="9" t="s">
        <v>3</v>
      </c>
      <c r="G22" s="9" t="s">
        <v>9</v>
      </c>
      <c r="H22" s="9" t="s">
        <v>435</v>
      </c>
      <c r="I22" s="9" t="s">
        <v>132</v>
      </c>
      <c r="J22" s="9" t="s">
        <v>394</v>
      </c>
      <c r="K22" s="9" t="s">
        <v>5</v>
      </c>
      <c r="L22" s="9" t="s">
        <v>9</v>
      </c>
      <c r="M22" s="9" t="s">
        <v>5</v>
      </c>
      <c r="N22" s="9" t="s">
        <v>5</v>
      </c>
      <c r="O22" s="9" t="s">
        <v>5</v>
      </c>
      <c r="P22" s="15"/>
      <c r="Q22" s="9" t="s">
        <v>9</v>
      </c>
      <c r="R22" s="9" t="s">
        <v>9</v>
      </c>
    </row>
    <row r="23" spans="1:18" s="8" customFormat="1" ht="89.25" outlineLevel="1" x14ac:dyDescent="0.2">
      <c r="A23" s="2" t="s">
        <v>36</v>
      </c>
      <c r="B23" s="9" t="s">
        <v>436</v>
      </c>
      <c r="C23" s="9" t="s">
        <v>371</v>
      </c>
      <c r="D23" s="9" t="s">
        <v>436</v>
      </c>
      <c r="E23" s="9" t="s">
        <v>395</v>
      </c>
      <c r="F23" s="9" t="s">
        <v>3</v>
      </c>
      <c r="G23" s="9" t="s">
        <v>4</v>
      </c>
      <c r="H23" s="9" t="s">
        <v>437</v>
      </c>
      <c r="I23" s="9" t="s">
        <v>135</v>
      </c>
      <c r="J23" s="9" t="s">
        <v>396</v>
      </c>
      <c r="K23" s="9" t="s">
        <v>5</v>
      </c>
      <c r="L23" s="9" t="s">
        <v>9</v>
      </c>
      <c r="M23" s="9" t="s">
        <v>5</v>
      </c>
      <c r="N23" s="9" t="s">
        <v>5</v>
      </c>
      <c r="O23" s="9" t="s">
        <v>5</v>
      </c>
      <c r="P23" s="15"/>
      <c r="Q23" s="9" t="s">
        <v>9</v>
      </c>
      <c r="R23" s="9" t="s">
        <v>9</v>
      </c>
    </row>
    <row r="24" spans="1:18" s="8" customFormat="1" ht="102" outlineLevel="1" x14ac:dyDescent="0.2">
      <c r="A24" s="2" t="s">
        <v>36</v>
      </c>
      <c r="B24" s="9" t="s">
        <v>438</v>
      </c>
      <c r="C24" s="9" t="s">
        <v>372</v>
      </c>
      <c r="D24" s="9" t="s">
        <v>438</v>
      </c>
      <c r="E24" s="9" t="s">
        <v>373</v>
      </c>
      <c r="F24" s="9" t="s">
        <v>3</v>
      </c>
      <c r="G24" s="9" t="s">
        <v>4</v>
      </c>
      <c r="H24" s="9" t="s">
        <v>439</v>
      </c>
      <c r="I24" s="9" t="s">
        <v>138</v>
      </c>
      <c r="J24" s="9" t="s">
        <v>397</v>
      </c>
      <c r="K24" s="9" t="s">
        <v>5</v>
      </c>
      <c r="L24" s="9" t="s">
        <v>9</v>
      </c>
      <c r="M24" s="9" t="s">
        <v>5</v>
      </c>
      <c r="N24" s="9" t="s">
        <v>5</v>
      </c>
      <c r="O24" s="9" t="s">
        <v>5</v>
      </c>
      <c r="P24" s="15"/>
      <c r="Q24" s="9" t="s">
        <v>9</v>
      </c>
      <c r="R24" s="9" t="s">
        <v>9</v>
      </c>
    </row>
    <row r="25" spans="1:18" s="8" customFormat="1" ht="120" customHeight="1" outlineLevel="1" x14ac:dyDescent="0.2">
      <c r="A25" s="228" t="s">
        <v>36</v>
      </c>
      <c r="B25" s="225" t="s">
        <v>440</v>
      </c>
      <c r="C25" s="225" t="s">
        <v>266</v>
      </c>
      <c r="D25" s="225" t="s">
        <v>440</v>
      </c>
      <c r="E25" s="225" t="s">
        <v>374</v>
      </c>
      <c r="F25" s="225" t="s">
        <v>11</v>
      </c>
      <c r="G25" s="225" t="s">
        <v>9</v>
      </c>
      <c r="H25" s="225" t="s">
        <v>441</v>
      </c>
      <c r="I25" s="225" t="s">
        <v>5</v>
      </c>
      <c r="J25" s="225" t="s">
        <v>5</v>
      </c>
      <c r="K25" s="225" t="s">
        <v>469</v>
      </c>
      <c r="L25" s="225" t="s">
        <v>4</v>
      </c>
      <c r="M25" s="9" t="s">
        <v>442</v>
      </c>
      <c r="N25" s="9" t="s">
        <v>11</v>
      </c>
      <c r="O25" s="9" t="s">
        <v>375</v>
      </c>
      <c r="P25" s="224" t="s">
        <v>280</v>
      </c>
      <c r="Q25" s="225" t="s">
        <v>9</v>
      </c>
      <c r="R25" s="225" t="s">
        <v>9</v>
      </c>
    </row>
    <row r="26" spans="1:18" s="8" customFormat="1" ht="76.5" outlineLevel="1" x14ac:dyDescent="0.2">
      <c r="A26" s="228"/>
      <c r="B26" s="225"/>
      <c r="C26" s="225"/>
      <c r="D26" s="225"/>
      <c r="E26" s="225"/>
      <c r="F26" s="225"/>
      <c r="G26" s="225"/>
      <c r="H26" s="225"/>
      <c r="I26" s="225"/>
      <c r="J26" s="225"/>
      <c r="K26" s="225"/>
      <c r="L26" s="225"/>
      <c r="M26" s="9" t="s">
        <v>443</v>
      </c>
      <c r="N26" s="9" t="s">
        <v>11</v>
      </c>
      <c r="O26" s="9" t="s">
        <v>376</v>
      </c>
      <c r="P26" s="153"/>
      <c r="Q26" s="225"/>
      <c r="R26" s="225"/>
    </row>
    <row r="27" spans="1:18" s="8" customFormat="1" ht="153" outlineLevel="1" x14ac:dyDescent="0.2">
      <c r="A27" s="2" t="s">
        <v>36</v>
      </c>
      <c r="B27" s="9" t="s">
        <v>444</v>
      </c>
      <c r="C27" s="9" t="s">
        <v>267</v>
      </c>
      <c r="D27" s="9" t="s">
        <v>444</v>
      </c>
      <c r="E27" s="9" t="s">
        <v>377</v>
      </c>
      <c r="F27" s="9" t="s">
        <v>11</v>
      </c>
      <c r="G27" s="9" t="s">
        <v>9</v>
      </c>
      <c r="H27" s="9" t="s">
        <v>445</v>
      </c>
      <c r="I27" s="9" t="s">
        <v>5</v>
      </c>
      <c r="J27" s="9" t="s">
        <v>5</v>
      </c>
      <c r="K27" s="14" t="s">
        <v>470</v>
      </c>
      <c r="L27" s="9" t="s">
        <v>4</v>
      </c>
      <c r="M27" s="9" t="s">
        <v>446</v>
      </c>
      <c r="N27" s="9" t="s">
        <v>11</v>
      </c>
      <c r="O27" s="9" t="s">
        <v>378</v>
      </c>
      <c r="P27" s="12"/>
      <c r="Q27" s="9" t="s">
        <v>9</v>
      </c>
      <c r="R27" s="9" t="s">
        <v>9</v>
      </c>
    </row>
    <row r="28" spans="1:18" s="8" customFormat="1" ht="153" outlineLevel="1" x14ac:dyDescent="0.2">
      <c r="A28" s="2" t="s">
        <v>36</v>
      </c>
      <c r="B28" s="9" t="s">
        <v>447</v>
      </c>
      <c r="C28" s="9" t="s">
        <v>17</v>
      </c>
      <c r="D28" s="9" t="s">
        <v>447</v>
      </c>
      <c r="E28" s="9" t="s">
        <v>379</v>
      </c>
      <c r="F28" s="9" t="s">
        <v>11</v>
      </c>
      <c r="G28" s="9" t="s">
        <v>9</v>
      </c>
      <c r="H28" s="9" t="s">
        <v>448</v>
      </c>
      <c r="I28" s="9" t="s">
        <v>5</v>
      </c>
      <c r="J28" s="9" t="s">
        <v>5</v>
      </c>
      <c r="K28" s="14" t="s">
        <v>471</v>
      </c>
      <c r="L28" s="9" t="s">
        <v>4</v>
      </c>
      <c r="M28" s="9" t="s">
        <v>449</v>
      </c>
      <c r="N28" s="9" t="s">
        <v>11</v>
      </c>
      <c r="O28" s="9" t="s">
        <v>380</v>
      </c>
      <c r="P28" s="7"/>
      <c r="Q28" s="9" t="s">
        <v>9</v>
      </c>
      <c r="R28" s="9" t="s">
        <v>9</v>
      </c>
    </row>
  </sheetData>
  <mergeCells count="25">
    <mergeCell ref="Q25:Q26"/>
    <mergeCell ref="R25:R26"/>
    <mergeCell ref="A10:A11"/>
    <mergeCell ref="B10:B11"/>
    <mergeCell ref="C10:C11"/>
    <mergeCell ref="P10:P11"/>
    <mergeCell ref="G25:G26"/>
    <mergeCell ref="H25:H26"/>
    <mergeCell ref="I25:I26"/>
    <mergeCell ref="J25:J26"/>
    <mergeCell ref="K25:K26"/>
    <mergeCell ref="L25:L26"/>
    <mergeCell ref="A25:A26"/>
    <mergeCell ref="B25:B26"/>
    <mergeCell ref="C25:C26"/>
    <mergeCell ref="D25:D26"/>
    <mergeCell ref="E25:E26"/>
    <mergeCell ref="F25:F26"/>
    <mergeCell ref="A2:P2"/>
    <mergeCell ref="A3:A4"/>
    <mergeCell ref="B3:B4"/>
    <mergeCell ref="C3:C4"/>
    <mergeCell ref="P3:P4"/>
    <mergeCell ref="A17:P17"/>
    <mergeCell ref="P25:P26"/>
  </mergeCells>
  <conditionalFormatting sqref="N11 L13:N16 O11:P16 N25:P28 A17 A16:G16 C6:C7 B1:P1 B3:C4 A1:A5 D3:G7 C8:G10 A12:B15 A10:P10 A19:J19 F20:G20 L23:P24 L19:P20 H14:K16 D13:D15 H3:P10 E13:K13 A18:P18 B21:P22 K23:K25 A20:A28 A6:B10 D11:M12 C12:C13 P10:P11">
    <cfRule type="cellIs" dxfId="9" priority="5" operator="equal">
      <formula>"N/A"</formula>
    </cfRule>
  </conditionalFormatting>
  <conditionalFormatting sqref="Q1:R1 Q27:R28 Q18:R25 Q3:R16">
    <cfRule type="cellIs" dxfId="8" priority="4" operator="equal">
      <formula>"N/A"</formula>
    </cfRule>
  </conditionalFormatting>
  <conditionalFormatting sqref="A1:P1">
    <cfRule type="cellIs" dxfId="7" priority="3" operator="equal">
      <formula>"N/A"</formula>
    </cfRule>
  </conditionalFormatting>
  <conditionalFormatting sqref="Q1:R1">
    <cfRule type="cellIs" dxfId="6" priority="2" operator="equal">
      <formula>"N/A"</formula>
    </cfRule>
  </conditionalFormatting>
  <conditionalFormatting sqref="A1:R1">
    <cfRule type="cellIs" dxfId="5" priority="1" operator="equal">
      <formula>"N/A"</formula>
    </cfRule>
  </conditionalFormatting>
  <pageMargins left="0.7" right="0.7" top="0.75" bottom="0.75" header="0.3" footer="0.3"/>
  <pageSetup paperSize="5" scale="51" orientation="landscape" horizontalDpi="300" verticalDpi="300" r:id="rId1"/>
  <headerFooter>
    <oddHeader>&amp;A</oddHeader>
    <oddFooter>Page &amp;P&amp;RStage 1_Core and Menu_Attestation Data Reference Sheet_Draft_03222013.xlsx</oddFooter>
  </headerFooter>
  <colBreaks count="1" manualBreakCount="1">
    <brk id="16" max="26"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F0F0"/>
    <outlinePr summaryBelow="0"/>
  </sheetPr>
  <dimension ref="A1:R32"/>
  <sheetViews>
    <sheetView zoomScaleNormal="100" workbookViewId="0">
      <pane ySplit="1" topLeftCell="A2" activePane="bottomLeft" state="frozen"/>
      <selection activeCell="E5" sqref="E5"/>
      <selection pane="bottomLeft" activeCell="A3" sqref="A3"/>
    </sheetView>
  </sheetViews>
  <sheetFormatPr defaultRowHeight="12.75" outlineLevelRow="1" x14ac:dyDescent="0.2"/>
  <cols>
    <col min="1" max="1" width="12.375" style="6" customWidth="1"/>
    <col min="2" max="2" width="8.75" style="6" customWidth="1"/>
    <col min="3" max="3" width="36.25" style="6" customWidth="1"/>
    <col min="4" max="4" width="11.25" style="6" customWidth="1"/>
    <col min="5" max="5" width="41.625" style="6" customWidth="1"/>
    <col min="6" max="6" width="11.25" style="6" customWidth="1"/>
    <col min="7" max="7" width="10.375" style="6" customWidth="1"/>
    <col min="8" max="8" width="11.25" style="6" customWidth="1"/>
    <col min="9" max="9" width="25.5" style="6" customWidth="1"/>
    <col min="10" max="10" width="23.75" style="6" customWidth="1"/>
    <col min="11" max="11" width="26.25" style="6" customWidth="1"/>
    <col min="12" max="12" width="9" style="6" customWidth="1"/>
    <col min="13" max="13" width="11.875" style="6" customWidth="1"/>
    <col min="14" max="14" width="9.5" style="6" customWidth="1"/>
    <col min="15" max="15" width="25.875" style="6" customWidth="1"/>
    <col min="16" max="16" width="29.25" style="6" customWidth="1"/>
    <col min="17" max="17" width="12.25" style="6" customWidth="1"/>
    <col min="18" max="18" width="10.625" style="6" customWidth="1"/>
    <col min="19" max="16384" width="9" style="6"/>
  </cols>
  <sheetData>
    <row r="1" spans="1:18" ht="51" x14ac:dyDescent="0.2">
      <c r="A1" s="4" t="s">
        <v>20</v>
      </c>
      <c r="B1" s="4" t="s">
        <v>21</v>
      </c>
      <c r="C1" s="5" t="s">
        <v>22</v>
      </c>
      <c r="D1" s="4" t="s">
        <v>23</v>
      </c>
      <c r="E1" s="5" t="s">
        <v>24</v>
      </c>
      <c r="F1" s="5" t="s">
        <v>0</v>
      </c>
      <c r="G1" s="5" t="s">
        <v>25</v>
      </c>
      <c r="H1" s="4" t="s">
        <v>26</v>
      </c>
      <c r="I1" s="5" t="s">
        <v>30</v>
      </c>
      <c r="J1" s="5" t="s">
        <v>31</v>
      </c>
      <c r="K1" s="5" t="s">
        <v>32</v>
      </c>
      <c r="L1" s="5" t="s">
        <v>1</v>
      </c>
      <c r="M1" s="4" t="s">
        <v>2</v>
      </c>
      <c r="N1" s="5" t="s">
        <v>48</v>
      </c>
      <c r="O1" s="5" t="s">
        <v>27</v>
      </c>
      <c r="P1" s="5" t="s">
        <v>60</v>
      </c>
      <c r="Q1" s="5" t="s">
        <v>46</v>
      </c>
      <c r="R1" s="5" t="s">
        <v>47</v>
      </c>
    </row>
    <row r="2" spans="1:18" x14ac:dyDescent="0.2">
      <c r="A2" s="148" t="s">
        <v>215</v>
      </c>
      <c r="B2" s="149"/>
      <c r="C2" s="149"/>
      <c r="D2" s="149"/>
      <c r="E2" s="149"/>
      <c r="F2" s="149"/>
      <c r="G2" s="149"/>
      <c r="H2" s="149"/>
      <c r="I2" s="149"/>
      <c r="J2" s="149"/>
      <c r="K2" s="149"/>
      <c r="L2" s="149"/>
      <c r="M2" s="149"/>
      <c r="N2" s="149"/>
      <c r="O2" s="149"/>
      <c r="P2" s="150"/>
    </row>
    <row r="3" spans="1:18" s="8" customFormat="1" ht="63.75" customHeight="1" outlineLevel="1" x14ac:dyDescent="0.2">
      <c r="A3" s="45" t="s">
        <v>19</v>
      </c>
      <c r="B3" s="44" t="s">
        <v>335</v>
      </c>
      <c r="C3" s="46" t="s">
        <v>49</v>
      </c>
      <c r="D3" s="7" t="s">
        <v>50</v>
      </c>
      <c r="E3" s="7" t="s">
        <v>52</v>
      </c>
      <c r="F3" s="7" t="s">
        <v>3</v>
      </c>
      <c r="G3" s="7" t="s">
        <v>4</v>
      </c>
      <c r="H3" s="7" t="s">
        <v>57</v>
      </c>
      <c r="I3" s="7" t="s">
        <v>54</v>
      </c>
      <c r="J3" s="7" t="s">
        <v>55</v>
      </c>
      <c r="K3" s="7" t="s">
        <v>5</v>
      </c>
      <c r="L3" s="7" t="s">
        <v>4</v>
      </c>
      <c r="M3" s="7" t="s">
        <v>283</v>
      </c>
      <c r="N3" s="7" t="s">
        <v>11</v>
      </c>
      <c r="O3" s="7" t="s">
        <v>59</v>
      </c>
      <c r="P3" s="43" t="s">
        <v>214</v>
      </c>
      <c r="Q3" s="7" t="s">
        <v>9</v>
      </c>
      <c r="R3" s="7" t="s">
        <v>9</v>
      </c>
    </row>
    <row r="4" spans="1:18" s="11" customFormat="1" ht="51" outlineLevel="1" x14ac:dyDescent="0.2">
      <c r="A4" s="30" t="s">
        <v>19</v>
      </c>
      <c r="B4" s="10" t="s">
        <v>336</v>
      </c>
      <c r="C4" s="10" t="s">
        <v>61</v>
      </c>
      <c r="D4" s="10" t="s">
        <v>62</v>
      </c>
      <c r="E4" s="10" t="s">
        <v>63</v>
      </c>
      <c r="F4" s="10" t="s">
        <v>11</v>
      </c>
      <c r="G4" s="10" t="s">
        <v>9</v>
      </c>
      <c r="H4" s="10" t="s">
        <v>64</v>
      </c>
      <c r="I4" s="10" t="s">
        <v>5</v>
      </c>
      <c r="J4" s="10" t="s">
        <v>5</v>
      </c>
      <c r="K4" s="10" t="s">
        <v>455</v>
      </c>
      <c r="L4" s="10" t="s">
        <v>9</v>
      </c>
      <c r="M4" s="10" t="s">
        <v>5</v>
      </c>
      <c r="N4" s="10" t="s">
        <v>5</v>
      </c>
      <c r="O4" s="10" t="s">
        <v>5</v>
      </c>
      <c r="P4" s="10"/>
      <c r="Q4" s="10" t="s">
        <v>9</v>
      </c>
      <c r="R4" s="10" t="s">
        <v>9</v>
      </c>
    </row>
    <row r="5" spans="1:18" s="11" customFormat="1" ht="76.5" outlineLevel="1" x14ac:dyDescent="0.2">
      <c r="A5" s="30" t="s">
        <v>19</v>
      </c>
      <c r="B5" s="10" t="s">
        <v>337</v>
      </c>
      <c r="C5" s="10" t="s">
        <v>65</v>
      </c>
      <c r="D5" s="10" t="s">
        <v>66</v>
      </c>
      <c r="E5" s="10" t="s">
        <v>67</v>
      </c>
      <c r="F5" s="10" t="s">
        <v>3</v>
      </c>
      <c r="G5" s="10" t="s">
        <v>9</v>
      </c>
      <c r="H5" s="10" t="s">
        <v>68</v>
      </c>
      <c r="I5" s="10" t="s">
        <v>69</v>
      </c>
      <c r="J5" s="10" t="s">
        <v>70</v>
      </c>
      <c r="K5" s="10" t="s">
        <v>5</v>
      </c>
      <c r="L5" s="10" t="s">
        <v>9</v>
      </c>
      <c r="M5" s="10" t="s">
        <v>5</v>
      </c>
      <c r="N5" s="10" t="s">
        <v>5</v>
      </c>
      <c r="O5" s="10" t="s">
        <v>5</v>
      </c>
      <c r="P5" s="10"/>
      <c r="Q5" s="10" t="s">
        <v>9</v>
      </c>
      <c r="R5" s="10" t="s">
        <v>9</v>
      </c>
    </row>
    <row r="6" spans="1:18" s="11" customFormat="1" ht="165" customHeight="1" outlineLevel="1" x14ac:dyDescent="0.2">
      <c r="A6" s="30" t="s">
        <v>19</v>
      </c>
      <c r="B6" s="32" t="s">
        <v>338</v>
      </c>
      <c r="C6" s="32" t="s">
        <v>6</v>
      </c>
      <c r="D6" s="32" t="s">
        <v>7</v>
      </c>
      <c r="E6" s="32" t="s">
        <v>71</v>
      </c>
      <c r="F6" s="32" t="s">
        <v>3</v>
      </c>
      <c r="G6" s="32" t="s">
        <v>4</v>
      </c>
      <c r="H6" s="32" t="s">
        <v>28</v>
      </c>
      <c r="I6" s="32" t="s">
        <v>72</v>
      </c>
      <c r="J6" s="32" t="s">
        <v>73</v>
      </c>
      <c r="K6" s="32" t="s">
        <v>5</v>
      </c>
      <c r="L6" s="32" t="s">
        <v>4</v>
      </c>
      <c r="M6" s="10" t="s">
        <v>285</v>
      </c>
      <c r="N6" s="10" t="s">
        <v>11</v>
      </c>
      <c r="O6" s="10" t="s">
        <v>59</v>
      </c>
      <c r="P6" s="33"/>
      <c r="Q6" s="32" t="s">
        <v>9</v>
      </c>
      <c r="R6" s="32" t="s">
        <v>9</v>
      </c>
    </row>
    <row r="7" spans="1:18" s="11" customFormat="1" ht="76.5" outlineLevel="1" x14ac:dyDescent="0.2">
      <c r="A7" s="30" t="s">
        <v>19</v>
      </c>
      <c r="B7" s="10" t="s">
        <v>339</v>
      </c>
      <c r="C7" s="10" t="s">
        <v>76</v>
      </c>
      <c r="D7" s="10" t="s">
        <v>77</v>
      </c>
      <c r="E7" s="10" t="s">
        <v>78</v>
      </c>
      <c r="F7" s="10" t="s">
        <v>3</v>
      </c>
      <c r="G7" s="10" t="s">
        <v>9</v>
      </c>
      <c r="H7" s="10" t="s">
        <v>80</v>
      </c>
      <c r="I7" s="10" t="s">
        <v>79</v>
      </c>
      <c r="J7" s="10" t="s">
        <v>70</v>
      </c>
      <c r="K7" s="10" t="s">
        <v>5</v>
      </c>
      <c r="L7" s="10" t="s">
        <v>9</v>
      </c>
      <c r="M7" s="10" t="s">
        <v>5</v>
      </c>
      <c r="N7" s="10" t="s">
        <v>5</v>
      </c>
      <c r="O7" s="10" t="s">
        <v>5</v>
      </c>
      <c r="P7" s="10"/>
      <c r="Q7" s="10" t="s">
        <v>9</v>
      </c>
      <c r="R7" s="10" t="s">
        <v>9</v>
      </c>
    </row>
    <row r="8" spans="1:18" s="11" customFormat="1" ht="89.25" outlineLevel="1" x14ac:dyDescent="0.2">
      <c r="A8" s="30" t="s">
        <v>19</v>
      </c>
      <c r="B8" s="10" t="s">
        <v>340</v>
      </c>
      <c r="C8" s="10" t="s">
        <v>81</v>
      </c>
      <c r="D8" s="10" t="s">
        <v>82</v>
      </c>
      <c r="E8" s="10" t="s">
        <v>83</v>
      </c>
      <c r="F8" s="10" t="s">
        <v>3</v>
      </c>
      <c r="G8" s="10" t="s">
        <v>9</v>
      </c>
      <c r="H8" s="10" t="s">
        <v>85</v>
      </c>
      <c r="I8" s="10" t="s">
        <v>84</v>
      </c>
      <c r="J8" s="10" t="s">
        <v>70</v>
      </c>
      <c r="K8" s="10" t="s">
        <v>5</v>
      </c>
      <c r="L8" s="10" t="s">
        <v>9</v>
      </c>
      <c r="M8" s="10" t="s">
        <v>5</v>
      </c>
      <c r="N8" s="10" t="s">
        <v>5</v>
      </c>
      <c r="O8" s="10" t="s">
        <v>5</v>
      </c>
      <c r="P8" s="10"/>
      <c r="Q8" s="10" t="s">
        <v>9</v>
      </c>
      <c r="R8" s="10" t="s">
        <v>9</v>
      </c>
    </row>
    <row r="9" spans="1:18" s="11" customFormat="1" ht="102" outlineLevel="1" x14ac:dyDescent="0.2">
      <c r="A9" s="30" t="s">
        <v>19</v>
      </c>
      <c r="B9" s="10" t="s">
        <v>341</v>
      </c>
      <c r="C9" s="10" t="s">
        <v>87</v>
      </c>
      <c r="D9" s="10" t="s">
        <v>8</v>
      </c>
      <c r="E9" s="10" t="s">
        <v>86</v>
      </c>
      <c r="F9" s="10" t="s">
        <v>3</v>
      </c>
      <c r="G9" s="10" t="s">
        <v>9</v>
      </c>
      <c r="H9" s="10" t="s">
        <v>29</v>
      </c>
      <c r="I9" s="10" t="s">
        <v>88</v>
      </c>
      <c r="J9" s="10" t="s">
        <v>70</v>
      </c>
      <c r="K9" s="10" t="s">
        <v>5</v>
      </c>
      <c r="L9" s="10" t="s">
        <v>9</v>
      </c>
      <c r="M9" s="10" t="s">
        <v>5</v>
      </c>
      <c r="N9" s="10" t="s">
        <v>5</v>
      </c>
      <c r="O9" s="10" t="s">
        <v>5</v>
      </c>
      <c r="P9" s="10"/>
      <c r="Q9" s="10" t="s">
        <v>9</v>
      </c>
      <c r="R9" s="10" t="s">
        <v>9</v>
      </c>
    </row>
    <row r="10" spans="1:18" s="11" customFormat="1" ht="76.5" customHeight="1" outlineLevel="1" x14ac:dyDescent="0.2">
      <c r="A10" s="230" t="s">
        <v>19</v>
      </c>
      <c r="B10" s="155" t="s">
        <v>342</v>
      </c>
      <c r="C10" s="155" t="s">
        <v>508</v>
      </c>
      <c r="D10" s="155" t="s">
        <v>477</v>
      </c>
      <c r="E10" s="155" t="s">
        <v>478</v>
      </c>
      <c r="F10" s="155" t="s">
        <v>3</v>
      </c>
      <c r="G10" s="155" t="s">
        <v>4</v>
      </c>
      <c r="H10" s="155" t="s">
        <v>479</v>
      </c>
      <c r="I10" s="244" t="s">
        <v>480</v>
      </c>
      <c r="J10" s="244" t="s">
        <v>481</v>
      </c>
      <c r="K10" s="155" t="s">
        <v>5</v>
      </c>
      <c r="L10" s="155" t="s">
        <v>4</v>
      </c>
      <c r="M10" s="10" t="s">
        <v>482</v>
      </c>
      <c r="N10" s="10" t="s">
        <v>11</v>
      </c>
      <c r="O10" s="10" t="s">
        <v>484</v>
      </c>
      <c r="P10" s="205" t="s">
        <v>213</v>
      </c>
      <c r="Q10" s="10" t="s">
        <v>9</v>
      </c>
      <c r="R10" s="10" t="s">
        <v>9</v>
      </c>
    </row>
    <row r="11" spans="1:18" s="11" customFormat="1" ht="164.25" customHeight="1" outlineLevel="1" x14ac:dyDescent="0.2">
      <c r="A11" s="259"/>
      <c r="B11" s="178"/>
      <c r="C11" s="178"/>
      <c r="D11" s="156"/>
      <c r="E11" s="156"/>
      <c r="F11" s="156"/>
      <c r="G11" s="156"/>
      <c r="H11" s="156"/>
      <c r="I11" s="245"/>
      <c r="J11" s="245"/>
      <c r="K11" s="156"/>
      <c r="L11" s="156"/>
      <c r="M11" s="10" t="s">
        <v>483</v>
      </c>
      <c r="N11" s="10" t="s">
        <v>11</v>
      </c>
      <c r="O11" s="10" t="s">
        <v>485</v>
      </c>
      <c r="P11" s="206"/>
      <c r="Q11" s="10" t="s">
        <v>9</v>
      </c>
      <c r="R11" s="10" t="s">
        <v>9</v>
      </c>
    </row>
    <row r="12" spans="1:18" s="11" customFormat="1" ht="51" outlineLevel="1" x14ac:dyDescent="0.2">
      <c r="A12" s="30" t="s">
        <v>19</v>
      </c>
      <c r="B12" s="10" t="s">
        <v>343</v>
      </c>
      <c r="C12" s="10" t="s">
        <v>10</v>
      </c>
      <c r="D12" s="10" t="s">
        <v>103</v>
      </c>
      <c r="E12" s="10" t="s">
        <v>104</v>
      </c>
      <c r="F12" s="10" t="s">
        <v>3</v>
      </c>
      <c r="G12" s="10" t="s">
        <v>4</v>
      </c>
      <c r="H12" s="10" t="s">
        <v>105</v>
      </c>
      <c r="I12" s="10" t="s">
        <v>106</v>
      </c>
      <c r="J12" s="10" t="s">
        <v>107</v>
      </c>
      <c r="K12" s="10" t="s">
        <v>5</v>
      </c>
      <c r="L12" s="10" t="s">
        <v>4</v>
      </c>
      <c r="M12" s="10" t="s">
        <v>457</v>
      </c>
      <c r="N12" s="10" t="s">
        <v>11</v>
      </c>
      <c r="O12" s="10" t="s">
        <v>456</v>
      </c>
      <c r="P12" s="10"/>
      <c r="Q12" s="10" t="s">
        <v>9</v>
      </c>
      <c r="R12" s="10" t="s">
        <v>9</v>
      </c>
    </row>
    <row r="13" spans="1:18" s="11" customFormat="1" ht="51" outlineLevel="1" x14ac:dyDescent="0.2">
      <c r="A13" s="30" t="s">
        <v>19</v>
      </c>
      <c r="B13" s="10" t="s">
        <v>498</v>
      </c>
      <c r="C13" s="10" t="s">
        <v>499</v>
      </c>
      <c r="D13" s="10" t="s">
        <v>500</v>
      </c>
      <c r="E13" s="10" t="s">
        <v>501</v>
      </c>
      <c r="F13" s="10" t="s">
        <v>11</v>
      </c>
      <c r="G13" s="10" t="s">
        <v>9</v>
      </c>
      <c r="H13" s="10" t="s">
        <v>502</v>
      </c>
      <c r="I13" s="10" t="s">
        <v>5</v>
      </c>
      <c r="J13" s="10" t="s">
        <v>5</v>
      </c>
      <c r="K13" s="71" t="s">
        <v>546</v>
      </c>
      <c r="L13" s="10" t="s">
        <v>9</v>
      </c>
      <c r="M13" s="10" t="s">
        <v>5</v>
      </c>
      <c r="N13" s="10" t="s">
        <v>5</v>
      </c>
      <c r="O13" s="10" t="s">
        <v>5</v>
      </c>
      <c r="P13" s="10"/>
      <c r="Q13" s="10" t="s">
        <v>9</v>
      </c>
      <c r="R13" s="10" t="s">
        <v>9</v>
      </c>
    </row>
    <row r="14" spans="1:18" s="11" customFormat="1" ht="76.5" outlineLevel="1" x14ac:dyDescent="0.2">
      <c r="A14" s="30" t="s">
        <v>19</v>
      </c>
      <c r="B14" s="10" t="s">
        <v>344</v>
      </c>
      <c r="C14" s="10" t="s">
        <v>108</v>
      </c>
      <c r="D14" s="10" t="s">
        <v>109</v>
      </c>
      <c r="E14" s="10" t="s">
        <v>110</v>
      </c>
      <c r="F14" s="10" t="s">
        <v>11</v>
      </c>
      <c r="G14" s="10" t="s">
        <v>9</v>
      </c>
      <c r="H14" s="10" t="s">
        <v>111</v>
      </c>
      <c r="I14" s="10" t="s">
        <v>5</v>
      </c>
      <c r="J14" s="10" t="s">
        <v>5</v>
      </c>
      <c r="K14" s="10" t="s">
        <v>458</v>
      </c>
      <c r="L14" s="10" t="s">
        <v>9</v>
      </c>
      <c r="M14" s="10" t="s">
        <v>5</v>
      </c>
      <c r="N14" s="10" t="s">
        <v>5</v>
      </c>
      <c r="O14" s="10" t="s">
        <v>5</v>
      </c>
      <c r="P14" s="10"/>
      <c r="Q14" s="10" t="s">
        <v>9</v>
      </c>
      <c r="R14" s="10" t="s">
        <v>9</v>
      </c>
    </row>
    <row r="15" spans="1:18" s="8" customFormat="1" ht="76.5" outlineLevel="1" x14ac:dyDescent="0.2">
      <c r="A15" s="30" t="s">
        <v>19</v>
      </c>
      <c r="B15" s="7" t="s">
        <v>345</v>
      </c>
      <c r="C15" s="7" t="s">
        <v>112</v>
      </c>
      <c r="D15" s="7" t="s">
        <v>113</v>
      </c>
      <c r="E15" s="7" t="s">
        <v>114</v>
      </c>
      <c r="F15" s="7" t="s">
        <v>3</v>
      </c>
      <c r="G15" s="7" t="s">
        <v>4</v>
      </c>
      <c r="H15" s="7" t="s">
        <v>117</v>
      </c>
      <c r="I15" s="7" t="s">
        <v>115</v>
      </c>
      <c r="J15" s="7" t="s">
        <v>116</v>
      </c>
      <c r="K15" s="7" t="s">
        <v>5</v>
      </c>
      <c r="L15" s="7" t="s">
        <v>4</v>
      </c>
      <c r="M15" s="7" t="s">
        <v>293</v>
      </c>
      <c r="N15" s="7" t="s">
        <v>11</v>
      </c>
      <c r="O15" s="7" t="s">
        <v>118</v>
      </c>
      <c r="P15" s="7"/>
      <c r="Q15" s="7" t="s">
        <v>9</v>
      </c>
      <c r="R15" s="7" t="s">
        <v>9</v>
      </c>
    </row>
    <row r="16" spans="1:18" s="8" customFormat="1" ht="51" outlineLevel="1" x14ac:dyDescent="0.2">
      <c r="A16" s="30" t="s">
        <v>19</v>
      </c>
      <c r="B16" s="7" t="s">
        <v>346</v>
      </c>
      <c r="C16" s="7" t="s">
        <v>13</v>
      </c>
      <c r="D16" s="7" t="s">
        <v>14</v>
      </c>
      <c r="E16" s="7" t="s">
        <v>119</v>
      </c>
      <c r="F16" s="7" t="s">
        <v>3</v>
      </c>
      <c r="G16" s="7" t="s">
        <v>9</v>
      </c>
      <c r="H16" s="7" t="s">
        <v>33</v>
      </c>
      <c r="I16" s="9" t="s">
        <v>122</v>
      </c>
      <c r="J16" s="9" t="s">
        <v>123</v>
      </c>
      <c r="K16" s="7" t="s">
        <v>5</v>
      </c>
      <c r="L16" s="7" t="s">
        <v>4</v>
      </c>
      <c r="M16" s="7" t="s">
        <v>294</v>
      </c>
      <c r="N16" s="7" t="s">
        <v>11</v>
      </c>
      <c r="O16" s="35" t="s">
        <v>124</v>
      </c>
      <c r="P16" s="7"/>
      <c r="Q16" s="7" t="s">
        <v>9</v>
      </c>
      <c r="R16" s="7" t="s">
        <v>9</v>
      </c>
    </row>
    <row r="17" spans="1:18" s="8" customFormat="1" ht="63.75" outlineLevel="1" x14ac:dyDescent="0.2">
      <c r="A17" s="30" t="s">
        <v>19</v>
      </c>
      <c r="B17" s="7" t="s">
        <v>503</v>
      </c>
      <c r="C17" s="7" t="s">
        <v>505</v>
      </c>
      <c r="D17" s="7" t="s">
        <v>504</v>
      </c>
      <c r="E17" s="7" t="s">
        <v>506</v>
      </c>
      <c r="F17" s="10" t="s">
        <v>11</v>
      </c>
      <c r="G17" s="10" t="s">
        <v>9</v>
      </c>
      <c r="H17" s="10" t="s">
        <v>507</v>
      </c>
      <c r="I17" s="10" t="s">
        <v>5</v>
      </c>
      <c r="J17" s="10" t="s">
        <v>5</v>
      </c>
      <c r="K17" s="71" t="s">
        <v>548</v>
      </c>
      <c r="L17" s="10" t="s">
        <v>9</v>
      </c>
      <c r="M17" s="10" t="s">
        <v>5</v>
      </c>
      <c r="N17" s="10" t="s">
        <v>5</v>
      </c>
      <c r="O17" s="10" t="s">
        <v>5</v>
      </c>
      <c r="P17" s="10"/>
      <c r="Q17" s="10" t="s">
        <v>9</v>
      </c>
      <c r="R17" s="10" t="s">
        <v>9</v>
      </c>
    </row>
    <row r="18" spans="1:18" s="8" customFormat="1" ht="89.25" outlineLevel="1" x14ac:dyDescent="0.2">
      <c r="A18" s="30" t="s">
        <v>19</v>
      </c>
      <c r="B18" s="7" t="s">
        <v>347</v>
      </c>
      <c r="C18" s="7" t="s">
        <v>120</v>
      </c>
      <c r="D18" s="7" t="s">
        <v>16</v>
      </c>
      <c r="E18" s="7" t="s">
        <v>121</v>
      </c>
      <c r="F18" s="7" t="s">
        <v>11</v>
      </c>
      <c r="G18" s="7" t="s">
        <v>9</v>
      </c>
      <c r="H18" s="7" t="s">
        <v>34</v>
      </c>
      <c r="I18" s="7" t="s">
        <v>5</v>
      </c>
      <c r="J18" s="7" t="s">
        <v>5</v>
      </c>
      <c r="K18" s="10" t="s">
        <v>459</v>
      </c>
      <c r="L18" s="7" t="s">
        <v>9</v>
      </c>
      <c r="M18" s="7" t="s">
        <v>5</v>
      </c>
      <c r="N18" s="7" t="s">
        <v>5</v>
      </c>
      <c r="O18" s="7" t="s">
        <v>5</v>
      </c>
      <c r="P18" s="7"/>
      <c r="Q18" s="7" t="s">
        <v>9</v>
      </c>
      <c r="R18" s="7" t="s">
        <v>9</v>
      </c>
    </row>
    <row r="19" spans="1:18" x14ac:dyDescent="0.2">
      <c r="A19" s="148" t="s">
        <v>216</v>
      </c>
      <c r="B19" s="149"/>
      <c r="C19" s="149"/>
      <c r="D19" s="149"/>
      <c r="E19" s="149"/>
      <c r="F19" s="149"/>
      <c r="G19" s="149"/>
      <c r="H19" s="149"/>
      <c r="I19" s="149"/>
      <c r="J19" s="149"/>
      <c r="K19" s="149"/>
      <c r="L19" s="149"/>
      <c r="M19" s="149"/>
      <c r="N19" s="149"/>
      <c r="O19" s="149"/>
      <c r="P19" s="150"/>
    </row>
    <row r="20" spans="1:18" s="8" customFormat="1" ht="165" customHeight="1" outlineLevel="1" x14ac:dyDescent="0.2">
      <c r="A20" s="31" t="s">
        <v>36</v>
      </c>
      <c r="B20" s="9" t="s">
        <v>348</v>
      </c>
      <c r="C20" s="9" t="s">
        <v>186</v>
      </c>
      <c r="D20" s="9" t="s">
        <v>187</v>
      </c>
      <c r="E20" s="9" t="s">
        <v>188</v>
      </c>
      <c r="F20" s="9" t="s">
        <v>11</v>
      </c>
      <c r="G20" s="9" t="s">
        <v>9</v>
      </c>
      <c r="H20" s="9" t="s">
        <v>158</v>
      </c>
      <c r="I20" s="9" t="s">
        <v>5</v>
      </c>
      <c r="J20" s="9" t="s">
        <v>5</v>
      </c>
      <c r="K20" s="14" t="s">
        <v>460</v>
      </c>
      <c r="L20" s="9" t="s">
        <v>4</v>
      </c>
      <c r="M20" s="9" t="s">
        <v>295</v>
      </c>
      <c r="N20" s="9" t="s">
        <v>11</v>
      </c>
      <c r="O20" s="9" t="s">
        <v>212</v>
      </c>
      <c r="P20" s="15"/>
      <c r="Q20" s="9" t="s">
        <v>9</v>
      </c>
      <c r="R20" s="9" t="s">
        <v>9</v>
      </c>
    </row>
    <row r="21" spans="1:18" s="8" customFormat="1" ht="76.5" outlineLevel="1" x14ac:dyDescent="0.2">
      <c r="A21" s="31" t="s">
        <v>36</v>
      </c>
      <c r="B21" s="9" t="s">
        <v>349</v>
      </c>
      <c r="C21" s="9" t="s">
        <v>189</v>
      </c>
      <c r="D21" s="9" t="s">
        <v>190</v>
      </c>
      <c r="E21" s="9" t="s">
        <v>191</v>
      </c>
      <c r="F21" s="9" t="s">
        <v>3</v>
      </c>
      <c r="G21" s="9" t="s">
        <v>9</v>
      </c>
      <c r="H21" s="9" t="s">
        <v>159</v>
      </c>
      <c r="I21" s="9" t="s">
        <v>160</v>
      </c>
      <c r="J21" s="9" t="s">
        <v>161</v>
      </c>
      <c r="K21" s="9" t="s">
        <v>5</v>
      </c>
      <c r="L21" s="9" t="s">
        <v>4</v>
      </c>
      <c r="M21" s="9" t="s">
        <v>296</v>
      </c>
      <c r="N21" s="9" t="s">
        <v>11</v>
      </c>
      <c r="O21" s="9" t="s">
        <v>177</v>
      </c>
      <c r="P21" s="15"/>
      <c r="Q21" s="9" t="s">
        <v>9</v>
      </c>
      <c r="R21" s="9" t="s">
        <v>9</v>
      </c>
    </row>
    <row r="22" spans="1:18" s="8" customFormat="1" ht="51" outlineLevel="1" x14ac:dyDescent="0.2">
      <c r="A22" s="31" t="s">
        <v>36</v>
      </c>
      <c r="B22" s="9" t="s">
        <v>350</v>
      </c>
      <c r="C22" s="9" t="s">
        <v>192</v>
      </c>
      <c r="D22" s="9" t="s">
        <v>193</v>
      </c>
      <c r="E22" s="9" t="s">
        <v>12</v>
      </c>
      <c r="F22" s="9" t="s">
        <v>11</v>
      </c>
      <c r="G22" s="9" t="s">
        <v>4</v>
      </c>
      <c r="H22" s="9" t="s">
        <v>162</v>
      </c>
      <c r="I22" s="9" t="s">
        <v>5</v>
      </c>
      <c r="J22" s="9" t="s">
        <v>5</v>
      </c>
      <c r="K22" s="14" t="s">
        <v>461</v>
      </c>
      <c r="L22" s="9" t="s">
        <v>9</v>
      </c>
      <c r="M22" s="29" t="s">
        <v>5</v>
      </c>
      <c r="N22" s="29" t="s">
        <v>5</v>
      </c>
      <c r="O22" s="9" t="s">
        <v>5</v>
      </c>
      <c r="P22" s="15"/>
      <c r="Q22" s="9" t="s">
        <v>9</v>
      </c>
      <c r="R22" s="9" t="s">
        <v>9</v>
      </c>
    </row>
    <row r="23" spans="1:18" s="8" customFormat="1" ht="76.5" outlineLevel="1" x14ac:dyDescent="0.2">
      <c r="A23" s="31" t="s">
        <v>36</v>
      </c>
      <c r="B23" s="9" t="s">
        <v>351</v>
      </c>
      <c r="C23" s="9" t="s">
        <v>194</v>
      </c>
      <c r="D23" s="9" t="s">
        <v>195</v>
      </c>
      <c r="E23" s="9" t="s">
        <v>196</v>
      </c>
      <c r="F23" s="9" t="s">
        <v>3</v>
      </c>
      <c r="G23" s="9" t="s">
        <v>4</v>
      </c>
      <c r="H23" s="9" t="s">
        <v>163</v>
      </c>
      <c r="I23" s="9" t="s">
        <v>164</v>
      </c>
      <c r="J23" s="9" t="s">
        <v>165</v>
      </c>
      <c r="K23" s="9" t="s">
        <v>5</v>
      </c>
      <c r="L23" s="9" t="s">
        <v>4</v>
      </c>
      <c r="M23" s="9" t="s">
        <v>297</v>
      </c>
      <c r="N23" s="9" t="s">
        <v>11</v>
      </c>
      <c r="O23" s="9" t="s">
        <v>178</v>
      </c>
      <c r="P23" s="15"/>
      <c r="Q23" s="9" t="s">
        <v>9</v>
      </c>
      <c r="R23" s="9" t="s">
        <v>9</v>
      </c>
    </row>
    <row r="24" spans="1:18" s="8" customFormat="1" ht="89.25" outlineLevel="1" x14ac:dyDescent="0.2">
      <c r="A24" s="31" t="s">
        <v>36</v>
      </c>
      <c r="B24" s="9" t="s">
        <v>352</v>
      </c>
      <c r="C24" s="9" t="s">
        <v>197</v>
      </c>
      <c r="D24" s="9" t="s">
        <v>198</v>
      </c>
      <c r="E24" s="9" t="s">
        <v>199</v>
      </c>
      <c r="F24" s="9" t="s">
        <v>3</v>
      </c>
      <c r="G24" s="9" t="s">
        <v>4</v>
      </c>
      <c r="H24" s="9" t="s">
        <v>166</v>
      </c>
      <c r="I24" s="9" t="s">
        <v>167</v>
      </c>
      <c r="J24" s="9" t="s">
        <v>70</v>
      </c>
      <c r="K24" s="9" t="s">
        <v>5</v>
      </c>
      <c r="L24" s="9" t="s">
        <v>4</v>
      </c>
      <c r="M24" s="9" t="s">
        <v>298</v>
      </c>
      <c r="N24" s="9" t="s">
        <v>11</v>
      </c>
      <c r="O24" s="9" t="s">
        <v>179</v>
      </c>
      <c r="P24" s="15"/>
      <c r="Q24" s="9" t="s">
        <v>9</v>
      </c>
      <c r="R24" s="9" t="s">
        <v>9</v>
      </c>
    </row>
    <row r="25" spans="1:18" s="8" customFormat="1" ht="51" outlineLevel="1" x14ac:dyDescent="0.2">
      <c r="A25" s="31" t="s">
        <v>36</v>
      </c>
      <c r="B25" s="9" t="s">
        <v>353</v>
      </c>
      <c r="C25" s="9" t="s">
        <v>200</v>
      </c>
      <c r="D25" s="9" t="s">
        <v>201</v>
      </c>
      <c r="E25" s="9" t="s">
        <v>202</v>
      </c>
      <c r="F25" s="9" t="s">
        <v>3</v>
      </c>
      <c r="G25" s="9" t="s">
        <v>9</v>
      </c>
      <c r="H25" s="9" t="s">
        <v>168</v>
      </c>
      <c r="I25" s="9" t="s">
        <v>132</v>
      </c>
      <c r="J25" s="9" t="s">
        <v>70</v>
      </c>
      <c r="K25" s="9" t="s">
        <v>5</v>
      </c>
      <c r="L25" s="9" t="s">
        <v>9</v>
      </c>
      <c r="M25" s="29" t="s">
        <v>5</v>
      </c>
      <c r="N25" s="29" t="s">
        <v>5</v>
      </c>
      <c r="O25" s="9" t="s">
        <v>5</v>
      </c>
      <c r="P25" s="15"/>
      <c r="Q25" s="9" t="s">
        <v>9</v>
      </c>
      <c r="R25" s="9" t="s">
        <v>9</v>
      </c>
    </row>
    <row r="26" spans="1:18" s="8" customFormat="1" ht="63.75" outlineLevel="1" x14ac:dyDescent="0.2">
      <c r="A26" s="31" t="s">
        <v>36</v>
      </c>
      <c r="B26" s="9" t="s">
        <v>354</v>
      </c>
      <c r="C26" s="9" t="s">
        <v>15</v>
      </c>
      <c r="D26" s="9" t="s">
        <v>203</v>
      </c>
      <c r="E26" s="9" t="s">
        <v>204</v>
      </c>
      <c r="F26" s="9" t="s">
        <v>3</v>
      </c>
      <c r="G26" s="9" t="s">
        <v>4</v>
      </c>
      <c r="H26" s="9" t="s">
        <v>169</v>
      </c>
      <c r="I26" s="9" t="s">
        <v>135</v>
      </c>
      <c r="J26" s="9" t="s">
        <v>170</v>
      </c>
      <c r="K26" s="9" t="s">
        <v>5</v>
      </c>
      <c r="L26" s="9" t="s">
        <v>4</v>
      </c>
      <c r="M26" s="9" t="s">
        <v>299</v>
      </c>
      <c r="N26" s="9" t="s">
        <v>11</v>
      </c>
      <c r="O26" s="9" t="s">
        <v>180</v>
      </c>
      <c r="P26" s="15"/>
      <c r="Q26" s="9" t="s">
        <v>9</v>
      </c>
      <c r="R26" s="9" t="s">
        <v>9</v>
      </c>
    </row>
    <row r="27" spans="1:18" s="8" customFormat="1" ht="135" customHeight="1" outlineLevel="1" x14ac:dyDescent="0.2">
      <c r="A27" s="31" t="s">
        <v>36</v>
      </c>
      <c r="B27" s="9" t="s">
        <v>355</v>
      </c>
      <c r="C27" s="9" t="s">
        <v>205</v>
      </c>
      <c r="D27" s="9" t="s">
        <v>206</v>
      </c>
      <c r="E27" s="9" t="s">
        <v>207</v>
      </c>
      <c r="F27" s="9" t="s">
        <v>3</v>
      </c>
      <c r="G27" s="9" t="s">
        <v>4</v>
      </c>
      <c r="H27" s="9" t="s">
        <v>171</v>
      </c>
      <c r="I27" s="9" t="s">
        <v>138</v>
      </c>
      <c r="J27" s="9" t="s">
        <v>172</v>
      </c>
      <c r="K27" s="9" t="s">
        <v>5</v>
      </c>
      <c r="L27" s="9" t="s">
        <v>4</v>
      </c>
      <c r="M27" s="9" t="s">
        <v>300</v>
      </c>
      <c r="N27" s="9" t="s">
        <v>11</v>
      </c>
      <c r="O27" s="9" t="s">
        <v>181</v>
      </c>
      <c r="P27" s="15"/>
      <c r="Q27" s="9" t="s">
        <v>9</v>
      </c>
      <c r="R27" s="9" t="s">
        <v>9</v>
      </c>
    </row>
    <row r="28" spans="1:18" s="8" customFormat="1" ht="135" customHeight="1" outlineLevel="1" x14ac:dyDescent="0.2">
      <c r="A28" s="237" t="s">
        <v>36</v>
      </c>
      <c r="B28" s="235" t="s">
        <v>356</v>
      </c>
      <c r="C28" s="235" t="s">
        <v>509</v>
      </c>
      <c r="D28" s="235" t="s">
        <v>209</v>
      </c>
      <c r="E28" s="235" t="s">
        <v>210</v>
      </c>
      <c r="F28" s="235" t="s">
        <v>11</v>
      </c>
      <c r="G28" s="235" t="s">
        <v>9</v>
      </c>
      <c r="H28" s="235" t="s">
        <v>176</v>
      </c>
      <c r="I28" s="235" t="s">
        <v>5</v>
      </c>
      <c r="J28" s="235" t="s">
        <v>5</v>
      </c>
      <c r="K28" s="244" t="s">
        <v>475</v>
      </c>
      <c r="L28" s="235" t="s">
        <v>4</v>
      </c>
      <c r="M28" s="9" t="s">
        <v>301</v>
      </c>
      <c r="N28" s="9" t="s">
        <v>11</v>
      </c>
      <c r="O28" s="9" t="s">
        <v>182</v>
      </c>
      <c r="P28" s="205" t="s">
        <v>281</v>
      </c>
      <c r="Q28" s="235" t="s">
        <v>9</v>
      </c>
      <c r="R28" s="235" t="s">
        <v>9</v>
      </c>
    </row>
    <row r="29" spans="1:18" s="8" customFormat="1" ht="135" customHeight="1" outlineLevel="1" x14ac:dyDescent="0.2">
      <c r="A29" s="238"/>
      <c r="B29" s="236"/>
      <c r="C29" s="236"/>
      <c r="D29" s="236"/>
      <c r="E29" s="236"/>
      <c r="F29" s="236"/>
      <c r="G29" s="236"/>
      <c r="H29" s="236"/>
      <c r="I29" s="236"/>
      <c r="J29" s="236"/>
      <c r="K29" s="245"/>
      <c r="L29" s="236"/>
      <c r="M29" s="9" t="s">
        <v>302</v>
      </c>
      <c r="N29" s="9" t="s">
        <v>11</v>
      </c>
      <c r="O29" s="9" t="s">
        <v>183</v>
      </c>
      <c r="P29" s="234"/>
      <c r="Q29" s="236"/>
      <c r="R29" s="236"/>
    </row>
    <row r="30" spans="1:18" s="8" customFormat="1" ht="135" customHeight="1" outlineLevel="1" x14ac:dyDescent="0.2">
      <c r="A30" s="237" t="s">
        <v>36</v>
      </c>
      <c r="B30" s="235" t="s">
        <v>357</v>
      </c>
      <c r="C30" s="235" t="s">
        <v>510</v>
      </c>
      <c r="D30" s="235" t="s">
        <v>18</v>
      </c>
      <c r="E30" s="235" t="s">
        <v>211</v>
      </c>
      <c r="F30" s="235" t="s">
        <v>11</v>
      </c>
      <c r="G30" s="235" t="s">
        <v>9</v>
      </c>
      <c r="H30" s="235" t="s">
        <v>35</v>
      </c>
      <c r="I30" s="235" t="s">
        <v>5</v>
      </c>
      <c r="J30" s="235" t="s">
        <v>5</v>
      </c>
      <c r="K30" s="244" t="s">
        <v>476</v>
      </c>
      <c r="L30" s="235" t="s">
        <v>4</v>
      </c>
      <c r="M30" s="9" t="s">
        <v>303</v>
      </c>
      <c r="N30" s="9" t="s">
        <v>11</v>
      </c>
      <c r="O30" s="9" t="s">
        <v>184</v>
      </c>
      <c r="P30" s="205" t="s">
        <v>282</v>
      </c>
      <c r="Q30" s="235" t="s">
        <v>9</v>
      </c>
      <c r="R30" s="235" t="s">
        <v>9</v>
      </c>
    </row>
    <row r="31" spans="1:18" s="8" customFormat="1" ht="135" customHeight="1" outlineLevel="1" x14ac:dyDescent="0.2">
      <c r="A31" s="243"/>
      <c r="B31" s="236"/>
      <c r="C31" s="236"/>
      <c r="D31" s="236"/>
      <c r="E31" s="236"/>
      <c r="F31" s="236"/>
      <c r="G31" s="236"/>
      <c r="H31" s="236"/>
      <c r="I31" s="236"/>
      <c r="J31" s="236"/>
      <c r="K31" s="245"/>
      <c r="L31" s="236"/>
      <c r="M31" s="9" t="s">
        <v>304</v>
      </c>
      <c r="N31" s="9" t="s">
        <v>11</v>
      </c>
      <c r="O31" s="9" t="s">
        <v>185</v>
      </c>
      <c r="P31" s="234"/>
      <c r="Q31" s="236"/>
      <c r="R31" s="236"/>
    </row>
    <row r="32" spans="1:18" s="8" customFormat="1" x14ac:dyDescent="0.2"/>
  </sheetData>
  <mergeCells count="45">
    <mergeCell ref="R30:R31"/>
    <mergeCell ref="H30:H31"/>
    <mergeCell ref="I30:I31"/>
    <mergeCell ref="J30:J31"/>
    <mergeCell ref="K30:K31"/>
    <mergeCell ref="L30:L31"/>
    <mergeCell ref="P30:P31"/>
    <mergeCell ref="Q28:Q29"/>
    <mergeCell ref="R28:R29"/>
    <mergeCell ref="A30:A31"/>
    <mergeCell ref="B30:B31"/>
    <mergeCell ref="C30:C31"/>
    <mergeCell ref="D30:D31"/>
    <mergeCell ref="E30:E31"/>
    <mergeCell ref="F30:F31"/>
    <mergeCell ref="G30:G31"/>
    <mergeCell ref="G28:G29"/>
    <mergeCell ref="H28:H29"/>
    <mergeCell ref="I28:I29"/>
    <mergeCell ref="J28:J29"/>
    <mergeCell ref="K28:K29"/>
    <mergeCell ref="L28:L29"/>
    <mergeCell ref="Q30:Q31"/>
    <mergeCell ref="F28:F29"/>
    <mergeCell ref="P10:P11"/>
    <mergeCell ref="A19:P19"/>
    <mergeCell ref="G10:G11"/>
    <mergeCell ref="H10:H11"/>
    <mergeCell ref="I10:I11"/>
    <mergeCell ref="J10:J11"/>
    <mergeCell ref="K10:K11"/>
    <mergeCell ref="L10:L11"/>
    <mergeCell ref="A28:A29"/>
    <mergeCell ref="B28:B29"/>
    <mergeCell ref="C28:C29"/>
    <mergeCell ref="D28:D29"/>
    <mergeCell ref="E28:E29"/>
    <mergeCell ref="P28:P29"/>
    <mergeCell ref="A2:P2"/>
    <mergeCell ref="A10:A11"/>
    <mergeCell ref="B10:B11"/>
    <mergeCell ref="C10:C11"/>
    <mergeCell ref="D10:D11"/>
    <mergeCell ref="E10:E11"/>
    <mergeCell ref="F10:F11"/>
  </mergeCells>
  <conditionalFormatting sqref="M25 M30:M31 B27:M27 B22:M23 A20:K20 A30 A21:A28 Q30:R30 A12:G19 A7:A9 C7:C9 A4:C6 L13:R13 F17:R17 H3:K19 B3:C3 A1:A3 B1:R1 Q3:R28 D3:E11 G3:G11 F3:F10 L3:M20 N3:P31">
    <cfRule type="cellIs" dxfId="4" priority="1" operator="equal">
      <formula>"N/A"</formula>
    </cfRule>
  </conditionalFormatting>
  <pageMargins left="0.7" right="0.7" top="0.75" bottom="0.75" header="0.3" footer="0.3"/>
  <pageSetup paperSize="5" scale="52" orientation="landscape" horizontalDpi="300" verticalDpi="300" r:id="rId1"/>
  <headerFooter>
    <oddHeader>&amp;A</oddHeader>
    <oddFooter>Page &amp;P&amp;RStage 1_Core and Menu_Attestation Data Reference Sheet_Draft_03222013.xlsx</oddFooter>
  </headerFooter>
  <colBreaks count="1" manualBreakCount="1">
    <brk id="16" max="31"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F0F0"/>
    <outlinePr summaryBelow="0"/>
  </sheetPr>
  <dimension ref="A1:R28"/>
  <sheetViews>
    <sheetView zoomScaleNormal="100" workbookViewId="0">
      <pane ySplit="1" topLeftCell="A2" activePane="bottomLeft" state="frozen"/>
      <selection activeCell="E5" sqref="E5"/>
      <selection pane="bottomLeft"/>
    </sheetView>
  </sheetViews>
  <sheetFormatPr defaultRowHeight="12.75" outlineLevelRow="1" x14ac:dyDescent="0.2"/>
  <cols>
    <col min="1" max="1" width="12.375" style="50" customWidth="1"/>
    <col min="2" max="2" width="13.25" style="50" customWidth="1"/>
    <col min="3" max="3" width="36.25" style="50" customWidth="1"/>
    <col min="4" max="4" width="12.25" style="50" customWidth="1"/>
    <col min="5" max="5" width="41.625" style="50" customWidth="1"/>
    <col min="6" max="6" width="14.75" style="50" customWidth="1"/>
    <col min="7" max="7" width="11.25" style="50" customWidth="1"/>
    <col min="8" max="8" width="13.25" style="50" customWidth="1"/>
    <col min="9" max="9" width="25.5" style="50" customWidth="1"/>
    <col min="10" max="10" width="23.75" style="50" customWidth="1"/>
    <col min="11" max="11" width="26.25" style="50" customWidth="1"/>
    <col min="12" max="12" width="9.25" style="50" customWidth="1"/>
    <col min="13" max="13" width="9.375" style="50" customWidth="1"/>
    <col min="14" max="14" width="9" style="50" customWidth="1"/>
    <col min="15" max="15" width="25.875" style="50" customWidth="1"/>
    <col min="16" max="16" width="29.25" style="50" customWidth="1"/>
    <col min="17" max="17" width="13.25" style="50" customWidth="1"/>
    <col min="18" max="18" width="10.625" style="50" customWidth="1"/>
    <col min="19" max="16384" width="9" style="50"/>
  </cols>
  <sheetData>
    <row r="1" spans="1:18" ht="51" x14ac:dyDescent="0.2">
      <c r="A1" s="48" t="s">
        <v>20</v>
      </c>
      <c r="B1" s="48" t="s">
        <v>21</v>
      </c>
      <c r="C1" s="49" t="s">
        <v>22</v>
      </c>
      <c r="D1" s="48" t="s">
        <v>23</v>
      </c>
      <c r="E1" s="49" t="s">
        <v>24</v>
      </c>
      <c r="F1" s="49" t="s">
        <v>0</v>
      </c>
      <c r="G1" s="49" t="s">
        <v>25</v>
      </c>
      <c r="H1" s="48" t="s">
        <v>26</v>
      </c>
      <c r="I1" s="49" t="s">
        <v>30</v>
      </c>
      <c r="J1" s="49" t="s">
        <v>31</v>
      </c>
      <c r="K1" s="49" t="s">
        <v>32</v>
      </c>
      <c r="L1" s="49" t="s">
        <v>1</v>
      </c>
      <c r="M1" s="48" t="s">
        <v>2</v>
      </c>
      <c r="N1" s="49" t="s">
        <v>48</v>
      </c>
      <c r="O1" s="49" t="s">
        <v>27</v>
      </c>
      <c r="P1" s="49" t="s">
        <v>60</v>
      </c>
      <c r="Q1" s="49" t="s">
        <v>46</v>
      </c>
      <c r="R1" s="49" t="s">
        <v>47</v>
      </c>
    </row>
    <row r="2" spans="1:18" ht="15" customHeight="1" x14ac:dyDescent="0.2">
      <c r="A2" s="249" t="s">
        <v>215</v>
      </c>
      <c r="B2" s="249"/>
      <c r="C2" s="249"/>
      <c r="D2" s="249"/>
      <c r="E2" s="249"/>
      <c r="F2" s="249"/>
      <c r="G2" s="249"/>
      <c r="H2" s="249"/>
      <c r="I2" s="249"/>
      <c r="J2" s="249"/>
      <c r="K2" s="249"/>
      <c r="L2" s="249"/>
      <c r="M2" s="249"/>
      <c r="N2" s="249"/>
      <c r="O2" s="249"/>
      <c r="P2" s="249"/>
    </row>
    <row r="3" spans="1:18" s="52" customFormat="1" ht="63.75" outlineLevel="1" x14ac:dyDescent="0.2">
      <c r="A3" s="54" t="s">
        <v>19</v>
      </c>
      <c r="B3" s="55" t="s">
        <v>313</v>
      </c>
      <c r="C3" s="51" t="s">
        <v>49</v>
      </c>
      <c r="D3" s="51" t="s">
        <v>217</v>
      </c>
      <c r="E3" s="51" t="s">
        <v>218</v>
      </c>
      <c r="F3" s="51" t="s">
        <v>3</v>
      </c>
      <c r="G3" s="51" t="s">
        <v>4</v>
      </c>
      <c r="H3" s="51" t="s">
        <v>143</v>
      </c>
      <c r="I3" s="51" t="s">
        <v>54</v>
      </c>
      <c r="J3" s="51" t="s">
        <v>144</v>
      </c>
      <c r="K3" s="51" t="s">
        <v>5</v>
      </c>
      <c r="L3" s="51" t="s">
        <v>9</v>
      </c>
      <c r="M3" s="51" t="s">
        <v>5</v>
      </c>
      <c r="N3" s="51" t="s">
        <v>5</v>
      </c>
      <c r="O3" s="51" t="s">
        <v>5</v>
      </c>
      <c r="P3" s="57" t="s">
        <v>269</v>
      </c>
      <c r="Q3" s="51" t="s">
        <v>9</v>
      </c>
      <c r="R3" s="51" t="s">
        <v>9</v>
      </c>
    </row>
    <row r="4" spans="1:18" s="52" customFormat="1" ht="51" outlineLevel="1" x14ac:dyDescent="0.2">
      <c r="A4" s="54" t="s">
        <v>19</v>
      </c>
      <c r="B4" s="55" t="s">
        <v>314</v>
      </c>
      <c r="C4" s="51" t="s">
        <v>61</v>
      </c>
      <c r="D4" s="51" t="s">
        <v>219</v>
      </c>
      <c r="E4" s="51" t="s">
        <v>220</v>
      </c>
      <c r="F4" s="51" t="s">
        <v>11</v>
      </c>
      <c r="G4" s="51" t="s">
        <v>9</v>
      </c>
      <c r="H4" s="51" t="s">
        <v>145</v>
      </c>
      <c r="I4" s="51" t="s">
        <v>5</v>
      </c>
      <c r="J4" s="51" t="s">
        <v>5</v>
      </c>
      <c r="K4" s="55" t="s">
        <v>455</v>
      </c>
      <c r="L4" s="51" t="s">
        <v>9</v>
      </c>
      <c r="M4" s="51" t="s">
        <v>5</v>
      </c>
      <c r="N4" s="51" t="s">
        <v>5</v>
      </c>
      <c r="O4" s="51" t="s">
        <v>5</v>
      </c>
      <c r="P4" s="51"/>
      <c r="Q4" s="51" t="s">
        <v>9</v>
      </c>
      <c r="R4" s="51" t="s">
        <v>9</v>
      </c>
    </row>
    <row r="5" spans="1:18" s="56" customFormat="1" ht="76.5" outlineLevel="1" x14ac:dyDescent="0.2">
      <c r="A5" s="54" t="s">
        <v>19</v>
      </c>
      <c r="B5" s="55" t="s">
        <v>315</v>
      </c>
      <c r="C5" s="55" t="s">
        <v>65</v>
      </c>
      <c r="D5" s="55" t="s">
        <v>221</v>
      </c>
      <c r="E5" s="55" t="s">
        <v>222</v>
      </c>
      <c r="F5" s="55" t="s">
        <v>3</v>
      </c>
      <c r="G5" s="55" t="s">
        <v>9</v>
      </c>
      <c r="H5" s="55" t="s">
        <v>146</v>
      </c>
      <c r="I5" s="55" t="s">
        <v>69</v>
      </c>
      <c r="J5" s="55" t="s">
        <v>147</v>
      </c>
      <c r="K5" s="55" t="s">
        <v>5</v>
      </c>
      <c r="L5" s="55" t="s">
        <v>9</v>
      </c>
      <c r="M5" s="51" t="s">
        <v>5</v>
      </c>
      <c r="N5" s="51" t="s">
        <v>5</v>
      </c>
      <c r="O5" s="51" t="s">
        <v>5</v>
      </c>
      <c r="P5" s="55"/>
      <c r="Q5" s="51" t="s">
        <v>9</v>
      </c>
      <c r="R5" s="51" t="s">
        <v>9</v>
      </c>
    </row>
    <row r="6" spans="1:18" s="56" customFormat="1" ht="76.5" outlineLevel="1" x14ac:dyDescent="0.2">
      <c r="A6" s="54" t="s">
        <v>19</v>
      </c>
      <c r="B6" s="55" t="s">
        <v>316</v>
      </c>
      <c r="C6" s="55" t="s">
        <v>76</v>
      </c>
      <c r="D6" s="55" t="s">
        <v>223</v>
      </c>
      <c r="E6" s="55" t="s">
        <v>224</v>
      </c>
      <c r="F6" s="55" t="s">
        <v>3</v>
      </c>
      <c r="G6" s="55" t="s">
        <v>9</v>
      </c>
      <c r="H6" s="55" t="s">
        <v>148</v>
      </c>
      <c r="I6" s="55" t="s">
        <v>79</v>
      </c>
      <c r="J6" s="55" t="s">
        <v>149</v>
      </c>
      <c r="K6" s="55" t="s">
        <v>5</v>
      </c>
      <c r="L6" s="55" t="s">
        <v>9</v>
      </c>
      <c r="M6" s="51" t="s">
        <v>5</v>
      </c>
      <c r="N6" s="51" t="s">
        <v>5</v>
      </c>
      <c r="O6" s="51" t="s">
        <v>5</v>
      </c>
      <c r="P6" s="55"/>
      <c r="Q6" s="51" t="s">
        <v>9</v>
      </c>
      <c r="R6" s="51" t="s">
        <v>9</v>
      </c>
    </row>
    <row r="7" spans="1:18" s="56" customFormat="1" ht="165" customHeight="1" outlineLevel="1" x14ac:dyDescent="0.2">
      <c r="A7" s="54" t="s">
        <v>19</v>
      </c>
      <c r="B7" s="55" t="s">
        <v>317</v>
      </c>
      <c r="C7" s="55" t="s">
        <v>81</v>
      </c>
      <c r="D7" s="55" t="s">
        <v>225</v>
      </c>
      <c r="E7" s="55" t="s">
        <v>226</v>
      </c>
      <c r="F7" s="55" t="s">
        <v>3</v>
      </c>
      <c r="G7" s="55" t="s">
        <v>9</v>
      </c>
      <c r="H7" s="55" t="s">
        <v>150</v>
      </c>
      <c r="I7" s="55" t="s">
        <v>84</v>
      </c>
      <c r="J7" s="55" t="s">
        <v>149</v>
      </c>
      <c r="K7" s="55" t="s">
        <v>5</v>
      </c>
      <c r="L7" s="55" t="s">
        <v>9</v>
      </c>
      <c r="M7" s="51" t="s">
        <v>5</v>
      </c>
      <c r="N7" s="51" t="s">
        <v>5</v>
      </c>
      <c r="O7" s="51" t="s">
        <v>5</v>
      </c>
      <c r="P7" s="57"/>
      <c r="Q7" s="51" t="s">
        <v>9</v>
      </c>
      <c r="R7" s="51" t="s">
        <v>9</v>
      </c>
    </row>
    <row r="8" spans="1:18" s="56" customFormat="1" ht="114.75" outlineLevel="1" x14ac:dyDescent="0.2">
      <c r="A8" s="54" t="s">
        <v>19</v>
      </c>
      <c r="B8" s="58" t="s">
        <v>318</v>
      </c>
      <c r="C8" s="55" t="s">
        <v>270</v>
      </c>
      <c r="D8" s="55" t="s">
        <v>37</v>
      </c>
      <c r="E8" s="55" t="s">
        <v>227</v>
      </c>
      <c r="F8" s="55" t="s">
        <v>3</v>
      </c>
      <c r="G8" s="55" t="s">
        <v>9</v>
      </c>
      <c r="H8" s="55" t="s">
        <v>38</v>
      </c>
      <c r="I8" s="55" t="s">
        <v>88</v>
      </c>
      <c r="J8" s="55" t="s">
        <v>149</v>
      </c>
      <c r="K8" s="55" t="s">
        <v>5</v>
      </c>
      <c r="L8" s="55" t="s">
        <v>9</v>
      </c>
      <c r="M8" s="51" t="s">
        <v>5</v>
      </c>
      <c r="N8" s="51" t="s">
        <v>5</v>
      </c>
      <c r="O8" s="51" t="s">
        <v>5</v>
      </c>
      <c r="P8" s="51"/>
      <c r="Q8" s="51" t="s">
        <v>9</v>
      </c>
      <c r="R8" s="51" t="s">
        <v>9</v>
      </c>
    </row>
    <row r="9" spans="1:18" s="52" customFormat="1" ht="102" outlineLevel="1" x14ac:dyDescent="0.2">
      <c r="A9" s="63" t="s">
        <v>19</v>
      </c>
      <c r="B9" s="64" t="s">
        <v>319</v>
      </c>
      <c r="C9" s="64" t="s">
        <v>520</v>
      </c>
      <c r="D9" s="51" t="s">
        <v>486</v>
      </c>
      <c r="E9" s="51" t="s">
        <v>487</v>
      </c>
      <c r="F9" s="51" t="s">
        <v>3</v>
      </c>
      <c r="G9" s="51" t="s">
        <v>4</v>
      </c>
      <c r="H9" s="51" t="s">
        <v>488</v>
      </c>
      <c r="I9" s="51" t="s">
        <v>489</v>
      </c>
      <c r="J9" s="51" t="s">
        <v>490</v>
      </c>
      <c r="K9" s="55" t="s">
        <v>5</v>
      </c>
      <c r="L9" s="51" t="s">
        <v>9</v>
      </c>
      <c r="M9" s="51" t="s">
        <v>5</v>
      </c>
      <c r="N9" s="51" t="s">
        <v>5</v>
      </c>
      <c r="O9" s="51" t="s">
        <v>5</v>
      </c>
      <c r="P9" s="57"/>
      <c r="Q9" s="51" t="s">
        <v>9</v>
      </c>
      <c r="R9" s="51" t="s">
        <v>9</v>
      </c>
    </row>
    <row r="10" spans="1:18" s="56" customFormat="1" ht="76.5" outlineLevel="1" x14ac:dyDescent="0.2">
      <c r="A10" s="54" t="s">
        <v>19</v>
      </c>
      <c r="B10" s="55" t="s">
        <v>320</v>
      </c>
      <c r="C10" s="55" t="s">
        <v>228</v>
      </c>
      <c r="D10" s="55" t="s">
        <v>39</v>
      </c>
      <c r="E10" s="55" t="s">
        <v>229</v>
      </c>
      <c r="F10" s="55" t="s">
        <v>3</v>
      </c>
      <c r="G10" s="55" t="s">
        <v>9</v>
      </c>
      <c r="H10" s="55" t="s">
        <v>40</v>
      </c>
      <c r="I10" s="55" t="s">
        <v>106</v>
      </c>
      <c r="J10" s="55" t="s">
        <v>151</v>
      </c>
      <c r="K10" s="55" t="s">
        <v>5</v>
      </c>
      <c r="L10" s="55" t="s">
        <v>4</v>
      </c>
      <c r="M10" s="55" t="s">
        <v>305</v>
      </c>
      <c r="N10" s="59" t="s">
        <v>11</v>
      </c>
      <c r="O10" s="55" t="s">
        <v>271</v>
      </c>
      <c r="P10" s="55"/>
      <c r="Q10" s="51" t="s">
        <v>9</v>
      </c>
      <c r="R10" s="51" t="s">
        <v>9</v>
      </c>
    </row>
    <row r="11" spans="1:18" s="56" customFormat="1" ht="38.25" outlineLevel="1" x14ac:dyDescent="0.2">
      <c r="A11" s="54" t="s">
        <v>19</v>
      </c>
      <c r="B11" s="55" t="s">
        <v>511</v>
      </c>
      <c r="C11" s="55" t="s">
        <v>512</v>
      </c>
      <c r="D11" s="55" t="s">
        <v>513</v>
      </c>
      <c r="E11" s="73" t="s">
        <v>514</v>
      </c>
      <c r="F11" s="73" t="s">
        <v>11</v>
      </c>
      <c r="G11" s="55" t="s">
        <v>9</v>
      </c>
      <c r="H11" s="55" t="s">
        <v>515</v>
      </c>
      <c r="I11" s="74" t="s">
        <v>5</v>
      </c>
      <c r="J11" s="74" t="s">
        <v>5</v>
      </c>
      <c r="K11" s="73" t="s">
        <v>546</v>
      </c>
      <c r="L11" s="55" t="s">
        <v>9</v>
      </c>
      <c r="M11" s="51" t="s">
        <v>5</v>
      </c>
      <c r="N11" s="51" t="s">
        <v>5</v>
      </c>
      <c r="O11" s="51" t="s">
        <v>5</v>
      </c>
      <c r="P11" s="51"/>
      <c r="Q11" s="51" t="s">
        <v>9</v>
      </c>
      <c r="R11" s="51" t="s">
        <v>9</v>
      </c>
    </row>
    <row r="12" spans="1:18" s="56" customFormat="1" ht="38.25" outlineLevel="1" x14ac:dyDescent="0.2">
      <c r="A12" s="54" t="s">
        <v>19</v>
      </c>
      <c r="B12" s="55" t="s">
        <v>321</v>
      </c>
      <c r="C12" s="55" t="s">
        <v>230</v>
      </c>
      <c r="D12" s="55" t="s">
        <v>231</v>
      </c>
      <c r="E12" s="55" t="s">
        <v>232</v>
      </c>
      <c r="F12" s="55" t="s">
        <v>11</v>
      </c>
      <c r="G12" s="55" t="s">
        <v>9</v>
      </c>
      <c r="H12" s="55" t="s">
        <v>152</v>
      </c>
      <c r="I12" s="60" t="s">
        <v>5</v>
      </c>
      <c r="J12" s="60" t="s">
        <v>5</v>
      </c>
      <c r="K12" s="55" t="s">
        <v>462</v>
      </c>
      <c r="L12" s="55" t="s">
        <v>9</v>
      </c>
      <c r="M12" s="51" t="s">
        <v>5</v>
      </c>
      <c r="N12" s="51" t="s">
        <v>5</v>
      </c>
      <c r="O12" s="51" t="s">
        <v>5</v>
      </c>
      <c r="P12" s="51"/>
      <c r="Q12" s="51" t="s">
        <v>9</v>
      </c>
      <c r="R12" s="51" t="s">
        <v>9</v>
      </c>
    </row>
    <row r="13" spans="1:18" s="56" customFormat="1" ht="89.25" outlineLevel="1" x14ac:dyDescent="0.2">
      <c r="A13" s="54" t="s">
        <v>19</v>
      </c>
      <c r="B13" s="55" t="s">
        <v>322</v>
      </c>
      <c r="C13" s="55" t="s">
        <v>233</v>
      </c>
      <c r="D13" s="55" t="s">
        <v>234</v>
      </c>
      <c r="E13" s="55" t="s">
        <v>235</v>
      </c>
      <c r="F13" s="55" t="s">
        <v>3</v>
      </c>
      <c r="G13" s="55" t="s">
        <v>4</v>
      </c>
      <c r="H13" s="55" t="s">
        <v>153</v>
      </c>
      <c r="I13" s="60" t="s">
        <v>115</v>
      </c>
      <c r="J13" s="60" t="s">
        <v>154</v>
      </c>
      <c r="K13" s="55" t="s">
        <v>5</v>
      </c>
      <c r="L13" s="55" t="s">
        <v>4</v>
      </c>
      <c r="M13" s="55" t="s">
        <v>306</v>
      </c>
      <c r="N13" s="55" t="s">
        <v>11</v>
      </c>
      <c r="O13" s="55" t="s">
        <v>272</v>
      </c>
      <c r="P13" s="57"/>
      <c r="Q13" s="51" t="s">
        <v>9</v>
      </c>
      <c r="R13" s="51" t="s">
        <v>9</v>
      </c>
    </row>
    <row r="14" spans="1:18" s="56" customFormat="1" ht="300.75" customHeight="1" outlineLevel="1" x14ac:dyDescent="0.2">
      <c r="A14" s="54" t="s">
        <v>19</v>
      </c>
      <c r="B14" s="55" t="s">
        <v>323</v>
      </c>
      <c r="C14" s="55" t="s">
        <v>236</v>
      </c>
      <c r="D14" s="55" t="s">
        <v>237</v>
      </c>
      <c r="E14" s="55" t="s">
        <v>238</v>
      </c>
      <c r="F14" s="55" t="s">
        <v>3</v>
      </c>
      <c r="G14" s="55" t="s">
        <v>4</v>
      </c>
      <c r="H14" s="55" t="s">
        <v>155</v>
      </c>
      <c r="I14" s="60" t="s">
        <v>156</v>
      </c>
      <c r="J14" s="60" t="s">
        <v>157</v>
      </c>
      <c r="K14" s="55" t="s">
        <v>5</v>
      </c>
      <c r="L14" s="55" t="s">
        <v>4</v>
      </c>
      <c r="M14" s="55" t="s">
        <v>307</v>
      </c>
      <c r="N14" s="55" t="s">
        <v>11</v>
      </c>
      <c r="O14" s="55" t="s">
        <v>273</v>
      </c>
      <c r="P14" s="57"/>
      <c r="Q14" s="51" t="s">
        <v>9</v>
      </c>
      <c r="R14" s="51" t="s">
        <v>9</v>
      </c>
    </row>
    <row r="15" spans="1:18" s="56" customFormat="1" ht="84" customHeight="1" outlineLevel="1" x14ac:dyDescent="0.2">
      <c r="A15" s="54" t="s">
        <v>19</v>
      </c>
      <c r="B15" s="55" t="s">
        <v>518</v>
      </c>
      <c r="C15" s="55" t="s">
        <v>517</v>
      </c>
      <c r="D15" s="55" t="s">
        <v>516</v>
      </c>
      <c r="E15" s="55" t="s">
        <v>506</v>
      </c>
      <c r="F15" s="55" t="s">
        <v>11</v>
      </c>
      <c r="G15" s="55" t="s">
        <v>9</v>
      </c>
      <c r="H15" s="55" t="s">
        <v>519</v>
      </c>
      <c r="I15" s="55" t="s">
        <v>5</v>
      </c>
      <c r="J15" s="55" t="s">
        <v>5</v>
      </c>
      <c r="K15" s="72" t="s">
        <v>547</v>
      </c>
      <c r="L15" s="55" t="s">
        <v>9</v>
      </c>
      <c r="M15" s="51" t="s">
        <v>5</v>
      </c>
      <c r="N15" s="51" t="s">
        <v>5</v>
      </c>
      <c r="O15" s="51" t="s">
        <v>5</v>
      </c>
      <c r="P15" s="51"/>
      <c r="Q15" s="51" t="s">
        <v>9</v>
      </c>
      <c r="R15" s="51" t="s">
        <v>9</v>
      </c>
    </row>
    <row r="16" spans="1:18" s="56" customFormat="1" ht="89.25" outlineLevel="1" x14ac:dyDescent="0.2">
      <c r="A16" s="54" t="s">
        <v>19</v>
      </c>
      <c r="B16" s="55" t="s">
        <v>324</v>
      </c>
      <c r="C16" s="55" t="s">
        <v>120</v>
      </c>
      <c r="D16" s="55" t="s">
        <v>42</v>
      </c>
      <c r="E16" s="55" t="s">
        <v>121</v>
      </c>
      <c r="F16" s="55" t="s">
        <v>11</v>
      </c>
      <c r="G16" s="55" t="s">
        <v>9</v>
      </c>
      <c r="H16" s="55" t="s">
        <v>43</v>
      </c>
      <c r="I16" s="55" t="s">
        <v>5</v>
      </c>
      <c r="J16" s="55" t="s">
        <v>5</v>
      </c>
      <c r="K16" s="55" t="s">
        <v>463</v>
      </c>
      <c r="L16" s="55" t="s">
        <v>9</v>
      </c>
      <c r="M16" s="55" t="s">
        <v>5</v>
      </c>
      <c r="N16" s="55" t="s">
        <v>5</v>
      </c>
      <c r="O16" s="55" t="s">
        <v>5</v>
      </c>
      <c r="P16" s="55"/>
      <c r="Q16" s="51" t="s">
        <v>9</v>
      </c>
      <c r="R16" s="51" t="s">
        <v>9</v>
      </c>
    </row>
    <row r="17" spans="1:18" ht="15" customHeight="1" x14ac:dyDescent="0.2">
      <c r="A17" s="249" t="s">
        <v>216</v>
      </c>
      <c r="B17" s="249"/>
      <c r="C17" s="249"/>
      <c r="D17" s="249"/>
      <c r="E17" s="249"/>
      <c r="F17" s="249"/>
      <c r="G17" s="249"/>
      <c r="H17" s="249"/>
      <c r="I17" s="249"/>
      <c r="J17" s="249"/>
      <c r="K17" s="249"/>
      <c r="L17" s="249"/>
      <c r="M17" s="249"/>
      <c r="N17" s="249"/>
      <c r="O17" s="249"/>
      <c r="P17" s="249"/>
    </row>
    <row r="18" spans="1:18" s="52" customFormat="1" ht="165" customHeight="1" outlineLevel="1" x14ac:dyDescent="0.2">
      <c r="A18" s="61" t="s">
        <v>36</v>
      </c>
      <c r="B18" s="53" t="s">
        <v>325</v>
      </c>
      <c r="C18" s="53" t="s">
        <v>243</v>
      </c>
      <c r="D18" s="53" t="s">
        <v>244</v>
      </c>
      <c r="E18" s="53" t="s">
        <v>245</v>
      </c>
      <c r="F18" s="53" t="s">
        <v>11</v>
      </c>
      <c r="G18" s="53" t="s">
        <v>4</v>
      </c>
      <c r="H18" s="53" t="s">
        <v>125</v>
      </c>
      <c r="I18" s="53" t="s">
        <v>5</v>
      </c>
      <c r="J18" s="53" t="s">
        <v>5</v>
      </c>
      <c r="K18" s="53" t="s">
        <v>464</v>
      </c>
      <c r="L18" s="53" t="s">
        <v>9</v>
      </c>
      <c r="M18" s="53" t="s">
        <v>5</v>
      </c>
      <c r="N18" s="53" t="s">
        <v>5</v>
      </c>
      <c r="O18" s="53" t="s">
        <v>5</v>
      </c>
      <c r="P18" s="62"/>
      <c r="Q18" s="53" t="s">
        <v>9</v>
      </c>
      <c r="R18" s="53" t="s">
        <v>9</v>
      </c>
    </row>
    <row r="19" spans="1:18" s="52" customFormat="1" ht="165" customHeight="1" outlineLevel="1" x14ac:dyDescent="0.2">
      <c r="A19" s="61" t="s">
        <v>36</v>
      </c>
      <c r="B19" s="53" t="s">
        <v>326</v>
      </c>
      <c r="C19" s="53" t="s">
        <v>246</v>
      </c>
      <c r="D19" s="53" t="s">
        <v>44</v>
      </c>
      <c r="E19" s="53" t="s">
        <v>247</v>
      </c>
      <c r="F19" s="53" t="s">
        <v>3</v>
      </c>
      <c r="G19" s="53" t="s">
        <v>4</v>
      </c>
      <c r="H19" s="53" t="s">
        <v>45</v>
      </c>
      <c r="I19" s="53" t="s">
        <v>126</v>
      </c>
      <c r="J19" s="53" t="s">
        <v>127</v>
      </c>
      <c r="K19" s="53" t="s">
        <v>5</v>
      </c>
      <c r="L19" s="53" t="s">
        <v>4</v>
      </c>
      <c r="M19" s="53" t="s">
        <v>308</v>
      </c>
      <c r="N19" s="53" t="s">
        <v>11</v>
      </c>
      <c r="O19" s="53" t="s">
        <v>274</v>
      </c>
      <c r="P19" s="62"/>
      <c r="Q19" s="53" t="s">
        <v>9</v>
      </c>
      <c r="R19" s="53" t="s">
        <v>9</v>
      </c>
    </row>
    <row r="20" spans="1:18" s="52" customFormat="1" ht="89.25" outlineLevel="1" x14ac:dyDescent="0.2">
      <c r="A20" s="61" t="s">
        <v>36</v>
      </c>
      <c r="B20" s="53" t="s">
        <v>327</v>
      </c>
      <c r="C20" s="53" t="s">
        <v>189</v>
      </c>
      <c r="D20" s="53" t="s">
        <v>248</v>
      </c>
      <c r="E20" s="53" t="s">
        <v>249</v>
      </c>
      <c r="F20" s="53" t="s">
        <v>3</v>
      </c>
      <c r="G20" s="53" t="s">
        <v>4</v>
      </c>
      <c r="H20" s="53" t="s">
        <v>128</v>
      </c>
      <c r="I20" s="53" t="s">
        <v>129</v>
      </c>
      <c r="J20" s="53" t="s">
        <v>127</v>
      </c>
      <c r="K20" s="53" t="s">
        <v>5</v>
      </c>
      <c r="L20" s="53" t="s">
        <v>9</v>
      </c>
      <c r="M20" s="53" t="s">
        <v>5</v>
      </c>
      <c r="N20" s="53" t="s">
        <v>5</v>
      </c>
      <c r="O20" s="53" t="s">
        <v>5</v>
      </c>
      <c r="P20" s="62"/>
      <c r="Q20" s="53" t="s">
        <v>9</v>
      </c>
      <c r="R20" s="53" t="s">
        <v>9</v>
      </c>
    </row>
    <row r="21" spans="1:18" s="52" customFormat="1" ht="51" outlineLevel="1" x14ac:dyDescent="0.2">
      <c r="A21" s="61" t="s">
        <v>36</v>
      </c>
      <c r="B21" s="53" t="s">
        <v>328</v>
      </c>
      <c r="C21" s="53" t="s">
        <v>250</v>
      </c>
      <c r="D21" s="53" t="s">
        <v>251</v>
      </c>
      <c r="E21" s="53" t="s">
        <v>252</v>
      </c>
      <c r="F21" s="53" t="s">
        <v>11</v>
      </c>
      <c r="G21" s="53" t="s">
        <v>4</v>
      </c>
      <c r="H21" s="53" t="s">
        <v>130</v>
      </c>
      <c r="I21" s="53" t="s">
        <v>5</v>
      </c>
      <c r="J21" s="53" t="s">
        <v>5</v>
      </c>
      <c r="K21" s="60" t="s">
        <v>465</v>
      </c>
      <c r="L21" s="53" t="s">
        <v>9</v>
      </c>
      <c r="M21" s="53" t="s">
        <v>5</v>
      </c>
      <c r="N21" s="53" t="s">
        <v>5</v>
      </c>
      <c r="O21" s="53" t="s">
        <v>5</v>
      </c>
      <c r="P21" s="62"/>
      <c r="Q21" s="53" t="s">
        <v>9</v>
      </c>
      <c r="R21" s="53" t="s">
        <v>9</v>
      </c>
    </row>
    <row r="22" spans="1:18" s="52" customFormat="1" ht="76.5" outlineLevel="1" x14ac:dyDescent="0.2">
      <c r="A22" s="61" t="s">
        <v>36</v>
      </c>
      <c r="B22" s="53" t="s">
        <v>329</v>
      </c>
      <c r="C22" s="53" t="s">
        <v>253</v>
      </c>
      <c r="D22" s="53" t="s">
        <v>254</v>
      </c>
      <c r="E22" s="53" t="s">
        <v>255</v>
      </c>
      <c r="F22" s="53" t="s">
        <v>3</v>
      </c>
      <c r="G22" s="53" t="s">
        <v>9</v>
      </c>
      <c r="H22" s="53" t="s">
        <v>131</v>
      </c>
      <c r="I22" s="53" t="s">
        <v>132</v>
      </c>
      <c r="J22" s="53" t="s">
        <v>133</v>
      </c>
      <c r="K22" s="53" t="s">
        <v>5</v>
      </c>
      <c r="L22" s="53" t="s">
        <v>9</v>
      </c>
      <c r="M22" s="53" t="s">
        <v>5</v>
      </c>
      <c r="N22" s="53" t="s">
        <v>5</v>
      </c>
      <c r="O22" s="53" t="s">
        <v>5</v>
      </c>
      <c r="P22" s="62"/>
      <c r="Q22" s="53" t="s">
        <v>9</v>
      </c>
      <c r="R22" s="53" t="s">
        <v>9</v>
      </c>
    </row>
    <row r="23" spans="1:18" s="52" customFormat="1" ht="89.25" outlineLevel="1" x14ac:dyDescent="0.2">
      <c r="A23" s="61" t="s">
        <v>36</v>
      </c>
      <c r="B23" s="53" t="s">
        <v>330</v>
      </c>
      <c r="C23" s="53" t="s">
        <v>256</v>
      </c>
      <c r="D23" s="53" t="s">
        <v>257</v>
      </c>
      <c r="E23" s="53" t="s">
        <v>41</v>
      </c>
      <c r="F23" s="53" t="s">
        <v>3</v>
      </c>
      <c r="G23" s="53" t="s">
        <v>4</v>
      </c>
      <c r="H23" s="53" t="s">
        <v>134</v>
      </c>
      <c r="I23" s="53" t="s">
        <v>135</v>
      </c>
      <c r="J23" s="53" t="s">
        <v>136</v>
      </c>
      <c r="K23" s="53" t="s">
        <v>5</v>
      </c>
      <c r="L23" s="53" t="s">
        <v>9</v>
      </c>
      <c r="M23" s="53" t="s">
        <v>5</v>
      </c>
      <c r="N23" s="53" t="s">
        <v>5</v>
      </c>
      <c r="O23" s="53" t="s">
        <v>5</v>
      </c>
      <c r="P23" s="62"/>
      <c r="Q23" s="53" t="s">
        <v>9</v>
      </c>
      <c r="R23" s="53" t="s">
        <v>9</v>
      </c>
    </row>
    <row r="24" spans="1:18" s="52" customFormat="1" ht="102" outlineLevel="1" x14ac:dyDescent="0.2">
      <c r="A24" s="61" t="s">
        <v>36</v>
      </c>
      <c r="B24" s="53" t="s">
        <v>331</v>
      </c>
      <c r="C24" s="53" t="s">
        <v>258</v>
      </c>
      <c r="D24" s="53" t="s">
        <v>259</v>
      </c>
      <c r="E24" s="53" t="s">
        <v>260</v>
      </c>
      <c r="F24" s="53" t="s">
        <v>3</v>
      </c>
      <c r="G24" s="53" t="s">
        <v>4</v>
      </c>
      <c r="H24" s="53" t="s">
        <v>137</v>
      </c>
      <c r="I24" s="53" t="s">
        <v>138</v>
      </c>
      <c r="J24" s="53" t="s">
        <v>139</v>
      </c>
      <c r="K24" s="53" t="s">
        <v>5</v>
      </c>
      <c r="L24" s="53" t="s">
        <v>9</v>
      </c>
      <c r="M24" s="53" t="s">
        <v>5</v>
      </c>
      <c r="N24" s="53" t="s">
        <v>5</v>
      </c>
      <c r="O24" s="53" t="s">
        <v>5</v>
      </c>
      <c r="P24" s="62"/>
      <c r="Q24" s="53" t="s">
        <v>9</v>
      </c>
      <c r="R24" s="53" t="s">
        <v>9</v>
      </c>
    </row>
    <row r="25" spans="1:18" s="52" customFormat="1" ht="120" customHeight="1" outlineLevel="1" x14ac:dyDescent="0.2">
      <c r="A25" s="258" t="s">
        <v>36</v>
      </c>
      <c r="B25" s="248" t="s">
        <v>332</v>
      </c>
      <c r="C25" s="248" t="s">
        <v>521</v>
      </c>
      <c r="D25" s="248" t="s">
        <v>261</v>
      </c>
      <c r="E25" s="248" t="s">
        <v>262</v>
      </c>
      <c r="F25" s="248" t="s">
        <v>11</v>
      </c>
      <c r="G25" s="248" t="s">
        <v>9</v>
      </c>
      <c r="H25" s="248" t="s">
        <v>140</v>
      </c>
      <c r="I25" s="248" t="s">
        <v>5</v>
      </c>
      <c r="J25" s="248" t="s">
        <v>5</v>
      </c>
      <c r="K25" s="257" t="s">
        <v>472</v>
      </c>
      <c r="L25" s="248" t="s">
        <v>4</v>
      </c>
      <c r="M25" s="53" t="s">
        <v>309</v>
      </c>
      <c r="N25" s="53" t="s">
        <v>11</v>
      </c>
      <c r="O25" s="53" t="s">
        <v>275</v>
      </c>
      <c r="P25" s="252" t="s">
        <v>280</v>
      </c>
      <c r="Q25" s="248" t="s">
        <v>9</v>
      </c>
      <c r="R25" s="248" t="s">
        <v>9</v>
      </c>
    </row>
    <row r="26" spans="1:18" s="52" customFormat="1" ht="76.5" outlineLevel="1" x14ac:dyDescent="0.2">
      <c r="A26" s="258"/>
      <c r="B26" s="248"/>
      <c r="C26" s="248"/>
      <c r="D26" s="248"/>
      <c r="E26" s="248"/>
      <c r="F26" s="248"/>
      <c r="G26" s="248"/>
      <c r="H26" s="248"/>
      <c r="I26" s="248"/>
      <c r="J26" s="248"/>
      <c r="K26" s="257"/>
      <c r="L26" s="248"/>
      <c r="M26" s="53" t="s">
        <v>310</v>
      </c>
      <c r="N26" s="53" t="s">
        <v>11</v>
      </c>
      <c r="O26" s="53" t="s">
        <v>279</v>
      </c>
      <c r="P26" s="251"/>
      <c r="Q26" s="248"/>
      <c r="R26" s="248"/>
    </row>
    <row r="27" spans="1:18" s="52" customFormat="1" ht="153" outlineLevel="1" x14ac:dyDescent="0.2">
      <c r="A27" s="61" t="s">
        <v>36</v>
      </c>
      <c r="B27" s="53" t="s">
        <v>333</v>
      </c>
      <c r="C27" s="53" t="s">
        <v>522</v>
      </c>
      <c r="D27" s="53" t="s">
        <v>263</v>
      </c>
      <c r="E27" s="53" t="s">
        <v>276</v>
      </c>
      <c r="F27" s="53" t="s">
        <v>11</v>
      </c>
      <c r="G27" s="53" t="s">
        <v>9</v>
      </c>
      <c r="H27" s="53" t="s">
        <v>141</v>
      </c>
      <c r="I27" s="53" t="s">
        <v>5</v>
      </c>
      <c r="J27" s="53" t="s">
        <v>5</v>
      </c>
      <c r="K27" s="60" t="s">
        <v>473</v>
      </c>
      <c r="L27" s="53" t="s">
        <v>4</v>
      </c>
      <c r="M27" s="53" t="s">
        <v>311</v>
      </c>
      <c r="N27" s="53" t="s">
        <v>11</v>
      </c>
      <c r="O27" s="53" t="s">
        <v>277</v>
      </c>
      <c r="P27" s="57"/>
      <c r="Q27" s="53" t="s">
        <v>9</v>
      </c>
      <c r="R27" s="53" t="s">
        <v>9</v>
      </c>
    </row>
    <row r="28" spans="1:18" s="52" customFormat="1" ht="153" outlineLevel="1" x14ac:dyDescent="0.2">
      <c r="A28" s="61" t="s">
        <v>36</v>
      </c>
      <c r="B28" s="53" t="s">
        <v>334</v>
      </c>
      <c r="C28" s="53" t="s">
        <v>510</v>
      </c>
      <c r="D28" s="53" t="s">
        <v>264</v>
      </c>
      <c r="E28" s="53" t="s">
        <v>265</v>
      </c>
      <c r="F28" s="53" t="s">
        <v>11</v>
      </c>
      <c r="G28" s="53" t="s">
        <v>9</v>
      </c>
      <c r="H28" s="53" t="s">
        <v>142</v>
      </c>
      <c r="I28" s="53" t="s">
        <v>5</v>
      </c>
      <c r="J28" s="53" t="s">
        <v>5</v>
      </c>
      <c r="K28" s="60" t="s">
        <v>474</v>
      </c>
      <c r="L28" s="53" t="s">
        <v>4</v>
      </c>
      <c r="M28" s="53" t="s">
        <v>312</v>
      </c>
      <c r="N28" s="53" t="s">
        <v>11</v>
      </c>
      <c r="O28" s="53" t="s">
        <v>278</v>
      </c>
      <c r="P28" s="51"/>
      <c r="Q28" s="53" t="s">
        <v>9</v>
      </c>
      <c r="R28" s="53" t="s">
        <v>9</v>
      </c>
    </row>
  </sheetData>
  <mergeCells count="17">
    <mergeCell ref="P25:P26"/>
    <mergeCell ref="Q25:Q26"/>
    <mergeCell ref="A2:P2"/>
    <mergeCell ref="R25:R26"/>
    <mergeCell ref="A17:P17"/>
    <mergeCell ref="A25:A26"/>
    <mergeCell ref="B25:B26"/>
    <mergeCell ref="C25:C26"/>
    <mergeCell ref="D25:D26"/>
    <mergeCell ref="E25:E26"/>
    <mergeCell ref="F25:F26"/>
    <mergeCell ref="G25:G26"/>
    <mergeCell ref="H25:H26"/>
    <mergeCell ref="I25:I26"/>
    <mergeCell ref="J25:J26"/>
    <mergeCell ref="K25:K26"/>
    <mergeCell ref="L25:L26"/>
  </mergeCells>
  <conditionalFormatting sqref="L18:P20 N21:P28 H13:K16 L12:P16 F20:G20 K23:M24 F15:P15 O10:P11 D3:G6 H3:P9 Q3:R16 A17:A18 A16:G16 B12:K12 A19:J19 B21:M22 B18:K18 A20:A28 D11:P11 A10:A15 C5:C6 A5:B7 C7:G9 A9:B9 A8 C10:M11 B3:C3 A1:A4 A1:R1">
    <cfRule type="cellIs" dxfId="3" priority="9" operator="equal">
      <formula>"N/A"</formula>
    </cfRule>
  </conditionalFormatting>
  <conditionalFormatting sqref="Q18:R25 Q27:R28">
    <cfRule type="cellIs" dxfId="2" priority="8" operator="equal">
      <formula>"N/A"</formula>
    </cfRule>
  </conditionalFormatting>
  <pageMargins left="0.7" right="0.7" top="0.75" bottom="0.75" header="0.3" footer="0.3"/>
  <pageSetup paperSize="5" scale="52" orientation="landscape" horizontalDpi="300" verticalDpi="300" r:id="rId1"/>
  <headerFooter>
    <oddHeader>&amp;A</oddHeader>
    <oddFooter>Page &amp;P&amp;RStage 1_Core and Menu_Attestation Data Reference Sheet_Draft_03222013.xlsx</oddFooter>
  </headerFooter>
  <colBreaks count="1" manualBreakCount="1">
    <brk id="16" max="26" man="1"/>
  </colBreaks>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F0F0"/>
    <outlinePr summaryBelow="0"/>
  </sheetPr>
  <dimension ref="A1:R27"/>
  <sheetViews>
    <sheetView zoomScaleNormal="100" workbookViewId="0">
      <pane ySplit="1" topLeftCell="A2" activePane="bottomLeft" state="frozen"/>
      <selection activeCell="B3" sqref="B3:B4"/>
      <selection pane="bottomLeft"/>
    </sheetView>
  </sheetViews>
  <sheetFormatPr defaultRowHeight="12.75" outlineLevelRow="1" x14ac:dyDescent="0.2"/>
  <cols>
    <col min="1" max="1" width="12.375" style="6" customWidth="1"/>
    <col min="2" max="2" width="13.25" style="6" customWidth="1"/>
    <col min="3" max="3" width="36.25" style="6" customWidth="1"/>
    <col min="4" max="4" width="12.625" style="6" customWidth="1"/>
    <col min="5" max="5" width="41.625" style="6" customWidth="1"/>
    <col min="6" max="6" width="14.75" style="6" customWidth="1"/>
    <col min="7" max="7" width="10.875" style="6" customWidth="1"/>
    <col min="8" max="8" width="13.5" style="6" customWidth="1"/>
    <col min="9" max="9" width="25.5" style="6" customWidth="1"/>
    <col min="10" max="10" width="23.75" style="6" customWidth="1"/>
    <col min="11" max="11" width="26.25" style="6" customWidth="1"/>
    <col min="12" max="12" width="9" style="6" customWidth="1"/>
    <col min="13" max="13" width="13.75" style="6" customWidth="1"/>
    <col min="14" max="14" width="9.25" style="6" customWidth="1"/>
    <col min="15" max="15" width="25.875" style="6" customWidth="1"/>
    <col min="16" max="16" width="29.25" style="6" customWidth="1"/>
    <col min="17" max="17" width="12.375" style="6" customWidth="1"/>
    <col min="18" max="18" width="10.5" style="6" customWidth="1"/>
    <col min="19" max="16384" width="9" style="6"/>
  </cols>
  <sheetData>
    <row r="1" spans="1:18" ht="51" x14ac:dyDescent="0.2">
      <c r="A1" s="4" t="s">
        <v>20</v>
      </c>
      <c r="B1" s="4" t="s">
        <v>21</v>
      </c>
      <c r="C1" s="5" t="s">
        <v>22</v>
      </c>
      <c r="D1" s="4" t="s">
        <v>23</v>
      </c>
      <c r="E1" s="5" t="s">
        <v>24</v>
      </c>
      <c r="F1" s="5" t="s">
        <v>0</v>
      </c>
      <c r="G1" s="5" t="s">
        <v>25</v>
      </c>
      <c r="H1" s="4" t="s">
        <v>26</v>
      </c>
      <c r="I1" s="5" t="s">
        <v>30</v>
      </c>
      <c r="J1" s="5" t="s">
        <v>31</v>
      </c>
      <c r="K1" s="5" t="s">
        <v>32</v>
      </c>
      <c r="L1" s="5" t="s">
        <v>1</v>
      </c>
      <c r="M1" s="4" t="s">
        <v>2</v>
      </c>
      <c r="N1" s="5" t="s">
        <v>48</v>
      </c>
      <c r="O1" s="5" t="s">
        <v>27</v>
      </c>
      <c r="P1" s="5" t="s">
        <v>60</v>
      </c>
      <c r="Q1" s="5" t="s">
        <v>46</v>
      </c>
      <c r="R1" s="5" t="s">
        <v>47</v>
      </c>
    </row>
    <row r="2" spans="1:18" ht="15" customHeight="1" x14ac:dyDescent="0.2">
      <c r="A2" s="226" t="s">
        <v>215</v>
      </c>
      <c r="B2" s="226"/>
      <c r="C2" s="226"/>
      <c r="D2" s="226"/>
      <c r="E2" s="226"/>
      <c r="F2" s="226"/>
      <c r="G2" s="226"/>
      <c r="H2" s="226"/>
      <c r="I2" s="226"/>
      <c r="J2" s="226"/>
      <c r="K2" s="226"/>
      <c r="L2" s="226"/>
      <c r="M2" s="226"/>
      <c r="N2" s="226"/>
      <c r="O2" s="226"/>
      <c r="P2" s="226"/>
    </row>
    <row r="3" spans="1:18" s="8" customFormat="1" ht="63.75" outlineLevel="1" x14ac:dyDescent="0.2">
      <c r="A3" s="37" t="s">
        <v>19</v>
      </c>
      <c r="B3" s="38" t="s">
        <v>400</v>
      </c>
      <c r="C3" s="39" t="s">
        <v>49</v>
      </c>
      <c r="D3" s="39" t="s">
        <v>400</v>
      </c>
      <c r="E3" s="39" t="s">
        <v>381</v>
      </c>
      <c r="F3" s="39" t="s">
        <v>3</v>
      </c>
      <c r="G3" s="39" t="s">
        <v>4</v>
      </c>
      <c r="H3" s="39" t="s">
        <v>401</v>
      </c>
      <c r="I3" s="39" t="s">
        <v>54</v>
      </c>
      <c r="J3" s="39" t="s">
        <v>358</v>
      </c>
      <c r="K3" s="39" t="s">
        <v>5</v>
      </c>
      <c r="L3" s="39" t="s">
        <v>9</v>
      </c>
      <c r="M3" s="39" t="s">
        <v>5</v>
      </c>
      <c r="N3" s="39" t="s">
        <v>5</v>
      </c>
      <c r="O3" s="39" t="s">
        <v>5</v>
      </c>
      <c r="P3" s="40" t="s">
        <v>402</v>
      </c>
      <c r="Q3" s="39" t="s">
        <v>9</v>
      </c>
      <c r="R3" s="39" t="s">
        <v>9</v>
      </c>
    </row>
    <row r="4" spans="1:18" s="8" customFormat="1" ht="51" outlineLevel="1" x14ac:dyDescent="0.2">
      <c r="A4" s="37" t="s">
        <v>19</v>
      </c>
      <c r="B4" s="38" t="s">
        <v>405</v>
      </c>
      <c r="C4" s="39" t="s">
        <v>61</v>
      </c>
      <c r="D4" s="39" t="s">
        <v>405</v>
      </c>
      <c r="E4" s="39" t="s">
        <v>360</v>
      </c>
      <c r="F4" s="39" t="s">
        <v>11</v>
      </c>
      <c r="G4" s="39" t="s">
        <v>9</v>
      </c>
      <c r="H4" s="39" t="s">
        <v>406</v>
      </c>
      <c r="I4" s="39" t="s">
        <v>5</v>
      </c>
      <c r="J4" s="39" t="s">
        <v>5</v>
      </c>
      <c r="K4" s="39" t="s">
        <v>466</v>
      </c>
      <c r="L4" s="39" t="s">
        <v>9</v>
      </c>
      <c r="M4" s="39" t="s">
        <v>5</v>
      </c>
      <c r="N4" s="39" t="s">
        <v>5</v>
      </c>
      <c r="O4" s="39" t="s">
        <v>5</v>
      </c>
      <c r="P4" s="39"/>
      <c r="Q4" s="39" t="s">
        <v>9</v>
      </c>
      <c r="R4" s="39" t="s">
        <v>9</v>
      </c>
    </row>
    <row r="5" spans="1:18" s="11" customFormat="1" ht="76.5" outlineLevel="1" x14ac:dyDescent="0.2">
      <c r="A5" s="37" t="s">
        <v>19</v>
      </c>
      <c r="B5" s="38" t="s">
        <v>407</v>
      </c>
      <c r="C5" s="38" t="s">
        <v>65</v>
      </c>
      <c r="D5" s="38" t="s">
        <v>407</v>
      </c>
      <c r="E5" s="38" t="s">
        <v>382</v>
      </c>
      <c r="F5" s="38" t="s">
        <v>3</v>
      </c>
      <c r="G5" s="38" t="s">
        <v>9</v>
      </c>
      <c r="H5" s="38" t="s">
        <v>408</v>
      </c>
      <c r="I5" s="38" t="s">
        <v>69</v>
      </c>
      <c r="J5" s="38" t="s">
        <v>383</v>
      </c>
      <c r="K5" s="38" t="s">
        <v>5</v>
      </c>
      <c r="L5" s="38" t="s">
        <v>9</v>
      </c>
      <c r="M5" s="39" t="s">
        <v>5</v>
      </c>
      <c r="N5" s="39" t="s">
        <v>5</v>
      </c>
      <c r="O5" s="39" t="s">
        <v>5</v>
      </c>
      <c r="P5" s="38"/>
      <c r="Q5" s="39" t="s">
        <v>9</v>
      </c>
      <c r="R5" s="39" t="s">
        <v>9</v>
      </c>
    </row>
    <row r="6" spans="1:18" s="11" customFormat="1" ht="76.5" outlineLevel="1" x14ac:dyDescent="0.2">
      <c r="A6" s="37" t="s">
        <v>19</v>
      </c>
      <c r="B6" s="38" t="s">
        <v>409</v>
      </c>
      <c r="C6" s="38" t="s">
        <v>76</v>
      </c>
      <c r="D6" s="38" t="s">
        <v>409</v>
      </c>
      <c r="E6" s="38" t="s">
        <v>384</v>
      </c>
      <c r="F6" s="38" t="s">
        <v>3</v>
      </c>
      <c r="G6" s="38" t="s">
        <v>9</v>
      </c>
      <c r="H6" s="38" t="s">
        <v>410</v>
      </c>
      <c r="I6" s="38" t="s">
        <v>79</v>
      </c>
      <c r="J6" s="38" t="s">
        <v>385</v>
      </c>
      <c r="K6" s="38" t="s">
        <v>5</v>
      </c>
      <c r="L6" s="38" t="s">
        <v>9</v>
      </c>
      <c r="M6" s="39" t="s">
        <v>5</v>
      </c>
      <c r="N6" s="39" t="s">
        <v>5</v>
      </c>
      <c r="O6" s="39" t="s">
        <v>5</v>
      </c>
      <c r="P6" s="38"/>
      <c r="Q6" s="39" t="s">
        <v>9</v>
      </c>
      <c r="R6" s="39" t="s">
        <v>9</v>
      </c>
    </row>
    <row r="7" spans="1:18" s="11" customFormat="1" ht="165" customHeight="1" outlineLevel="1" x14ac:dyDescent="0.2">
      <c r="A7" s="37" t="s">
        <v>19</v>
      </c>
      <c r="B7" s="38" t="s">
        <v>411</v>
      </c>
      <c r="C7" s="38" t="s">
        <v>81</v>
      </c>
      <c r="D7" s="38" t="s">
        <v>411</v>
      </c>
      <c r="E7" s="38" t="s">
        <v>386</v>
      </c>
      <c r="F7" s="38" t="s">
        <v>3</v>
      </c>
      <c r="G7" s="38" t="s">
        <v>9</v>
      </c>
      <c r="H7" s="38" t="s">
        <v>412</v>
      </c>
      <c r="I7" s="38" t="s">
        <v>84</v>
      </c>
      <c r="J7" s="38" t="s">
        <v>385</v>
      </c>
      <c r="K7" s="38" t="s">
        <v>5</v>
      </c>
      <c r="L7" s="38" t="s">
        <v>9</v>
      </c>
      <c r="M7" s="39" t="s">
        <v>5</v>
      </c>
      <c r="N7" s="39" t="s">
        <v>5</v>
      </c>
      <c r="O7" s="39" t="s">
        <v>5</v>
      </c>
      <c r="P7" s="40"/>
      <c r="Q7" s="39" t="s">
        <v>9</v>
      </c>
      <c r="R7" s="39" t="s">
        <v>9</v>
      </c>
    </row>
    <row r="8" spans="1:18" s="11" customFormat="1" ht="114.75" outlineLevel="1" x14ac:dyDescent="0.2">
      <c r="A8" s="37" t="s">
        <v>19</v>
      </c>
      <c r="B8" s="38" t="s">
        <v>413</v>
      </c>
      <c r="C8" s="38" t="s">
        <v>398</v>
      </c>
      <c r="D8" s="38" t="s">
        <v>413</v>
      </c>
      <c r="E8" s="38" t="s">
        <v>387</v>
      </c>
      <c r="F8" s="38" t="s">
        <v>3</v>
      </c>
      <c r="G8" s="38" t="s">
        <v>9</v>
      </c>
      <c r="H8" s="38" t="s">
        <v>414</v>
      </c>
      <c r="I8" s="38" t="s">
        <v>88</v>
      </c>
      <c r="J8" s="38" t="s">
        <v>385</v>
      </c>
      <c r="K8" s="38" t="s">
        <v>5</v>
      </c>
      <c r="L8" s="38" t="s">
        <v>9</v>
      </c>
      <c r="M8" s="39" t="s">
        <v>5</v>
      </c>
      <c r="N8" s="39" t="s">
        <v>5</v>
      </c>
      <c r="O8" s="39" t="s">
        <v>5</v>
      </c>
      <c r="P8" s="39"/>
      <c r="Q8" s="39" t="s">
        <v>9</v>
      </c>
      <c r="R8" s="39" t="s">
        <v>9</v>
      </c>
    </row>
    <row r="9" spans="1:18" s="8" customFormat="1" ht="89.25" outlineLevel="1" x14ac:dyDescent="0.2">
      <c r="A9" s="45" t="s">
        <v>19</v>
      </c>
      <c r="B9" s="46" t="s">
        <v>468</v>
      </c>
      <c r="C9" s="46" t="s">
        <v>520</v>
      </c>
      <c r="D9" s="39" t="s">
        <v>468</v>
      </c>
      <c r="E9" s="39" t="s">
        <v>492</v>
      </c>
      <c r="F9" s="39" t="s">
        <v>3</v>
      </c>
      <c r="G9" s="39" t="s">
        <v>4</v>
      </c>
      <c r="H9" s="39" t="s">
        <v>493</v>
      </c>
      <c r="I9" s="39" t="s">
        <v>489</v>
      </c>
      <c r="J9" s="39" t="s">
        <v>494</v>
      </c>
      <c r="K9" s="38" t="s">
        <v>5</v>
      </c>
      <c r="L9" s="39" t="s">
        <v>9</v>
      </c>
      <c r="M9" s="39" t="s">
        <v>5</v>
      </c>
      <c r="N9" s="39" t="s">
        <v>5</v>
      </c>
      <c r="O9" s="39" t="s">
        <v>5</v>
      </c>
      <c r="P9" s="40"/>
      <c r="Q9" s="39" t="s">
        <v>9</v>
      </c>
      <c r="R9" s="39" t="s">
        <v>9</v>
      </c>
    </row>
    <row r="10" spans="1:18" s="11" customFormat="1" ht="76.5" outlineLevel="1" x14ac:dyDescent="0.2">
      <c r="A10" s="37" t="s">
        <v>19</v>
      </c>
      <c r="B10" s="38" t="s">
        <v>417</v>
      </c>
      <c r="C10" s="38" t="s">
        <v>228</v>
      </c>
      <c r="D10" s="38" t="s">
        <v>417</v>
      </c>
      <c r="E10" s="38" t="s">
        <v>389</v>
      </c>
      <c r="F10" s="38" t="s">
        <v>3</v>
      </c>
      <c r="G10" s="38" t="s">
        <v>9</v>
      </c>
      <c r="H10" s="38" t="s">
        <v>418</v>
      </c>
      <c r="I10" s="38" t="s">
        <v>106</v>
      </c>
      <c r="J10" s="38" t="s">
        <v>151</v>
      </c>
      <c r="K10" s="38" t="s">
        <v>5</v>
      </c>
      <c r="L10" s="38" t="s">
        <v>4</v>
      </c>
      <c r="M10" s="38" t="s">
        <v>419</v>
      </c>
      <c r="N10" s="13" t="s">
        <v>11</v>
      </c>
      <c r="O10" s="38" t="s">
        <v>361</v>
      </c>
      <c r="P10" s="38"/>
      <c r="Q10" s="39" t="s">
        <v>9</v>
      </c>
      <c r="R10" s="39" t="s">
        <v>9</v>
      </c>
    </row>
    <row r="11" spans="1:18" s="11" customFormat="1" ht="38.25" outlineLevel="1" x14ac:dyDescent="0.2">
      <c r="A11" s="37" t="s">
        <v>19</v>
      </c>
      <c r="B11" s="38" t="s">
        <v>451</v>
      </c>
      <c r="C11" s="38" t="s">
        <v>230</v>
      </c>
      <c r="D11" s="38" t="s">
        <v>451</v>
      </c>
      <c r="E11" s="38" t="s">
        <v>232</v>
      </c>
      <c r="F11" s="38" t="s">
        <v>11</v>
      </c>
      <c r="G11" s="38" t="s">
        <v>9</v>
      </c>
      <c r="H11" s="38" t="s">
        <v>450</v>
      </c>
      <c r="I11" s="42" t="s">
        <v>5</v>
      </c>
      <c r="J11" s="42" t="s">
        <v>5</v>
      </c>
      <c r="K11" s="42" t="s">
        <v>462</v>
      </c>
      <c r="L11" s="38" t="s">
        <v>9</v>
      </c>
      <c r="M11" s="39" t="s">
        <v>5</v>
      </c>
      <c r="N11" s="39" t="s">
        <v>5</v>
      </c>
      <c r="O11" s="39" t="s">
        <v>5</v>
      </c>
      <c r="P11" s="39"/>
      <c r="Q11" s="39" t="s">
        <v>9</v>
      </c>
      <c r="R11" s="39" t="s">
        <v>9</v>
      </c>
    </row>
    <row r="12" spans="1:18" s="11" customFormat="1" ht="89.25" outlineLevel="1" x14ac:dyDescent="0.2">
      <c r="A12" s="37" t="s">
        <v>19</v>
      </c>
      <c r="B12" s="38" t="s">
        <v>420</v>
      </c>
      <c r="C12" s="38" t="s">
        <v>233</v>
      </c>
      <c r="D12" s="38" t="s">
        <v>420</v>
      </c>
      <c r="E12" s="38" t="s">
        <v>362</v>
      </c>
      <c r="F12" s="38" t="s">
        <v>3</v>
      </c>
      <c r="G12" s="38" t="s">
        <v>4</v>
      </c>
      <c r="H12" s="38" t="s">
        <v>421</v>
      </c>
      <c r="I12" s="42" t="s">
        <v>115</v>
      </c>
      <c r="J12" s="42" t="s">
        <v>363</v>
      </c>
      <c r="K12" s="38" t="s">
        <v>5</v>
      </c>
      <c r="L12" s="38" t="s">
        <v>4</v>
      </c>
      <c r="M12" s="38" t="s">
        <v>452</v>
      </c>
      <c r="N12" s="38" t="s">
        <v>11</v>
      </c>
      <c r="O12" s="38" t="s">
        <v>364</v>
      </c>
      <c r="P12" s="40"/>
      <c r="Q12" s="39" t="s">
        <v>9</v>
      </c>
      <c r="R12" s="39" t="s">
        <v>9</v>
      </c>
    </row>
    <row r="13" spans="1:18" s="11" customFormat="1" ht="300.75" customHeight="1" outlineLevel="1" x14ac:dyDescent="0.2">
      <c r="A13" s="37" t="s">
        <v>19</v>
      </c>
      <c r="B13" s="38" t="s">
        <v>422</v>
      </c>
      <c r="C13" s="38" t="s">
        <v>236</v>
      </c>
      <c r="D13" s="38" t="s">
        <v>422</v>
      </c>
      <c r="E13" s="38" t="s">
        <v>365</v>
      </c>
      <c r="F13" s="38" t="s">
        <v>3</v>
      </c>
      <c r="G13" s="38" t="s">
        <v>4</v>
      </c>
      <c r="H13" s="38" t="s">
        <v>423</v>
      </c>
      <c r="I13" s="42" t="s">
        <v>156</v>
      </c>
      <c r="J13" s="42" t="s">
        <v>390</v>
      </c>
      <c r="K13" s="38" t="s">
        <v>5</v>
      </c>
      <c r="L13" s="38" t="s">
        <v>4</v>
      </c>
      <c r="M13" s="38" t="s">
        <v>424</v>
      </c>
      <c r="N13" s="38" t="s">
        <v>11</v>
      </c>
      <c r="O13" s="38" t="s">
        <v>366</v>
      </c>
      <c r="P13" s="40"/>
      <c r="Q13" s="39" t="s">
        <v>9</v>
      </c>
      <c r="R13" s="39" t="s">
        <v>9</v>
      </c>
    </row>
    <row r="14" spans="1:18" s="11" customFormat="1" ht="63.75" outlineLevel="1" x14ac:dyDescent="0.2">
      <c r="A14" s="37" t="s">
        <v>19</v>
      </c>
      <c r="B14" s="38" t="s">
        <v>523</v>
      </c>
      <c r="C14" s="38" t="s">
        <v>517</v>
      </c>
      <c r="D14" s="38" t="s">
        <v>523</v>
      </c>
      <c r="E14" s="38" t="s">
        <v>524</v>
      </c>
      <c r="F14" s="38" t="s">
        <v>11</v>
      </c>
      <c r="G14" s="38" t="s">
        <v>9</v>
      </c>
      <c r="H14" s="38" t="s">
        <v>525</v>
      </c>
      <c r="I14" s="38" t="s">
        <v>5</v>
      </c>
      <c r="J14" s="38" t="s">
        <v>5</v>
      </c>
      <c r="K14" s="71" t="s">
        <v>549</v>
      </c>
      <c r="L14" s="38" t="s">
        <v>9</v>
      </c>
      <c r="M14" s="38" t="s">
        <v>5</v>
      </c>
      <c r="N14" s="38" t="s">
        <v>5</v>
      </c>
      <c r="O14" s="38" t="s">
        <v>5</v>
      </c>
      <c r="P14" s="38"/>
      <c r="Q14" s="39" t="s">
        <v>9</v>
      </c>
      <c r="R14" s="39" t="s">
        <v>9</v>
      </c>
    </row>
    <row r="15" spans="1:18" s="11" customFormat="1" ht="89.25" outlineLevel="1" x14ac:dyDescent="0.2">
      <c r="A15" s="37" t="s">
        <v>19</v>
      </c>
      <c r="B15" s="6" t="s">
        <v>453</v>
      </c>
      <c r="C15" s="38" t="s">
        <v>120</v>
      </c>
      <c r="D15" s="6" t="s">
        <v>453</v>
      </c>
      <c r="E15" s="38" t="s">
        <v>121</v>
      </c>
      <c r="F15" s="38" t="s">
        <v>11</v>
      </c>
      <c r="G15" s="38" t="s">
        <v>9</v>
      </c>
      <c r="H15" s="38" t="s">
        <v>454</v>
      </c>
      <c r="I15" s="38" t="s">
        <v>5</v>
      </c>
      <c r="J15" s="38" t="s">
        <v>5</v>
      </c>
      <c r="K15" s="38" t="s">
        <v>463</v>
      </c>
      <c r="L15" s="38" t="s">
        <v>9</v>
      </c>
      <c r="M15" s="38" t="s">
        <v>5</v>
      </c>
      <c r="N15" s="38" t="s">
        <v>5</v>
      </c>
      <c r="O15" s="38" t="s">
        <v>5</v>
      </c>
      <c r="P15" s="38"/>
      <c r="Q15" s="39" t="s">
        <v>9</v>
      </c>
      <c r="R15" s="39" t="s">
        <v>9</v>
      </c>
    </row>
    <row r="16" spans="1:18" ht="15" customHeight="1" x14ac:dyDescent="0.2">
      <c r="A16" s="226" t="s">
        <v>216</v>
      </c>
      <c r="B16" s="226"/>
      <c r="C16" s="226"/>
      <c r="D16" s="226"/>
      <c r="E16" s="226"/>
      <c r="F16" s="226"/>
      <c r="G16" s="226"/>
      <c r="H16" s="226"/>
      <c r="I16" s="226"/>
      <c r="J16" s="226"/>
      <c r="K16" s="226"/>
      <c r="L16" s="226"/>
      <c r="M16" s="226"/>
      <c r="N16" s="226"/>
      <c r="O16" s="226"/>
      <c r="P16" s="226"/>
    </row>
    <row r="17" spans="1:18" s="8" customFormat="1" ht="165" customHeight="1" outlineLevel="1" x14ac:dyDescent="0.2">
      <c r="A17" s="41" t="s">
        <v>36</v>
      </c>
      <c r="B17" s="36" t="s">
        <v>425</v>
      </c>
      <c r="C17" s="36" t="s">
        <v>243</v>
      </c>
      <c r="D17" s="36" t="s">
        <v>425</v>
      </c>
      <c r="E17" s="36" t="s">
        <v>367</v>
      </c>
      <c r="F17" s="36" t="s">
        <v>11</v>
      </c>
      <c r="G17" s="36" t="s">
        <v>4</v>
      </c>
      <c r="H17" s="36" t="s">
        <v>426</v>
      </c>
      <c r="I17" s="36" t="s">
        <v>5</v>
      </c>
      <c r="J17" s="36" t="s">
        <v>5</v>
      </c>
      <c r="K17" s="36" t="s">
        <v>464</v>
      </c>
      <c r="L17" s="36" t="s">
        <v>9</v>
      </c>
      <c r="M17" s="36" t="s">
        <v>5</v>
      </c>
      <c r="N17" s="36" t="s">
        <v>5</v>
      </c>
      <c r="O17" s="36" t="s">
        <v>5</v>
      </c>
      <c r="P17" s="15"/>
      <c r="Q17" s="36" t="s">
        <v>9</v>
      </c>
      <c r="R17" s="36" t="s">
        <v>9</v>
      </c>
    </row>
    <row r="18" spans="1:18" s="8" customFormat="1" ht="165" customHeight="1" outlineLevel="1" x14ac:dyDescent="0.2">
      <c r="A18" s="41" t="s">
        <v>36</v>
      </c>
      <c r="B18" s="36" t="s">
        <v>427</v>
      </c>
      <c r="C18" s="36" t="s">
        <v>246</v>
      </c>
      <c r="D18" s="36" t="s">
        <v>427</v>
      </c>
      <c r="E18" s="36" t="s">
        <v>391</v>
      </c>
      <c r="F18" s="36" t="s">
        <v>3</v>
      </c>
      <c r="G18" s="36" t="s">
        <v>4</v>
      </c>
      <c r="H18" s="36" t="s">
        <v>428</v>
      </c>
      <c r="I18" s="36" t="s">
        <v>126</v>
      </c>
      <c r="J18" s="36" t="s">
        <v>392</v>
      </c>
      <c r="K18" s="36" t="s">
        <v>5</v>
      </c>
      <c r="L18" s="36" t="s">
        <v>4</v>
      </c>
      <c r="M18" s="36" t="s">
        <v>429</v>
      </c>
      <c r="N18" s="36" t="s">
        <v>11</v>
      </c>
      <c r="O18" s="36" t="s">
        <v>368</v>
      </c>
      <c r="P18" s="15"/>
      <c r="Q18" s="36" t="s">
        <v>9</v>
      </c>
      <c r="R18" s="36" t="s">
        <v>9</v>
      </c>
    </row>
    <row r="19" spans="1:18" s="8" customFormat="1" ht="89.25" outlineLevel="1" x14ac:dyDescent="0.2">
      <c r="A19" s="41" t="s">
        <v>36</v>
      </c>
      <c r="B19" s="36" t="s">
        <v>430</v>
      </c>
      <c r="C19" s="36" t="s">
        <v>189</v>
      </c>
      <c r="D19" s="36" t="s">
        <v>430</v>
      </c>
      <c r="E19" s="36" t="s">
        <v>369</v>
      </c>
      <c r="F19" s="36" t="s">
        <v>3</v>
      </c>
      <c r="G19" s="36" t="s">
        <v>4</v>
      </c>
      <c r="H19" s="36" t="s">
        <v>431</v>
      </c>
      <c r="I19" s="36" t="s">
        <v>129</v>
      </c>
      <c r="J19" s="36" t="s">
        <v>392</v>
      </c>
      <c r="K19" s="36" t="s">
        <v>5</v>
      </c>
      <c r="L19" s="36" t="s">
        <v>9</v>
      </c>
      <c r="M19" s="36" t="s">
        <v>5</v>
      </c>
      <c r="N19" s="36" t="s">
        <v>5</v>
      </c>
      <c r="O19" s="36" t="s">
        <v>5</v>
      </c>
      <c r="P19" s="15"/>
      <c r="Q19" s="36" t="s">
        <v>9</v>
      </c>
      <c r="R19" s="36" t="s">
        <v>9</v>
      </c>
    </row>
    <row r="20" spans="1:18" s="8" customFormat="1" ht="63.75" outlineLevel="1" x14ac:dyDescent="0.2">
      <c r="A20" s="41" t="s">
        <v>36</v>
      </c>
      <c r="B20" s="36" t="s">
        <v>432</v>
      </c>
      <c r="C20" s="36" t="s">
        <v>250</v>
      </c>
      <c r="D20" s="36" t="s">
        <v>432</v>
      </c>
      <c r="E20" s="36" t="s">
        <v>370</v>
      </c>
      <c r="F20" s="36" t="s">
        <v>11</v>
      </c>
      <c r="G20" s="36" t="s">
        <v>4</v>
      </c>
      <c r="H20" s="36" t="s">
        <v>433</v>
      </c>
      <c r="I20" s="36" t="s">
        <v>5</v>
      </c>
      <c r="J20" s="36" t="s">
        <v>5</v>
      </c>
      <c r="K20" s="36" t="s">
        <v>467</v>
      </c>
      <c r="L20" s="36" t="s">
        <v>9</v>
      </c>
      <c r="M20" s="36" t="s">
        <v>5</v>
      </c>
      <c r="N20" s="36" t="s">
        <v>5</v>
      </c>
      <c r="O20" s="36" t="s">
        <v>5</v>
      </c>
      <c r="P20" s="15"/>
      <c r="Q20" s="36" t="s">
        <v>9</v>
      </c>
      <c r="R20" s="36" t="s">
        <v>9</v>
      </c>
    </row>
    <row r="21" spans="1:18" s="8" customFormat="1" ht="76.5" outlineLevel="1" x14ac:dyDescent="0.2">
      <c r="A21" s="41" t="s">
        <v>36</v>
      </c>
      <c r="B21" s="36" t="s">
        <v>434</v>
      </c>
      <c r="C21" s="36" t="s">
        <v>253</v>
      </c>
      <c r="D21" s="36" t="s">
        <v>434</v>
      </c>
      <c r="E21" s="36" t="s">
        <v>393</v>
      </c>
      <c r="F21" s="36" t="s">
        <v>3</v>
      </c>
      <c r="G21" s="36" t="s">
        <v>9</v>
      </c>
      <c r="H21" s="36" t="s">
        <v>435</v>
      </c>
      <c r="I21" s="36" t="s">
        <v>132</v>
      </c>
      <c r="J21" s="36" t="s">
        <v>394</v>
      </c>
      <c r="K21" s="36" t="s">
        <v>5</v>
      </c>
      <c r="L21" s="36" t="s">
        <v>9</v>
      </c>
      <c r="M21" s="36" t="s">
        <v>5</v>
      </c>
      <c r="N21" s="36" t="s">
        <v>5</v>
      </c>
      <c r="O21" s="36" t="s">
        <v>5</v>
      </c>
      <c r="P21" s="15"/>
      <c r="Q21" s="36" t="s">
        <v>9</v>
      </c>
      <c r="R21" s="36" t="s">
        <v>9</v>
      </c>
    </row>
    <row r="22" spans="1:18" s="8" customFormat="1" ht="89.25" outlineLevel="1" x14ac:dyDescent="0.2">
      <c r="A22" s="41" t="s">
        <v>36</v>
      </c>
      <c r="B22" s="36" t="s">
        <v>436</v>
      </c>
      <c r="C22" s="36" t="s">
        <v>371</v>
      </c>
      <c r="D22" s="36" t="s">
        <v>436</v>
      </c>
      <c r="E22" s="36" t="s">
        <v>395</v>
      </c>
      <c r="F22" s="36" t="s">
        <v>3</v>
      </c>
      <c r="G22" s="36" t="s">
        <v>4</v>
      </c>
      <c r="H22" s="36" t="s">
        <v>437</v>
      </c>
      <c r="I22" s="36" t="s">
        <v>135</v>
      </c>
      <c r="J22" s="36" t="s">
        <v>396</v>
      </c>
      <c r="K22" s="36" t="s">
        <v>5</v>
      </c>
      <c r="L22" s="36" t="s">
        <v>9</v>
      </c>
      <c r="M22" s="36" t="s">
        <v>5</v>
      </c>
      <c r="N22" s="36" t="s">
        <v>5</v>
      </c>
      <c r="O22" s="36" t="s">
        <v>5</v>
      </c>
      <c r="P22" s="15"/>
      <c r="Q22" s="36" t="s">
        <v>9</v>
      </c>
      <c r="R22" s="36" t="s">
        <v>9</v>
      </c>
    </row>
    <row r="23" spans="1:18" s="8" customFormat="1" ht="102" outlineLevel="1" x14ac:dyDescent="0.2">
      <c r="A23" s="41" t="s">
        <v>36</v>
      </c>
      <c r="B23" s="36" t="s">
        <v>438</v>
      </c>
      <c r="C23" s="36" t="s">
        <v>372</v>
      </c>
      <c r="D23" s="36" t="s">
        <v>438</v>
      </c>
      <c r="E23" s="36" t="s">
        <v>373</v>
      </c>
      <c r="F23" s="36" t="s">
        <v>3</v>
      </c>
      <c r="G23" s="36" t="s">
        <v>4</v>
      </c>
      <c r="H23" s="36" t="s">
        <v>439</v>
      </c>
      <c r="I23" s="36" t="s">
        <v>138</v>
      </c>
      <c r="J23" s="36" t="s">
        <v>397</v>
      </c>
      <c r="K23" s="36" t="s">
        <v>5</v>
      </c>
      <c r="L23" s="36" t="s">
        <v>9</v>
      </c>
      <c r="M23" s="36" t="s">
        <v>5</v>
      </c>
      <c r="N23" s="36" t="s">
        <v>5</v>
      </c>
      <c r="O23" s="36" t="s">
        <v>5</v>
      </c>
      <c r="P23" s="15"/>
      <c r="Q23" s="36" t="s">
        <v>9</v>
      </c>
      <c r="R23" s="36" t="s">
        <v>9</v>
      </c>
    </row>
    <row r="24" spans="1:18" s="8" customFormat="1" ht="120" customHeight="1" outlineLevel="1" x14ac:dyDescent="0.2">
      <c r="A24" s="228" t="s">
        <v>36</v>
      </c>
      <c r="B24" s="225" t="s">
        <v>440</v>
      </c>
      <c r="C24" s="225" t="s">
        <v>521</v>
      </c>
      <c r="D24" s="225" t="s">
        <v>440</v>
      </c>
      <c r="E24" s="225" t="s">
        <v>374</v>
      </c>
      <c r="F24" s="225" t="s">
        <v>11</v>
      </c>
      <c r="G24" s="225" t="s">
        <v>9</v>
      </c>
      <c r="H24" s="225" t="s">
        <v>441</v>
      </c>
      <c r="I24" s="225" t="s">
        <v>5</v>
      </c>
      <c r="J24" s="225" t="s">
        <v>5</v>
      </c>
      <c r="K24" s="225" t="s">
        <v>469</v>
      </c>
      <c r="L24" s="225" t="s">
        <v>4</v>
      </c>
      <c r="M24" s="36" t="s">
        <v>442</v>
      </c>
      <c r="N24" s="36" t="s">
        <v>11</v>
      </c>
      <c r="O24" s="36" t="s">
        <v>375</v>
      </c>
      <c r="P24" s="224" t="s">
        <v>280</v>
      </c>
      <c r="Q24" s="225" t="s">
        <v>9</v>
      </c>
      <c r="R24" s="225" t="s">
        <v>9</v>
      </c>
    </row>
    <row r="25" spans="1:18" s="8" customFormat="1" ht="76.5" outlineLevel="1" x14ac:dyDescent="0.2">
      <c r="A25" s="228"/>
      <c r="B25" s="225"/>
      <c r="C25" s="225"/>
      <c r="D25" s="225"/>
      <c r="E25" s="225"/>
      <c r="F25" s="225"/>
      <c r="G25" s="225"/>
      <c r="H25" s="225"/>
      <c r="I25" s="225"/>
      <c r="J25" s="225"/>
      <c r="K25" s="225"/>
      <c r="L25" s="225"/>
      <c r="M25" s="36" t="s">
        <v>443</v>
      </c>
      <c r="N25" s="36" t="s">
        <v>11</v>
      </c>
      <c r="O25" s="36" t="s">
        <v>376</v>
      </c>
      <c r="P25" s="153"/>
      <c r="Q25" s="225"/>
      <c r="R25" s="225"/>
    </row>
    <row r="26" spans="1:18" s="8" customFormat="1" ht="153" outlineLevel="1" x14ac:dyDescent="0.2">
      <c r="A26" s="41" t="s">
        <v>36</v>
      </c>
      <c r="B26" s="36" t="s">
        <v>444</v>
      </c>
      <c r="C26" s="36" t="s">
        <v>522</v>
      </c>
      <c r="D26" s="36" t="s">
        <v>444</v>
      </c>
      <c r="E26" s="36" t="s">
        <v>377</v>
      </c>
      <c r="F26" s="36" t="s">
        <v>11</v>
      </c>
      <c r="G26" s="36" t="s">
        <v>9</v>
      </c>
      <c r="H26" s="36" t="s">
        <v>445</v>
      </c>
      <c r="I26" s="36" t="s">
        <v>5</v>
      </c>
      <c r="J26" s="36" t="s">
        <v>5</v>
      </c>
      <c r="K26" s="42" t="s">
        <v>470</v>
      </c>
      <c r="L26" s="36" t="s">
        <v>4</v>
      </c>
      <c r="M26" s="36" t="s">
        <v>446</v>
      </c>
      <c r="N26" s="36" t="s">
        <v>11</v>
      </c>
      <c r="O26" s="36" t="s">
        <v>378</v>
      </c>
      <c r="P26" s="40"/>
      <c r="Q26" s="36" t="s">
        <v>9</v>
      </c>
      <c r="R26" s="36" t="s">
        <v>9</v>
      </c>
    </row>
    <row r="27" spans="1:18" s="8" customFormat="1" ht="153" outlineLevel="1" x14ac:dyDescent="0.2">
      <c r="A27" s="41" t="s">
        <v>36</v>
      </c>
      <c r="B27" s="36" t="s">
        <v>447</v>
      </c>
      <c r="C27" s="36" t="s">
        <v>510</v>
      </c>
      <c r="D27" s="36" t="s">
        <v>447</v>
      </c>
      <c r="E27" s="36" t="s">
        <v>379</v>
      </c>
      <c r="F27" s="36" t="s">
        <v>11</v>
      </c>
      <c r="G27" s="36" t="s">
        <v>9</v>
      </c>
      <c r="H27" s="36" t="s">
        <v>448</v>
      </c>
      <c r="I27" s="36" t="s">
        <v>5</v>
      </c>
      <c r="J27" s="36" t="s">
        <v>5</v>
      </c>
      <c r="K27" s="42" t="s">
        <v>471</v>
      </c>
      <c r="L27" s="36" t="s">
        <v>4</v>
      </c>
      <c r="M27" s="36" t="s">
        <v>449</v>
      </c>
      <c r="N27" s="36" t="s">
        <v>11</v>
      </c>
      <c r="O27" s="36" t="s">
        <v>380</v>
      </c>
      <c r="P27" s="39"/>
      <c r="Q27" s="36" t="s">
        <v>9</v>
      </c>
      <c r="R27" s="36" t="s">
        <v>9</v>
      </c>
    </row>
  </sheetData>
  <mergeCells count="17">
    <mergeCell ref="Q24:Q25"/>
    <mergeCell ref="A2:P2"/>
    <mergeCell ref="R24:R25"/>
    <mergeCell ref="A16:P16"/>
    <mergeCell ref="A24:A25"/>
    <mergeCell ref="B24:B25"/>
    <mergeCell ref="C24:C25"/>
    <mergeCell ref="D24:D25"/>
    <mergeCell ref="E24:E25"/>
    <mergeCell ref="F24:F25"/>
    <mergeCell ref="G24:G25"/>
    <mergeCell ref="H24:H25"/>
    <mergeCell ref="I24:I25"/>
    <mergeCell ref="J24:J25"/>
    <mergeCell ref="K24:K25"/>
    <mergeCell ref="L24:L25"/>
    <mergeCell ref="P24:P25"/>
  </mergeCells>
  <conditionalFormatting sqref="L11:N15 N24:P27 A16 A15:G15 A18:J18 F19:G19 L22:P23 L18:P19 H12:K15 D11:D14 E11:K11 A17:P17 B20:P21 K22:K24 A19:A27 C10:C11 A14:P14 O10:P15 C5:C6 C7:G9 A5:B14 D10:M10 B3:C3 A1:A4 D3:G6 H3:P9 Q3:R15 A1:R1">
    <cfRule type="cellIs" dxfId="1" priority="5" operator="equal">
      <formula>"N/A"</formula>
    </cfRule>
  </conditionalFormatting>
  <conditionalFormatting sqref="Q26:R27 Q17:R24">
    <cfRule type="cellIs" dxfId="0" priority="4" operator="equal">
      <formula>"N/A"</formula>
    </cfRule>
  </conditionalFormatting>
  <pageMargins left="0.7" right="0.7" top="0.75" bottom="0.75" header="0.3" footer="0.3"/>
  <pageSetup paperSize="5" scale="51" orientation="landscape" horizontalDpi="300" verticalDpi="300" r:id="rId1"/>
  <headerFooter>
    <oddHeader>&amp;A</oddHeader>
    <oddFooter>Page &amp;P&amp;RStage 1_Core and Menu_Attestation Data Reference Sheet_Draft_03222013.xlsx</oddFooter>
  </headerFooter>
  <colBreaks count="1" manualBreakCount="1">
    <brk id="16" max="26"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AAE0ADF6B990947A56EFFA0798F3F47" ma:contentTypeVersion="11" ma:contentTypeDescription="Create a new document." ma:contentTypeScope="" ma:versionID="ed1bf4e0f6e4fb6326972a657c85a502">
  <xsd:schema xmlns:xsd="http://www.w3.org/2001/XMLSchema" xmlns:xs="http://www.w3.org/2001/XMLSchema" xmlns:p="http://schemas.microsoft.com/office/2006/metadata/properties" xmlns:ns2="41d99d64-d26a-4ba1-8a3d-8667f8629b42" xmlns:ns3="99d50e47-8aee-4e72-86da-e5aa071a5f15" targetNamespace="http://schemas.microsoft.com/office/2006/metadata/properties" ma:root="true" ma:fieldsID="56116fb6ac8fd3400698bcd14bad832e" ns2:_="" ns3:_="">
    <xsd:import namespace="41d99d64-d26a-4ba1-8a3d-8667f8629b42"/>
    <xsd:import namespace="99d50e47-8aee-4e72-86da-e5aa071a5f15"/>
    <xsd:element name="properties">
      <xsd:complexType>
        <xsd:sequence>
          <xsd:element name="documentManagement">
            <xsd:complexType>
              <xsd:all>
                <xsd:element ref="ns2:CR" minOccurs="0"/>
                <xsd:element ref="ns2:Document_x0020_Type" minOccurs="0"/>
                <xsd:element ref="ns2:Process_x0020_Area" minOccurs="0"/>
                <xsd:element ref="ns2:Related_x0020_CR" minOccurs="0"/>
                <xsd:element ref="ns2:Release" minOccurs="0"/>
                <xsd:element ref="ns3:NGCENTAuthorString" minOccurs="0"/>
                <xsd:element ref="ns3:NGCENTOwnerString" minOccurs="0"/>
                <xsd:element ref="ns3:NGCENTDescription" minOccurs="0"/>
                <xsd:element ref="ns3:NGCENTOriginalSourceId" minOccurs="0"/>
                <xsd:element ref="ns3:NGCENTOriginalLocation" minOccurs="0"/>
                <xsd:element ref="ns3:x5vv"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d99d64-d26a-4ba1-8a3d-8667f8629b42" elementFormDefault="qualified">
    <xsd:import namespace="http://schemas.microsoft.com/office/2006/documentManagement/types"/>
    <xsd:import namespace="http://schemas.microsoft.com/office/infopath/2007/PartnerControls"/>
    <xsd:element name="CR" ma:index="8" nillable="true" ma:displayName="CR" ma:internalName="CR">
      <xsd:simpleType>
        <xsd:restriction base="dms:Text">
          <xsd:maxLength value="255"/>
        </xsd:restriction>
      </xsd:simpleType>
    </xsd:element>
    <xsd:element name="Document_x0020_Type" ma:index="9" nillable="true" ma:displayName="Document Type" ma:default="Award Fee Letter" ma:format="Dropdown" ma:internalName="Document_x0020_Type">
      <xsd:simpleType>
        <xsd:restriction base="dms:Choice">
          <xsd:enumeration value="_Archive"/>
          <xsd:enumeration value="508"/>
          <xsd:enumeration value="All Hands"/>
          <xsd:enumeration value="Approval"/>
          <xsd:enumeration value="Assignments"/>
          <xsd:enumeration value="Attestation Batch"/>
          <xsd:enumeration value="Audit - Corporate"/>
          <xsd:enumeration value="Audit - SOO"/>
          <xsd:enumeration value="Award Fee Letter"/>
          <xsd:enumeration value="Award Fee Plan"/>
          <xsd:enumeration value="Award Fee Self-Assessment"/>
          <xsd:enumeration value="Change Request Form"/>
          <xsd:enumeration value="CMMI-2013"/>
          <xsd:enumeration value="CMMI-2016"/>
          <xsd:enumeration value="Code"/>
          <xsd:enumeration value="Contract-Proposal"/>
          <xsd:enumeration value="CRDD"/>
          <xsd:enumeration value="CRDM"/>
          <xsd:enumeration value="Data Dictionary"/>
          <xsd:enumeration value="Data Models"/>
          <xsd:enumeration value="Data User Agreement (DUA)"/>
          <xsd:enumeration value="Document Management"/>
          <xsd:enumeration value="DSS"/>
          <xsd:enumeration value="Email-Comments"/>
          <xsd:enumeration value="Error Codes"/>
          <xsd:enumeration value="Floor Plan"/>
          <xsd:enumeration value="Gate Review Material"/>
          <xsd:enumeration value="Growth Plan"/>
          <xsd:enumeration value="ICD"/>
          <xsd:enumeration value="Integrated Baseline Review (IBR)"/>
          <xsd:enumeration value="Joint Operating Agreement (JOA)"/>
          <xsd:enumeration value="LOE"/>
          <xsd:enumeration value="Master Document"/>
          <xsd:enumeration value="Meeting Minutes"/>
          <xsd:enumeration value="MKS Checklist"/>
          <xsd:enumeration value="Mockups"/>
          <xsd:enumeration value="Monthly Measures / Metrics"/>
          <xsd:enumeration value="Monthly Status Meeting"/>
          <xsd:enumeration value="Newsletter"/>
          <xsd:enumeration value="On-Off Boarding"/>
          <xsd:enumeration value="Operations Maintenance Manual (OMM)"/>
          <xsd:enumeration value="Org Chart"/>
          <xsd:enumeration value="Other"/>
          <xsd:enumeration value="Overview"/>
          <xsd:enumeration value="PAL"/>
          <xsd:enumeration value="Past Performance"/>
          <xsd:enumeration value="Plan"/>
          <xsd:enumeration value="PM-PRO"/>
          <xsd:enumeration value="PMR"/>
          <xsd:enumeration value="Presentation"/>
          <xsd:enumeration value="Procedure"/>
          <xsd:enumeration value="Process"/>
          <xsd:enumeration value="Program Kudos"/>
          <xsd:enumeration value="Project Document"/>
          <xsd:enumeration value="QC Upload"/>
          <xsd:enumeration value="Query Log"/>
          <xsd:enumeration value="RBPE"/>
          <xsd:enumeration value="Reference Sheet"/>
          <xsd:enumeration value="Release Notes"/>
          <xsd:enumeration value="Report"/>
          <xsd:enumeration value="Requirements Volume"/>
          <xsd:enumeration value="Resume / EATL"/>
          <xsd:enumeration value="RORB Meeting"/>
          <xsd:enumeration value="Roster"/>
          <xsd:enumeration value="RTM"/>
          <xsd:enumeration value="Rules"/>
          <xsd:enumeration value="Schedule"/>
          <xsd:enumeration value="Scorecard"/>
          <xsd:enumeration value="SDD"/>
          <xsd:enumeration value="SOW"/>
          <xsd:enumeration value="Technical Analysis"/>
          <xsd:enumeration value="Technical Direction Letter (TDL)"/>
          <xsd:enumeration value="Template"/>
          <xsd:enumeration value="Test Cases"/>
          <xsd:enumeration value="Test File / Sample File"/>
          <xsd:enumeration value="Test Plan"/>
          <xsd:enumeration value="Test Summary Report"/>
          <xsd:enumeration value="Training"/>
          <xsd:enumeration value="Training Records"/>
          <xsd:enumeration value="User Guide"/>
          <xsd:enumeration value="VDD"/>
          <xsd:enumeration value="VPAT"/>
          <xsd:enumeration value="Weekly Status Meeting"/>
          <xsd:enumeration value="Weekly Test Summary Report"/>
          <xsd:enumeration value="White Paper"/>
          <xsd:enumeration value="Work Breakdown Structure (WBS)"/>
          <xsd:enumeration value="Work Instructions"/>
          <xsd:enumeration value="XLC Template"/>
        </xsd:restriction>
      </xsd:simpleType>
    </xsd:element>
    <xsd:element name="Process_x0020_Area" ma:index="10" nillable="true" ma:displayName="Process Area" ma:default="Configurations Management" ma:format="Dropdown" ma:internalName="Process_x0020_Area">
      <xsd:simpleType>
        <xsd:restriction base="dms:Choice">
          <xsd:enumeration value="Configurations Management"/>
          <xsd:enumeration value="Data Management"/>
          <xsd:enumeration value="Design"/>
          <xsd:enumeration value="Development"/>
          <xsd:enumeration value="Implementation"/>
          <xsd:enumeration value="N/A"/>
          <xsd:enumeration value="Peer Review"/>
          <xsd:enumeration value="Performance Management"/>
          <xsd:enumeration value="Program Management"/>
          <xsd:enumeration value="Requirements"/>
          <xsd:enumeration value="Risk Management"/>
          <xsd:enumeration value="Structured Decision Making [DAR]"/>
          <xsd:enumeration value="Supply Agreement Management"/>
          <xsd:enumeration value="Validation"/>
          <xsd:enumeration value="Verification"/>
          <xsd:enumeration value="Testing"/>
          <xsd:enumeration value="Training"/>
        </xsd:restriction>
      </xsd:simpleType>
    </xsd:element>
    <xsd:element name="Related_x0020_CR" ma:index="11" nillable="true" ma:displayName="Related CR" ma:internalName="Related_x0020_CR">
      <xsd:simpleType>
        <xsd:restriction base="dms:Text">
          <xsd:maxLength value="255"/>
        </xsd:restriction>
      </xsd:simpleType>
    </xsd:element>
    <xsd:element name="Release" ma:index="12" nillable="true" ma:displayName="Release" ma:default="R17.02" ma:format="Dropdown" ma:internalName="Release">
      <xsd:simpleType>
        <xsd:restriction base="dms:Choice">
          <xsd:enumeration value="Enhanced CR"/>
          <xsd:enumeration value="Master Document"/>
          <xsd:enumeration value="Other"/>
          <xsd:enumeration value="R17.03"/>
          <xsd:enumeration value="R17.02"/>
          <xsd:enumeration value="R17.01"/>
          <xsd:enumeration value="R16.04"/>
          <xsd:enumeration value="R16.03"/>
          <xsd:enumeration value="R16.02"/>
          <xsd:enumeration value="R16.01"/>
          <xsd:enumeration value="R15.04"/>
          <xsd:enumeration value="R15.03"/>
          <xsd:enumeration value="R15.02"/>
          <xsd:enumeration value="R15.01"/>
          <xsd:enumeration value="R14.04"/>
          <xsd:enumeration value="R14.03"/>
          <xsd:enumeration value="R14.02"/>
          <xsd:enumeration value="R14.01"/>
          <xsd:enumeration value="R13.04"/>
          <xsd:enumeration value="R13.03"/>
          <xsd:enumeration value="R13.02"/>
          <xsd:enumeration value="R13.01"/>
          <xsd:enumeration value="R12.04"/>
          <xsd:enumeration value="R12.03"/>
          <xsd:enumeration value="R12.02"/>
          <xsd:enumeration value="R12.01"/>
          <xsd:enumeration value="R11.04"/>
          <xsd:enumeration value="R11.03"/>
          <xsd:enumeration value="R11.02"/>
          <xsd:enumeration value="R11.01"/>
          <xsd:enumeration value="R10.04"/>
          <xsd:enumeration value="R10.03"/>
        </xsd:restriction>
      </xsd:simpleType>
    </xsd:element>
  </xsd:schema>
  <xsd:schema xmlns:xsd="http://www.w3.org/2001/XMLSchema" xmlns:xs="http://www.w3.org/2001/XMLSchema" xmlns:dms="http://schemas.microsoft.com/office/2006/documentManagement/types" xmlns:pc="http://schemas.microsoft.com/office/infopath/2007/PartnerControls" targetNamespace="99d50e47-8aee-4e72-86da-e5aa071a5f15" elementFormDefault="qualified">
    <xsd:import namespace="http://schemas.microsoft.com/office/2006/documentManagement/types"/>
    <xsd:import namespace="http://schemas.microsoft.com/office/infopath/2007/PartnerControls"/>
    <xsd:element name="NGCENTAuthorString" ma:index="13" nillable="true" ma:displayName="NGCENTAuthorString" ma:internalName="NGCENTAuthorString">
      <xsd:simpleType>
        <xsd:restriction base="dms:Text"/>
      </xsd:simpleType>
    </xsd:element>
    <xsd:element name="NGCENTOwnerString" ma:index="14" nillable="true" ma:displayName="NGCENTOwnerString" ma:internalName="NGCENTOwnerString">
      <xsd:simpleType>
        <xsd:restriction base="dms:Text"/>
      </xsd:simpleType>
    </xsd:element>
    <xsd:element name="NGCENTDescription" ma:index="15" nillable="true" ma:displayName="NGCENTDescription" ma:internalName="NGCENTDescription">
      <xsd:simpleType>
        <xsd:restriction base="dms:Note"/>
      </xsd:simpleType>
    </xsd:element>
    <xsd:element name="NGCENTOriginalSourceId" ma:index="16" nillable="true" ma:displayName="NGCENTOriginalSourceId" ma:internalName="NGCENTOriginalSourceId">
      <xsd:simpleType>
        <xsd:restriction base="dms:Text"/>
      </xsd:simpleType>
    </xsd:element>
    <xsd:element name="NGCENTOriginalLocation" ma:index="17" nillable="true" ma:displayName="NGCENTOriginalLocation" ma:internalName="NGCENTOriginalLocation">
      <xsd:simpleType>
        <xsd:restriction base="dms:Note"/>
      </xsd:simpleType>
    </xsd:element>
    <xsd:element name="x5vv" ma:index="18" nillable="true" ma:displayName="Assignments" ma:internalName="x5vv">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CR xmlns="41d99d64-d26a-4ba1-8a3d-8667f8629b42" xsi:nil="true"/>
    <NGCENTAuthorString xmlns="99d50e47-8aee-4e72-86da-e5aa071a5f15">g92872</NGCENTAuthorString>
    <NGCENTOwnerString xmlns="99d50e47-8aee-4e72-86da-e5aa071a5f15">Laura Mary Kadungamparambil Anto (g92872)</NGCENTOwnerString>
    <Process_x0020_Area xmlns="41d99d64-d26a-4ba1-8a3d-8667f8629b42">Requirements</Process_x0020_Area>
    <Release xmlns="41d99d64-d26a-4ba1-8a3d-8667f8629b42">Master Document</Release>
    <Related_x0020_CR xmlns="41d99d64-d26a-4ba1-8a3d-8667f8629b42" xsi:nil="true"/>
    <NGCENTOriginalSourceId xmlns="99d50e47-8aee-4e72-86da-e5aa071a5f15">160590254</NGCENTOriginalSourceId>
    <NGCENTOriginalLocation xmlns="99d50e47-8aee-4e72-86da-e5aa071a5f15">\SDLC\Stage_1_Attestation_Data_Reference_Sheet_Final_08262016.xlsx</NGCENTOriginalLocation>
    <NGCENTDescription xmlns="99d50e47-8aee-4e72-86da-e5aa071a5f15" xsi:nil="true"/>
    <Document_x0020_Type xmlns="41d99d64-d26a-4ba1-8a3d-8667f8629b42">Attestation Batch</Document_x0020_Type>
    <x5vv xmlns="99d50e47-8aee-4e72-86da-e5aa071a5f15">Done</x5vv>
  </documentManagement>
</p:properties>
</file>

<file path=customXml/itemProps1.xml><?xml version="1.0" encoding="utf-8"?>
<ds:datastoreItem xmlns:ds="http://schemas.openxmlformats.org/officeDocument/2006/customXml" ds:itemID="{50E6BF80-36CC-4DFE-A868-CAED7F95A2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1d99d64-d26a-4ba1-8a3d-8667f8629b42"/>
    <ds:schemaRef ds:uri="99d50e47-8aee-4e72-86da-e5aa071a5f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D387F9-249B-4ED6-B6CD-DF1BF8DC4E56}">
  <ds:schemaRefs>
    <ds:schemaRef ds:uri="http://schemas.microsoft.com/sharepoint/v3/contenttype/forms"/>
  </ds:schemaRefs>
</ds:datastoreItem>
</file>

<file path=customXml/itemProps3.xml><?xml version="1.0" encoding="utf-8"?>
<ds:datastoreItem xmlns:ds="http://schemas.openxmlformats.org/officeDocument/2006/customXml" ds:itemID="{A889A892-1DAC-44E8-9A08-93C4A6334EF9}">
  <ds:schemaRefs>
    <ds:schemaRef ds:uri="http://schemas.openxmlformats.org/package/2006/metadata/core-properties"/>
    <ds:schemaRef ds:uri="http://www.w3.org/XML/1998/namespace"/>
    <ds:schemaRef ds:uri="http://purl.org/dc/terms/"/>
    <ds:schemaRef ds:uri="http://schemas.microsoft.com/office/2006/metadata/properties"/>
    <ds:schemaRef ds:uri="99d50e47-8aee-4e72-86da-e5aa071a5f15"/>
    <ds:schemaRef ds:uri="http://schemas.microsoft.com/office/infopath/2007/PartnerControls"/>
    <ds:schemaRef ds:uri="http://purl.org/dc/dcmitype/"/>
    <ds:schemaRef ds:uri="41d99d64-d26a-4ba1-8a3d-8667f8629b42"/>
    <ds:schemaRef ds:uri="http://schemas.microsoft.com/office/2006/documentManagement/typ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15</vt:i4>
      </vt:variant>
    </vt:vector>
  </HeadingPairs>
  <TitlesOfParts>
    <vt:vector size="30" baseType="lpstr">
      <vt:lpstr>2016 Stage 1 EP</vt:lpstr>
      <vt:lpstr>2016 Stage 1 EH</vt:lpstr>
      <vt:lpstr>2016 Stage 1 MA-EH</vt:lpstr>
      <vt:lpstr>2015 Stage 1 EP</vt:lpstr>
      <vt:lpstr>2015 Stage 1 EH</vt:lpstr>
      <vt:lpstr>2015 Stage 1 MA-EH</vt:lpstr>
      <vt:lpstr>2014 Stage 1 EP</vt:lpstr>
      <vt:lpstr>2014 Stage 1 EH</vt:lpstr>
      <vt:lpstr>2014 Stage 1 MA-EH</vt:lpstr>
      <vt:lpstr>2013 Stage 1 EP</vt:lpstr>
      <vt:lpstr>2013 Stage 1 EH</vt:lpstr>
      <vt:lpstr>2013 Stage 1 MA-EH</vt:lpstr>
      <vt:lpstr>2011 Stage 1 EP</vt:lpstr>
      <vt:lpstr>2011 Stage 1 EH</vt:lpstr>
      <vt:lpstr>2011 Stage 1 MA-EH</vt:lpstr>
      <vt:lpstr>'2011 Stage 1 EH'!Print_Area</vt:lpstr>
      <vt:lpstr>'2011 Stage 1 EP'!Print_Area</vt:lpstr>
      <vt:lpstr>'2011 Stage 1 MA-EH'!Print_Area</vt:lpstr>
      <vt:lpstr>'2013 Stage 1 EH'!Print_Area</vt:lpstr>
      <vt:lpstr>'2013 Stage 1 EP'!Print_Area</vt:lpstr>
      <vt:lpstr>'2013 Stage 1 MA-EH'!Print_Area</vt:lpstr>
      <vt:lpstr>'2014 Stage 1 EH'!Print_Area</vt:lpstr>
      <vt:lpstr>'2014 Stage 1 EP'!Print_Area</vt:lpstr>
      <vt:lpstr>'2014 Stage 1 MA-EH'!Print_Area</vt:lpstr>
      <vt:lpstr>'2011 Stage 1 EP'!Print_Titles</vt:lpstr>
      <vt:lpstr>'2011 Stage 1 MA-EH'!Print_Titles</vt:lpstr>
      <vt:lpstr>'2013 Stage 1 EP'!Print_Titles</vt:lpstr>
      <vt:lpstr>'2013 Stage 1 MA-EH'!Print_Titles</vt:lpstr>
      <vt:lpstr>'2014 Stage 1 EP'!Print_Titles</vt:lpstr>
      <vt:lpstr>'2014 Stage 1 MA-EH'!Print_Titles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Stage_1_Attestation_Data_Reference_Sheet_Final_10192016.xlsx</dc:title>
  <dc:creator/>
  <cp:lastModifiedBy/>
  <dcterms:created xsi:type="dcterms:W3CDTF">2006-09-16T00:00:00Z</dcterms:created>
  <dcterms:modified xsi:type="dcterms:W3CDTF">2016-12-27T16:00:00Z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0x010100EAAE0ADF6B990947A56EFFA0798F3F47</vt:lpwstr>
  </property>
</Properties>
</file>