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50" yWindow="-225" windowWidth="20190" windowHeight="4080" tabRatio="752"/>
  </bookViews>
  <sheets>
    <sheet name="2016 Stage 2 EP" sheetId="10" r:id="rId1"/>
    <sheet name="2016 Stage 2 EH" sheetId="12" r:id="rId2"/>
    <sheet name="2016 Stage 2 MA-EH" sheetId="11" r:id="rId3"/>
    <sheet name="2015 Stage 2 EP" sheetId="9" r:id="rId4"/>
    <sheet name="2015 Stage 2 EH" sheetId="8" r:id="rId5"/>
    <sheet name="2015 Stage 2 MA-EH" sheetId="7" r:id="rId6"/>
    <sheet name="2014 Stage 2 Medicare EP" sheetId="1" r:id="rId7"/>
    <sheet name="2014 Stage 2 Medicare EH" sheetId="4" r:id="rId8"/>
    <sheet name="2014 Stage 2 MA-EH" sheetId="5" r:id="rId9"/>
  </sheets>
  <definedNames>
    <definedName name="_xlnm._FilterDatabase" localSheetId="8" hidden="1">'2014 Stage 2 MA-EH'!$A$1:$O$40</definedName>
    <definedName name="_xlnm._FilterDatabase" localSheetId="7" hidden="1">'2014 Stage 2 Medicare EH'!$A$1:$O$40</definedName>
    <definedName name="_xlnm._FilterDatabase" localSheetId="6" hidden="1">'2014 Stage 2 Medicare EP'!$A$1:$P$51</definedName>
    <definedName name="_xlnm.Print_Area" localSheetId="8">'2014 Stage 2 MA-EH'!$A$1:$O$39</definedName>
    <definedName name="_xlnm.Print_Area" localSheetId="7">'2014 Stage 2 Medicare EH'!$A$1:$O$39</definedName>
    <definedName name="_xlnm.Print_Area" localSheetId="6">'2014 Stage 2 Medicare EP'!$A$1:$P$50</definedName>
    <definedName name="_xlnm.Print_Titles" localSheetId="8">'2014 Stage 2 MA-EH'!$1:$1</definedName>
    <definedName name="_xlnm.Print_Titles" localSheetId="7">'2014 Stage 2 Medicare EH'!$1:$1</definedName>
    <definedName name="_xlnm.Print_Titles" localSheetId="6">'2014 Stage 2 Medicare EP'!$1:$1</definedName>
  </definedNames>
  <calcPr calcId="145621"/>
</workbook>
</file>

<file path=xl/sharedStrings.xml><?xml version="1.0" encoding="utf-8"?>
<sst xmlns="http://schemas.openxmlformats.org/spreadsheetml/2006/main" count="3528" uniqueCount="1092">
  <si>
    <t>Method of Measure</t>
  </si>
  <si>
    <t>Use computerized provider order entry (CPOE) for medication orders directly entered by any licensed healthcare professional who can enter orders into the medical record per state, local, and professional guidelines.</t>
  </si>
  <si>
    <t>More than 60 percent of medication orders created by the EP during the EHR reporting period are recorded using CPOE.</t>
  </si>
  <si>
    <t>Numerator and Denominator</t>
  </si>
  <si>
    <t>Yes</t>
  </si>
  <si>
    <t>NA</t>
  </si>
  <si>
    <t>Use computerized provider order entry (CPOE) for laboratory orders directly entered by any licensed healthcare professional who can enter orders into the medical record per state, local, and professional guidelines.</t>
  </si>
  <si>
    <t>More than 30 percent of laboratory orders created by the EP during the EHR reporting period are recorded using CPOE.</t>
  </si>
  <si>
    <t>Use computerized provider order entry (CPOE) for radiology orders directly entered by any licensed healthcare professional who can enter orders into the medical record per state, local, and professional guidelines.</t>
  </si>
  <si>
    <t>More than 30 percent of radiology orders created by the EP during the EHR reporting period are recorded using CPOE.</t>
  </si>
  <si>
    <t>Generate and transmit permissible prescriptions electronically (eRx).</t>
  </si>
  <si>
    <t>MUCP0028</t>
  </si>
  <si>
    <t xml:space="preserve">More than 50 percent of all permissible prescriptions, or all prescriptions, written by the EP are queried for a drug formulary and transmitted electronically using Certified EHR Technology. </t>
  </si>
  <si>
    <t>Record all of the following demographics:
  (A)  Preferred language
(B)  Sex.
 (C)  Race.
      (D)  Ethnicity.
 (E)  Date of birth.</t>
  </si>
  <si>
    <t>MUCP0031</t>
  </si>
  <si>
    <t>More than 80 percent of all unique patients seen by the EP during the EHR reporting period have demographics recorded as structured data.</t>
  </si>
  <si>
    <t>No</t>
  </si>
  <si>
    <t xml:space="preserve">Record and chart changes in the following vital signs:
(A)  Height/Length. 
 (B)  Weight. 
(C)  Blood pressure (ages 3   and over).
                (D)  Calculate and display body mass index (BMI).
                (E)  Plot and display growth charts for patients 0 - 20 years, including BMI.
</t>
  </si>
  <si>
    <t>MUCP0032B</t>
  </si>
  <si>
    <t xml:space="preserve">More than 80 percent of all unique patients seen by the EP during the EHR reporting period have blood pressure (for patients age 3 and over only) and height/length and weight (for all ages) recorded as structured data. </t>
  </si>
  <si>
    <t xml:space="preserve">(A)Based on all unique patient records - Any EP who sees no patients 3 years or older is excluded from recording blood pressure. </t>
  </si>
  <si>
    <t xml:space="preserve">(B)Based on all unique patient records - Any EP that believes that all three vital signs of height/length, weight, and blood pressure have no relevance to their scope of practice is excluded from recording them. </t>
  </si>
  <si>
    <t xml:space="preserve">(C) Based on all unique patient records - Any EP who believes that height/length and weight are not relevant to their scope of practice is excluded from recording height length and weight. </t>
  </si>
  <si>
    <t>(D) Based on all unique patient records - Any EP who believes that blood pressure is not relevant to their scope of practice is excluded from recording blood pressure.</t>
  </si>
  <si>
    <t>Record smoking status for patients 13 years old or older.</t>
  </si>
  <si>
    <t>MUCP0033</t>
  </si>
  <si>
    <t>More than 80 percent of all unique patients 13 years old or older seen by the EP during the EHR reporting period have smoking status recorded as structured data.</t>
  </si>
  <si>
    <t>Use clinical decision support to improve performance on high priority health conditions.</t>
  </si>
  <si>
    <t>Implement five clinical decision support interventions related to four or more clinical quality measures at a relevant point in patient care for the entire EHR reporting period.   Absent four clinical quality measures related to an EPs scope of practice or patient population, the clinical decision support interventions must be related to high-priority health conditions.</t>
  </si>
  <si>
    <t>Yes/No</t>
  </si>
  <si>
    <t>The EP has enabled and implemented the functionality for drug-drug and drug-allergy interaction checks for the entire EHR reporting period.</t>
  </si>
  <si>
    <t>Incorporate clinical lab-test results into Certified EHR Technology as structured data.</t>
  </si>
  <si>
    <t>MUCP0040</t>
  </si>
  <si>
    <t>Generate lists of patients by specific conditions to use for quality improvement, reduction of disparities, research, or outreach.</t>
  </si>
  <si>
    <t>MUCP0041</t>
  </si>
  <si>
    <t>Generate at least one report listing patients of the EP with a specific condition.</t>
  </si>
  <si>
    <t>Use clinically relevant information to identify patients who should receive reminders for preventive/follow-up care and send these patients the reminder, per patient preference.</t>
  </si>
  <si>
    <t>MUCP0042</t>
  </si>
  <si>
    <t>More than 10 percent of all unique patients who have had two office visits with the EP within the 24 months before the beginning of the EHR reporting period were sent a reminder, per patient preference when available.</t>
  </si>
  <si>
    <t>Provide patients the ability to view online, download, and transmit their health information within 4 business days of the information being available to the EP.</t>
  </si>
  <si>
    <t>More than 50 percent of all unique patients seen by the EP during the EHR reporting period are provided timely (available to the patient within 4 business days after the information is available to the EP) online access to their health information subject to the EP's discretion to withhold certain information.</t>
  </si>
  <si>
    <t>More than 5 percent of all unique patients seen by the EP during the EHR reporting period (or their authorized representatives) view, download or transmit to a third party their health information.</t>
  </si>
  <si>
    <t>Provide clinical summaries for patients for each office visit.</t>
  </si>
  <si>
    <t>MUCP0037</t>
  </si>
  <si>
    <t>Clinical summaries provided to patients within 1 business day for more than 50 percent of office visits.</t>
  </si>
  <si>
    <t>Use clinically relevant information from Certified EHR Technology to identify patient-specific education resources and provide those resources to the patient.</t>
  </si>
  <si>
    <t>MUCP0043</t>
  </si>
  <si>
    <t>Patient-specific education resources identified by Certified EHR Technology are provided to patients for more than 10 percent of unique patients with office visits seen by the EP.</t>
  </si>
  <si>
    <t>The EP who receives a patient from another setting of care or provider of care or believes an encounter is relevant should perform medication reconciliation.</t>
  </si>
  <si>
    <t>MUCP0044</t>
  </si>
  <si>
    <t>The EP performs medication reconciliation for more than 50 percent of transitions of care in which the patient is transitioned into the care of the EP.</t>
  </si>
  <si>
    <t>The EP who transitions their patient to another setting of care or provider of care or refers their patient to another provider of care should provide summary care record for each transition of care or referral.</t>
  </si>
  <si>
    <t>The EP that transitions or refers their patient to another setting of care or provider of care provides a summary of care record for more than 50 percent of transitions of care and referrals.</t>
  </si>
  <si>
    <t xml:space="preserve">The EP that transitions or refers their patient to another setting of care or provider of care provides a summary of care record when either of the following occurs: (1)  Electronically transmitted to a recipient using certified EHR technology.
(2)  Where the recipient receives the summary of care record via exchange facilitated by an organization that is a NwHIN Exchange participant or is validated through an ONC established governance mechanism to facilitate exchange for 10 percent of transitions and referrals.
</t>
  </si>
  <si>
    <t xml:space="preserve"> The EP must satisfy one of the following:
(1) One or more the successful electronic exchanges meeting measure 14B is conducted with a recipient using technology to receive the summary of care record that was designed by a different EHR developer than the sender's EHR technology certified at 45 CFR 107.314(b)(2).
(2) Conducts one or more successful test with the CMS designated test EHR during the EHR reporting period.</t>
  </si>
  <si>
    <t>Capability to submit electronic data to immunization registries or immunization information systems except where prohibited, and in accordance with applicable law and practice.</t>
  </si>
  <si>
    <t>MUCP0046</t>
  </si>
  <si>
    <t>An EP must have successful ongoing submission of electronic immunization data from Certified EHR Technology to an immunization registry or immunization information system for the entire EHR reporting period.</t>
  </si>
  <si>
    <t xml:space="preserve">
(A)  Any EP that does  not administer any of the immunizations to any of the populations for which data is collected by their jurisdiction's immunization registry or immunization information system during the EHR reporting period is excluded from this objective.</t>
  </si>
  <si>
    <t>(B)  Any EP that operates in a jurisdiction for which no immunization registry or immunization information system is capable of accepting the specific standards required for Certified EHR Technology at the start of his or her EHR reporting period is excluded from this objective.</t>
  </si>
  <si>
    <t>(C)  Any EP that operates in a jurisdiction where no immunization registry or immunization information system provides information timely on capability to receive immunization data is excluded from this objective.</t>
  </si>
  <si>
    <t>(D)  Any EP that operates in a jurisdiction for which no immunization registry or immunization information system that is capable of accepting the specific standards required by Certified EHR Technology at the start of his or her EHR reporting period can enroll additional EPs is excluded from this objective.</t>
  </si>
  <si>
    <t>Protect electronic health information created or maintained by the Certified EHR Technology through the implementation of appropriate technical capabilities.</t>
  </si>
  <si>
    <t>MUCP0039</t>
  </si>
  <si>
    <t>Conduct or review a security risk analysis in accordance with the requirements under 45 CFR 164.308(a)(1), including addressing the encryption/security of data at rest in accordance with requirements under 45 CFR 164.312 (a)(2)(iv) and 45 CFR 164.306(d)(3), and implement security updates as necessary and correct identified security deficiencies as part of the EP's risk management process.</t>
  </si>
  <si>
    <t>Use secure electronic messaging to communicate with patients on relevant health information.</t>
  </si>
  <si>
    <t>MUCP0047</t>
  </si>
  <si>
    <t>An EP must send a  secure message  using the electronic messaging function of Certified EHR Technology by more than 5 percent of unique patients (or their authorized representatives) seen by the EP during the EHR reporting period.</t>
  </si>
  <si>
    <t xml:space="preserve">
(A) Any EP who has no office visits during 
the EHR reporting period is excluded from this objective.</t>
  </si>
  <si>
    <t> (B) Any EP who conducts 50 percent or more of his or her patient encounters in a county that does not have 50 percent or more of its housing units with 3Mbps broadband availability according to the latest information available from the FCC on the first day of their EHR reporting period.</t>
  </si>
  <si>
    <t>Imaging results consisting of the image itself and any explanation or other accompanying information are accessible through Certified EHR Technology.</t>
  </si>
  <si>
    <t>MUMP0050</t>
  </si>
  <si>
    <t xml:space="preserve">More than 10 percent of all tests whose result is one or more images ordered by the EP during the EHR reporting period are accessible through Certified EHR Technology. </t>
  </si>
  <si>
    <t xml:space="preserve">
(A) Any EP who orders less than 100 tests whose result is an image during the EHR reporting period.</t>
  </si>
  <si>
    <t>Record patient family health history as structured data.</t>
  </si>
  <si>
    <t>MUMP0051</t>
  </si>
  <si>
    <t xml:space="preserve">More than 20 percent of all unique patients seen by the EP during the EHR reporting period have a structured data entry for one or more first-degree relatives. </t>
  </si>
  <si>
    <t>Capability to submit electronic syndromic surveillance data to public health agencies and actual submission except where prohibited and according to applicable law and practice.</t>
  </si>
  <si>
    <t>MUMP0049</t>
  </si>
  <si>
    <t>An EP must have a successful ongoing submission of electronic syndromic surveillance data from Certified EHR Technology to a public health agency for the entire EHR reporting period.</t>
  </si>
  <si>
    <t xml:space="preserve">
(A)  Any EP that is not in a category of providers who collect ambulatory syndromic surveillance information on their patients during the EHR reporting period is excluded from this objective.</t>
  </si>
  <si>
    <t>(B)  Any EP that operates in a jurisdiction for which no public health agency is capable of receiving electronic syndromic surveillance data in the specific standards required for Certified EHR Technology at the start of their EHR reporting period is excluded from this objective.</t>
  </si>
  <si>
    <t xml:space="preserve"> (C)  Any EP that operates in a jurisdiction where no public health agency provides timely information on capability to receive syndromic surveillance data is excluded from this objective.</t>
  </si>
  <si>
    <t>Capability to identify and report cancer cases to a public health central cancer registry, except where prohibited, and in accordance with applicable law and practice.</t>
  </si>
  <si>
    <t>MUMP0052</t>
  </si>
  <si>
    <t>An EP must have a successful ongoing submission of cancer case information from Certified EHR Technology to a public health central cancer registry for the entire EHR reporting period.</t>
  </si>
  <si>
    <t xml:space="preserve">
(A)  Any EP that does not diagnose or directly treat cancer is excluded from the objective.</t>
  </si>
  <si>
    <t xml:space="preserve"> (B)  Any EP that operates in a jurisdiction for which no public health agency is capable of receiving electronic cancer case information in the specific standards required for Certified EHR Technology at the start of their EHR reporting period is excluded from the objective.</t>
  </si>
  <si>
    <t>(C)  Any EP that operates in a jurisdiction where no public health agency provides timely information on capability to receive information into their cancer registries is excluded from the objective.</t>
  </si>
  <si>
    <t>(D)  Any EP that operates in a jurisdiction for which no public health agency that is capable of receiving electronic cancer case information in the specific standards required for Certified EHR Technology at the beginning of their EHR reporting period can enroll additional EPs.</t>
  </si>
  <si>
    <t>Capability to identify and report specific cases to a specialized registry (other than a cancer registry), except where prohibited, and in accordance with applicable law and practice.</t>
  </si>
  <si>
    <t>MUMP0053</t>
  </si>
  <si>
    <t xml:space="preserve">An EP must have a successful ongoing submission of specific case information from Certified EHR Technology to a specialized registry for the entire EHR reporting period. </t>
  </si>
  <si>
    <t xml:space="preserve">
 (A)  Any EP that does not diagnose or directly treat any disease associated with a specialized registry sponsored by a national specialty society for which the EP is eligible, or the public health agencies in their jurisdiction  is excluded from this objective.</t>
  </si>
  <si>
    <t>(B)  Any EP that operates in a jurisdiction for which no specialized registry sponsored by a public health agency or by a national specialty society for which the EP is eligible is capable of receiving electronic specific case information in the specific standards required by Certified EHR Technology at the beginning of their EHR reporting period is excluded from this objective.</t>
  </si>
  <si>
    <t>(C)  Any EP that operates in a jurisdiction where no public health agency or national specialty society for which the EP is eligible provides information timely on capability to receive information into their specialized registries is excluded from this objective.</t>
  </si>
  <si>
    <t>(D)  Any EP that operates in a jurisdiction for which no specialized registry sponsored by a public health agency or by a national specialty society for which the EP is eligible that is capable of receiving electronic specific case information in the specific standards required by Certified EHR Technology at the beginning of his or her EHR reporting period can enroll additional EPs is excluded from this objective.</t>
  </si>
  <si>
    <t>Record electronic notes in patient records.</t>
  </si>
  <si>
    <t>MUMP0054</t>
  </si>
  <si>
    <t>Enter at least one electronic progress note created, edited, and signed by an EP for more than 30 percent of unique patients with at least one office visit during the EHR reporting period. The text of the electronic note must be text-searchable and may contain drawings and other content.</t>
  </si>
  <si>
    <r>
      <t xml:space="preserve">More than </t>
    </r>
    <r>
      <rPr>
        <b/>
        <sz val="11"/>
        <color theme="1"/>
        <rFont val="Calibri"/>
        <family val="2"/>
      </rPr>
      <t>55</t>
    </r>
    <r>
      <rPr>
        <sz val="11"/>
        <color theme="1"/>
        <rFont val="Calibri"/>
        <family val="2"/>
      </rPr>
      <t xml:space="preserve"> percent of all clinical lab tests results ordered by the EP during the EHR reporting period whose results are either in a positive/negative affirmation or numerical format are incorporated in Certified EHR Technology as structured data.</t>
    </r>
  </si>
  <si>
    <t>MEANINGFUL_USE_CORE_MEASURES</t>
  </si>
  <si>
    <t xml:space="preserve">CategoryDescription
</t>
  </si>
  <si>
    <t>ObjectiveNumber</t>
  </si>
  <si>
    <t>ObjectiveDescrption</t>
  </si>
  <si>
    <t>MeasureNumber</t>
  </si>
  <si>
    <t>Measure Description</t>
  </si>
  <si>
    <t>Patient Records Indicator Required?</t>
  </si>
  <si>
    <t>SubMeasureNumber</t>
  </si>
  <si>
    <t>Exclusions Description</t>
  </si>
  <si>
    <t>Based on All patient records: Any EP who writes fewer than 100 medication orders during the EHR reporting period .</t>
  </si>
  <si>
    <t xml:space="preserve">Based on All patient records: Any EP who writes fewer than 100 radiology orders during the EHR reporting period . </t>
  </si>
  <si>
    <t xml:space="preserve">Based on All patient records: Any EP who writes fewer than 100 laboratory orders during the EHR reporting period . </t>
  </si>
  <si>
    <t xml:space="preserve">Based on All patient records: Any EP who sees no patients 13 years or older is excluded from this objective. </t>
  </si>
  <si>
    <t xml:space="preserve">Based on All patient records:Any EP who orders no lab tests whose results are either in a positive/negative affirmation or, numeric format during the EHR reporting period is excluded from this objective. </t>
  </si>
  <si>
    <t xml:space="preserve">Based on all unique patient records:Any EP who has had no office visits in the 24 months before the beginning of the EHR reporting period is excluded from this objective. </t>
  </si>
  <si>
    <t xml:space="preserve">Based on all unique patient records: Any EP that conducts 50 percent or more of his or her patient encounters in a county that does not have 50 percent or more of its housing units with 3Mbps broadband availability according to the latest information available from the FCC on the first day of the EHR reporting period is excluded from measure B. </t>
  </si>
  <si>
    <t xml:space="preserve">Any EP who has no office visits during the EHR reporting period is excluded from this objective. </t>
  </si>
  <si>
    <t xml:space="preserve">Any EP who was not the recipient of any transitions of care during the EHR reporting period. </t>
  </si>
  <si>
    <t xml:space="preserve">Any EP who transfers a patient to another setting or refers a patient to another provider less than 100 times during the EHR reporting period is excluded from measures A, B and C. </t>
  </si>
  <si>
    <t xml:space="preserve">(B) Any EP who has no access to electronic images at the start of the EHR reporting period.
</t>
  </si>
  <si>
    <t xml:space="preserve">Any EP who has no office visits during the EHR reporting period is excluded from the objective.
</t>
  </si>
  <si>
    <t xml:space="preserve">(D)  Any EP that operates in a jurisdiction for which no public health agency that is capable of accepting the specific standards required by Certified EHR Technology at the start of their EHR reporting period can enroll additional EPs is excluded from this objective.
 </t>
  </si>
  <si>
    <t>MUCP0028_SM1</t>
  </si>
  <si>
    <t xml:space="preserve">Based on All patient records: Any EP who writes fewer than 100 prescriptions during the EHR reporting period or does not have a pharmacy within their organization and there are no pharmacies that accept electronic prescriptions within 10 miles of the EP's practice location at the start of his or her EHR reporting period. </t>
  </si>
  <si>
    <t>MUCP0031_SM1</t>
  </si>
  <si>
    <t>Numerator Description</t>
  </si>
  <si>
    <t>Denominator Description</t>
  </si>
  <si>
    <t>Measure Question Column</t>
  </si>
  <si>
    <t>The number of medication orders in the denominator during the EHR reporting period that are recorded using CPOE.</t>
  </si>
  <si>
    <t>The number of medication orders created by the EP during the EHR reporting period.</t>
  </si>
  <si>
    <t>The number of laboratory orders in the denominator during the EHR reporting period that are recorded using CPOE.</t>
  </si>
  <si>
    <t xml:space="preserve"> The number of laboratory orders created by the EP during the EHR reporting period.</t>
  </si>
  <si>
    <t>The number of radiology orders in the denominator during the EHR reporting period that are recorded using CPOE.</t>
  </si>
  <si>
    <t>The number of radiology orders created by the EP during the EHR reporting period.</t>
  </si>
  <si>
    <t>The number of permissible prescriptions or all prescriptions, in the denominator that were written by the EP that are queried for a drug formulary and transmitted electronically using Certified EHR Technology during the reporting period.</t>
  </si>
  <si>
    <t>The number of permissible prescriptions or all prescriptions that were written by the EP during the reporting period.</t>
  </si>
  <si>
    <t>The number of all unique patients in the denominator seen by the EP during the EHR reporting period that have demographics recorded as structured data.</t>
  </si>
  <si>
    <t>The number of all unique patients seen by the EP during the EHR reporting period.</t>
  </si>
  <si>
    <t>MUCP0032B_SM1</t>
  </si>
  <si>
    <t>MUCP0032B_SM2</t>
  </si>
  <si>
    <t>MUCP0032B_SM3</t>
  </si>
  <si>
    <t>MUCP0032B_SM4</t>
  </si>
  <si>
    <r>
      <rPr>
        <b/>
        <sz val="11"/>
        <rFont val="Calibri"/>
        <family val="2"/>
        <scheme val="minor"/>
      </rPr>
      <t xml:space="preserve">If answer is 'Yes' to  Exclusion A </t>
    </r>
    <r>
      <rPr>
        <b/>
        <u/>
        <sz val="11"/>
        <rFont val="Calibri"/>
        <family val="2"/>
        <scheme val="minor"/>
      </rPr>
      <t>or</t>
    </r>
    <r>
      <rPr>
        <b/>
        <sz val="11"/>
        <rFont val="Calibri"/>
        <family val="2"/>
        <scheme val="minor"/>
      </rPr>
      <t xml:space="preserve"> Exclusion D</t>
    </r>
    <r>
      <rPr>
        <sz val="11"/>
        <rFont val="Calibri"/>
        <family val="2"/>
        <scheme val="minor"/>
      </rPr>
      <t xml:space="preserve"> :The number of all unique patients in the denominator seen by the EP during the EHR reporting period that has height/length and weight recorded as structured data.</t>
    </r>
  </si>
  <si>
    <r>
      <rPr>
        <b/>
        <sz val="11"/>
        <rFont val="Calibri"/>
        <family val="2"/>
        <scheme val="minor"/>
      </rPr>
      <t>If answer is 'Yes' to  Exclusion C</t>
    </r>
    <r>
      <rPr>
        <sz val="11"/>
        <rFont val="Calibri"/>
        <family val="2"/>
        <scheme val="minor"/>
      </rPr>
      <t>:The number of all unique patients in the denominator seen by the EP during the EHR reporting period that has blood pressure recorded as structured data.</t>
    </r>
  </si>
  <si>
    <r>
      <rPr>
        <b/>
        <sz val="11"/>
        <rFont val="Calibri"/>
        <family val="2"/>
        <scheme val="minor"/>
      </rPr>
      <t>If answer is 'No' to  Exclusion C</t>
    </r>
    <r>
      <rPr>
        <sz val="11"/>
        <rFont val="Calibri"/>
        <family val="2"/>
        <scheme val="minor"/>
      </rPr>
      <t>:The number of all unique patients in the denominator seen by the EP during the EHR reporting period that has height/length/weight and blood pressure recorded as structured data.</t>
    </r>
  </si>
  <si>
    <t xml:space="preserve">
Have you implemented five clinical decision support interventions related to four or more clinical quality measures at a relevant point in patient care for the entire EHR reporting period?  Absent four clinical quality measures related to EPs scope of practice or patient population, the clinical decision support interventions must be related to high-priority health conditions.</t>
  </si>
  <si>
    <t xml:space="preserve"> Have you enabled and implemented the functionality for drug-drug and drug-allergy interaction checks for the entire EHR reporting period?</t>
  </si>
  <si>
    <t>The number of all unique patients 13 years old or older in the denominator seen by the EP during the EHR reporting period that have smoking status recorded as structured data.</t>
  </si>
  <si>
    <t>The number of all unique patients 13 years old or older seen by the EP during the EHR reporting period.</t>
  </si>
  <si>
    <t>MUCP0033_SM1</t>
  </si>
  <si>
    <t>MUCP0040_SM1</t>
  </si>
  <si>
    <t>The number of clinical lab tests results included in the denominator that were ordered by the EP during the EHR reporting period whose results are either in a positive/negative affirmation or numerical format are incorporated in Certified EHR Technology as structured data during the EHR reporting period.</t>
  </si>
  <si>
    <t>The number of clinical lab tests results ordered by the EP during the EHR reporting period.</t>
  </si>
  <si>
    <t xml:space="preserve">
Have you generated at least one report listing patients of the EP with a specific condition during the EHR reporting period?</t>
  </si>
  <si>
    <t>MUCP0041_SM1</t>
  </si>
  <si>
    <t>MUCP0042_SM1</t>
  </si>
  <si>
    <t>The number of all unique patients included in the denominator who have had two office visits with the EP within the 24 months before the beginning of the EHR reporting period and were sent a reminder, per patient preference when available.</t>
  </si>
  <si>
    <t>The number of unique patient who have had two office visits with the EP within the 24 months before the beginning of the EHR reporting period.</t>
  </si>
  <si>
    <t>The number of all unique patients included in the denominator seen by the EP during the EHR reporting period are provided timely (available to the patient within 4 business days after the information is available to the EP) online access to their health information subject to the EP's discretion to withhold certain information.</t>
  </si>
  <si>
    <t>The number of unique patients seen by the EP during the EHR reporting period.</t>
  </si>
  <si>
    <t>The number of all unique patients included in the denominator seen by the EP during the EHR reporting period (or their authorized representatives) that view, download or transmit to a third party their health information.</t>
  </si>
  <si>
    <t>The number of patients seen by the EP during the EHR reporting period.</t>
  </si>
  <si>
    <t>MUCP0037_SM1</t>
  </si>
  <si>
    <t>MUCP0043_SM1</t>
  </si>
  <si>
    <t>MUCP0044_SM1</t>
  </si>
  <si>
    <t>The number of patients included in the denominator that were provided clinical summaries within 1 business day of an office visit during the EHR reporting period.</t>
  </si>
  <si>
    <t>The number of patients seen in an office visit by the EP during the EHR reporting period.</t>
  </si>
  <si>
    <t>The number of unique patients included in the denominator that were provided patient-specific education resources identified by Certified EHR Technology during the EHR reporting period.</t>
  </si>
  <si>
    <t>The number of unique patients with office visits seen by the EP during the EHR reporting period.</t>
  </si>
  <si>
    <t>The number of transitions of care in which the patient is transitioned into the care of the EP included in the denominator where the EP performs medication reconciliation during the EHR reporting period.</t>
  </si>
  <si>
    <t>The number of transitions of care in which the patient is transitioned into the care of the EP during the EHR reporting period.</t>
  </si>
  <si>
    <r>
      <rPr>
        <b/>
        <sz val="11"/>
        <rFont val="Calibri"/>
        <family val="2"/>
        <scheme val="minor"/>
      </rPr>
      <t xml:space="preserve"> </t>
    </r>
    <r>
      <rPr>
        <sz val="11"/>
        <rFont val="Calibri"/>
        <family val="2"/>
        <scheme val="minor"/>
      </rPr>
      <t>The number of transitions or referrals of care to another setting of care or provider of care included in the denominator where the EP provides a summary of care record during the EHR reporting period.</t>
    </r>
  </si>
  <si>
    <t>The number of patient transitions or referrals of care to another setting of care or provider of care during the EHR reporting period.</t>
  </si>
  <si>
    <t>The number of transitions or referrals of care to another setting of care or provider of care included in the denominator where the EP provides a summary of care record when either of the following occurs during the EHR reporting period:
(1)  Electronically transmitted to a recipient using certified EHR technology.
(2)  Where the recipient receives the summary of care record via exchange facilitated by an organization that is a NwHIN Exchange participant or is validated through an ONC established governance mechanism to facilitate exchange for 10 percent of transitions and referrals.</t>
  </si>
  <si>
    <t>The number of transitions or referrals of care to another setting of care or provider of care during the EHR reporting period.</t>
  </si>
  <si>
    <t xml:space="preserve">
Have you satisfied one of the following during the EHR reporting period?
 (1) One or more successful electronic exchanges meeting measure 14B is conducted with a recipient using technology to receive the summary of care record that was designed by a different EHR developer than the sender's EHR technology certified at 45 CFR 107.314(b)(2).
(2) Conducted one or more successful test with the CMS designated test EHR during the EHR reporting period.
</t>
  </si>
  <si>
    <t>MUCP0046_SM1</t>
  </si>
  <si>
    <t xml:space="preserve">
Have you had successful ongoing submission of electronic immunization data from Certified EHR Technology to an immunization registry or immunization information system for the entire EHR reporting period?</t>
  </si>
  <si>
    <t>Have you conducted or reviewed a security risk analysis in accordance with the requirements under 45 CFR 164.308(a)(1), including addressing the encryption/security of data at rest in accordance with requirements under 45 CFR 164.312 (a)(2)(iv) and 45 CFR 164.306(d)(3), and implemented security updates as necessary and corrected identified security deficiencies as part of the EP's risk management process during the reporting period?</t>
  </si>
  <si>
    <t>MUCP0039_SM1</t>
  </si>
  <si>
    <t>MUCP0047_SM1</t>
  </si>
  <si>
    <t>MUMP0050_SM1</t>
  </si>
  <si>
    <t>MUMP0051_SM1</t>
  </si>
  <si>
    <t>MUMP0049_SM1</t>
  </si>
  <si>
    <t>MUMP0052_SM1</t>
  </si>
  <si>
    <t>MUMP0053_SM1</t>
  </si>
  <si>
    <t>MUMP0054_SM1</t>
  </si>
  <si>
    <t xml:space="preserve">
A secure message was sent using the electronic messaging function of Certified EHR Technology by more than 5 percent of unique patients (or their authorized representatives) seen by the EP during the EHR reporting period?</t>
  </si>
  <si>
    <t>MEANINGFUL_USE_MENU_MEASURES</t>
  </si>
  <si>
    <t>The number of tests included in the denominator whose result is one or more images ordered by the EP during the EHR reporting period are accessible through Certified EHR Technology.</t>
  </si>
  <si>
    <t>The number of tests whose result is one or more images ordered by the EP during the EHR reporting period.</t>
  </si>
  <si>
    <t>The number of unique patients seen by the EP included in the denominator during the EHR reporting period have structured data entry for one or more first-degree relatives.</t>
  </si>
  <si>
    <t xml:space="preserve">
The EP had successful ongoing submission of electronic syndromic surveillance data from Certified EHR Technology to a public health agency for the entire EHR reporting period?</t>
  </si>
  <si>
    <t xml:space="preserve">
The EP had successful ongoing submission of cancer case information from Certified EHR Technology to a public health central cancer registry for the entire EHR reporting period?</t>
  </si>
  <si>
    <t xml:space="preserve">
The EP had successful ongoing submission of specific case information from Certified EHR Technology to a specialized registry for the entire EHR reporting period?</t>
  </si>
  <si>
    <t>The number of unique patients with at least one office visit during the EHR reporting period included in the denominator with electronic progress notes created, edited, and signed by an EP.</t>
  </si>
  <si>
    <t>The number of unique patients with at least one office visit during the EHR reporting period.</t>
  </si>
  <si>
    <t>Use computerized provider order entry (CPOE) for medication, laboratory and radiology orders directly entered by any licensed healthcare professional who can enter orders into the medical record per state, local, and professional guidelines to create the first record of the order.</t>
  </si>
  <si>
    <t xml:space="preserve">(A)  More than 60 percent of medication orders created by authorized providers of the eligible hospital's or CAH's inpatient or emergency department (POS 21 or 23) during the EHR reporting period are recorded using CPOE.
</t>
  </si>
  <si>
    <t xml:space="preserve">(B)  More than 30 percent of laboratory orders created by authorized providers of the eligible hospital's or CAH's inpatient or emergency department (POS 21 or 23) during the EHR reporting period are recorded using CPOE.
</t>
  </si>
  <si>
    <t xml:space="preserve">(C)  More than 30 percent of radiology orders created by authorized providers of the eligible hospital's or CAH's inpatient or emergency department (POS 21 or 23) during the EHR reporting period are recorded using CPOE.
</t>
  </si>
  <si>
    <t>The number of medication orders in the denominator created by authorized providers of the eligible hospital's or CAH's inpatient or emergency department (POS 21 or 23) during the EHR reporting period are recorded using CPOE.</t>
  </si>
  <si>
    <t>The number of medication orders created by authorized providers of the eligible hospital's or CAH's inpatient or emergency department (POS 21 or 23) during the EHR reporting period.</t>
  </si>
  <si>
    <t>The number of laboratory orders in the denominator created by authorized providers of the eligible hospital's or CAH's inpatient or emergency department (POS 21 or 23) during the EHR reporting period are recorded using CPOE.</t>
  </si>
  <si>
    <t>The number of laboratory orders created by authorized providers of the eligible hospital's or CAH's inpatient or emergency department (POS 21 or 23) during the EHR reporting period.</t>
  </si>
  <si>
    <t>The number of radiology orders in the denominator created by authorized providers of the eligible hospital's or CAH's inpatient or emergency department (POS 21 or 23) during the EHR reporting period are recorded using CPOE.</t>
  </si>
  <si>
    <t>The number of radiology orders created by authorized providers of the eligible hospital's or CAH's inpatient or emergency department (POS 21 or 23) during the EHR reporting period.</t>
  </si>
  <si>
    <t xml:space="preserve">Record all of the following demographics:                           
(A)  Preferred language                                                                
(B)  Sex.                                                                                           
(C)  Race.                                                                                           
(D)  Ethnicity.                                                                                   
 (E)  Date of birth                                                                        
(F)  Date and preliminary cause of death in the event of mortality in the eligible hospital or CAH.
</t>
  </si>
  <si>
    <t>MUCH0006</t>
  </si>
  <si>
    <t>More than 80 percent of all unique patients admitted to the eligible hospital's or CAH's inpatient or emergency department (POS 21 or 23) during the EHR reporting period have demographics recorded as structured data.</t>
  </si>
  <si>
    <t>MUCH0006_SM1</t>
  </si>
  <si>
    <t>The number of all unique patients in the denominator admitted to the eligible hospital's or CAH's inpatient or emergency department (POS 21 or 23) during the EHR reporting period have demographics recorded as structured data.</t>
  </si>
  <si>
    <t xml:space="preserve">The number of all unique patients admitted to the eligible hospitals or CAH's inpatient or emergency department (POS 21 or 23) during the EHR reporting period. </t>
  </si>
  <si>
    <t xml:space="preserve">Record and chart changes in the following vital signs: 
                (A)  Height/Length.
                (B)  Weight.
                (C)  Blood pressure (ages 3 and over).
                (D)  Calculate and display body mass index (BMI).
                (E)  Plot and display growth charts for patients 0 - 20 years, including BMI.
</t>
  </si>
  <si>
    <t>MUCH0007B</t>
  </si>
  <si>
    <t>More than 80 percent of all unique patients admitted to the eligible hospital's or CAH's inpatient or emergency department (POS 21 or 23) during the EHR reporting period have blood pressure (for patients age 3 and over only) and height/length and weight (for all ages) recorded as structured data.</t>
  </si>
  <si>
    <t>The number of all unique patients in the denominator admitted to the eligible hospital's or CAH's inpatient or emergency department (POS 21 or 23) during the EHR reporting period have blood pressure (for patients age 3 and over only) and height/length and weight (for all ages) recorded as structured data.</t>
  </si>
  <si>
    <t>The number of all unique patients admitted to the eligible hospital's or CAH's inpatient or emergency department (POS 21 or 23) during the EHR reporting period.</t>
  </si>
  <si>
    <t>MUCH0008</t>
  </si>
  <si>
    <t>More than 80 percent of all unique patients 13 years old or older admitted to the eligible hospital's or CAH's inpatient or emergency department  (POS 21 or 23) during the EHR reporting period have smoking status recorded as structured data.</t>
  </si>
  <si>
    <t xml:space="preserve">The number of all unique patients 13 years old or older in the denominator admitted to the eligible hospital's or CAH's inpatient or emergency department  (POS 21 or 23) during the EHR reporting period that have smoking status recorded as structured data. 
</t>
  </si>
  <si>
    <t>The number of all unique patients 13 years old or older admitted to the eligible hospital's or CAH's inpatient or emergency department (POS 21 or 23) during the EHR reporting period.</t>
  </si>
  <si>
    <t>MUCH0008_SM1</t>
  </si>
  <si>
    <t xml:space="preserve">(A)  Implement five clinical decision support interventions related to four or more clinical quality measures at a relevant point in patient care for the entire EHR reporting period. Absent four clinical quality measures related to an eligible hospitals or CAHs patient population, the clinical decision support interventions must be related to high-priority health conditions.    </t>
  </si>
  <si>
    <t>(B)  The eligible hospital or CAH has enabled and implemented the functionality for drug-drug and drug-allergy interaction checks for the entire EHR reporting period.</t>
  </si>
  <si>
    <t xml:space="preserve">
Have you implement five clinical decision support interventions related to four or more clinical quality measures at a relevant point in patient care for the entire EHR reporting period? Absent four clinical quality measures related to an eligible hospitals or CAHs patient population, the clinical decision support interventions must be related to high-priority health conditions. 
</t>
  </si>
  <si>
    <t xml:space="preserve">
Has the eligible hospital or CAH enabled and implemented the functionality for drug-drug and drug-allergy interaction checks for the entire EHR reporting period?
</t>
  </si>
  <si>
    <t>MUCH0015</t>
  </si>
  <si>
    <t>More than 55 percent of all clinical lab tests results ordered by authorized providers of the eligible hospital or CAH for patients admitted to its inpatient or emergency department (POS 21 or 23) during the EHR reporting period whose results are either in a positive/negative affirmation or numerical format are incorporated in Certified EHR Technology as structured data.</t>
  </si>
  <si>
    <t>MUCH0015_SM1</t>
  </si>
  <si>
    <t>The number of clinical lab tests results included in the denominator that were ordered by authorized providers of the eligible hospital or CAH for patients admitted to its inpatient or emergency department (POS 21 or 23) during the EHR reporting period whose results are either in a positive/negative affirmation or numerical format are incorporated in Certified EHR Technology as structured data during the EHR reporting period.</t>
  </si>
  <si>
    <t>The number of clinical lab tests results ordered by authorized providers of the eligible hospital or CAH for patients admitted to its inpatient or emergency department (POS 21 or 23) during the EHR reporting period.</t>
  </si>
  <si>
    <t xml:space="preserve">Generate lists of patients by specific conditions to use for quality improvement, reduction of disparities, research, or outreach. </t>
  </si>
  <si>
    <t>MUCH0016</t>
  </si>
  <si>
    <t xml:space="preserve">Generate at least one report listing patients of the eligible hospital or CAH with a specific condition.  </t>
  </si>
  <si>
    <t>MUCH0016_SM1</t>
  </si>
  <si>
    <t xml:space="preserve">
Have you generated at least one report listing patients of the eligible hospital or CAH with a specific condition during the EHR reporting period?
</t>
  </si>
  <si>
    <t>Provide patients the ability to view online, download, and transmit information about a hospital admission.</t>
  </si>
  <si>
    <t xml:space="preserve">(A)  More than 50 percent of all patients who are discharged from the inpatient or emergency department (POS 21 or 23) of an eligible hospital or CAH have their information available online within 36 hours of discharge. </t>
  </si>
  <si>
    <t>(B)  More than 5 percent of all patients who are discharged from the inpatient or emergency department (POS 21 or 23) of an eligible hospital or CAH (or their authorized representative) view, download or transmit to a third party their information during the EHR reporting period.</t>
  </si>
  <si>
    <t xml:space="preserve">The number of all patients included in the denominator 
that are discharged from the inpatient or emergency department (POS 21 or 23) of an eligible hospital or CAH have their information available online within 36 hours of discharge.
</t>
  </si>
  <si>
    <t>The number of patients that are discharged from the inpatient or emergency department (POS 21 or 23) of an eligible hospital or CAH during the EHR reporting period.</t>
  </si>
  <si>
    <t>The number of all patients included in the denominator that are discharged from the inpatient or emergency department (POS 21 or 23) of an eligible hospital or CAH view, download, or transmit to a third party their information during the EHR reporting period.</t>
  </si>
  <si>
    <t xml:space="preserve">Exclusion : Based on all patient records: Any eligible hospital or CAH that is located in a county that does not have 50 percent or more of its housing units with 3Mbps broadband availability according to the latest information available from the FCC on the first day of the EHR reporting period is excluded from measure B. Exclusion from this requirement does not prevent an EP from achieving meaningful use.
</t>
  </si>
  <si>
    <t>MUCH0017</t>
  </si>
  <si>
    <t>More than 10 percent of all unique patients admitted to the eligible hospital's or CAH's inpatient or emergency department (POS 21 or 23) are provided patient-specific education resources identified by Certified EHR Technology.</t>
  </si>
  <si>
    <t>MUCH0017_SM1</t>
  </si>
  <si>
    <t xml:space="preserve">The number of transitions of care into the care of the eligible hospital or CAH where medication reconciliation is performed by the eligible hospital or CAH during the EHR reporting period. </t>
  </si>
  <si>
    <t xml:space="preserve"> The number of transitions of care in which the patient is transitioned into the care of the eligible hospital or CAH during the EHR reporting period.</t>
  </si>
  <si>
    <t xml:space="preserve"> NA</t>
  </si>
  <si>
    <t>The eligible hospital or CAH that receives a patient from another setting of care or provider of care or believes an encounter is relevant should perform medication reconciliation.</t>
  </si>
  <si>
    <t>MUCH0018</t>
  </si>
  <si>
    <t>The eligible hospital or CAH performs medication reconciliation for more than 50 percent of transitions of care in which the patient is admitted to the eligible hospital's or CAH's inpatient or emergency department (POS 21 or 23).</t>
  </si>
  <si>
    <t>MUCH0018_SM1</t>
  </si>
  <si>
    <t>The eligible hospital or CAH that transitions their patient to another setting of care or provider of care or refers their patient to another provider of care  provides a summary care record for each transition of care or referral.</t>
  </si>
  <si>
    <t>(A) The eligible hospital or CAH that transitions or refers their patient to another setting of care or provider of care provides a summary of care record for more than 50 percent of transitions of care and referrals.</t>
  </si>
  <si>
    <t xml:space="preserve"> (B)  The eligible hospital or CAH that transitions their patient to another setting of care or provider of care provides a summary of care record for more than 10 percent of such transitions and referrals either: 
(1)  Electronically transmitted to a recipient using certified EHR technology to a recipient.
(2)  Where the recipient receives the summary of care record via exchange facilitated by an organization that is a NwHIN Exchange participant or in a manner that is consistent with the governance mechanism ONC establishes for a nationwide health information network.
</t>
  </si>
  <si>
    <t xml:space="preserve">(C)  The eligible hospital or CAH must satisfy one of the following: 
(1)  Conducts one or more successful electronic exchanges of a summary of care record meeting the measure specified in 11B with a recipient using technology to receive the summary of care record that was designed by a different EHR developer than the sender's EHR technology certified at 45 CFR 107.314(b)(2).
(2)  Conducts one or more successful tests with the CMS designated test EHR during the EHR reporting period. 
</t>
  </si>
  <si>
    <t>The number of patient transitions or referrals of care to another setting of care or provider of care included in the denominator where the eligible hospital or CAH provides a summary of care record during the EHR reporting period.</t>
  </si>
  <si>
    <t xml:space="preserve"> The number of eligible hospital or CAH patient transitions or referrals of care to another setting of care or provider of care during the EHR reporting period.</t>
  </si>
  <si>
    <t xml:space="preserve">The number of patient transitions or referrals of care to another setting of care or provider of care included in the denominator where the eligible hospital or CAH provides a summary of care record during the EHR reporting period when either of the following occurs:
(1)  Electronically transmitted using certified EHR technology to a recipient.
(2)  Where the recipient receives the summary of care record via exchange facilitated by an organization that is a NwHIN Exchange participant or in a manner that is consistent with the governance mechanism ONC establishes for a nationwide health information network.
</t>
  </si>
  <si>
    <t>The number of eligible hospital or CAH patient transitions or referrals of care to another setting of care or provider of care during the EHR reporting period.</t>
  </si>
  <si>
    <t xml:space="preserve">
Have you satisfied one of the following during the EHR reporting period?
(1)  Conducted one or more successful electronic exchanges of a summary of care record meeting the measure specified in 11B with a recipient using technology to receive the summary of care record that was designed by a different EHR developer than the sender's EHR technology certified at 45 CFR 107.314(b)(2).
(2)  Conducted one or more successful tests with the CMS designated test EHR during the EHR reporting period. 
</t>
  </si>
  <si>
    <t>MUCH0020</t>
  </si>
  <si>
    <t xml:space="preserve"> Successful ongoing submission of electronic immunization data from Certified EHR Technology to an immunization registry or immunization information system for the entire EHR reporting period.
</t>
  </si>
  <si>
    <t>MUCH0020_SM1</t>
  </si>
  <si>
    <t xml:space="preserve">
Have you had successful ongoing submission of electronic immunization data from Certified EHR Technology to an immunization registry or immunization information system for the entire EHR reporting period?
</t>
  </si>
  <si>
    <t xml:space="preserve">
(A)  The eligible hospital or CAH does not administer any of the immunizations to any of the populations for which data is collected by the jurisdiction's immunization registry or immunization information system during the EHR reporting period.
</t>
  </si>
  <si>
    <t>(B)The eligible hospital or CAH operates in a jurisdiction for which no immunization registry or immunization information system is capable of accepting the specific standards required for Certified EHR Technology at the start of their EHR reporting period.</t>
  </si>
  <si>
    <t xml:space="preserve"> (C) The eligible hospital or CAH operates in a jurisdiction where no immunization registry or immunization information system provides information timely on capability to receive immunization data.
</t>
  </si>
  <si>
    <t xml:space="preserve">(D)Operates in a jurisdiction for which no immunization registry or immunization information system that is capable of accepting the specific standards required by Certified EHR Technology at the start of their EHR reporting period can enroll additional eligible hospitals or CAHs.
</t>
  </si>
  <si>
    <t xml:space="preserve">Capability to submit electronic reportable laboratory results to public health agencies, where except where prohibited, and in accordance with applicable law and practice. </t>
  </si>
  <si>
    <t>MUCH0021</t>
  </si>
  <si>
    <t xml:space="preserve"> Successful ongoing submission of electronic reportable laboratory results from Certified EHR Technology to a public health agency for the entire EHR reporting period as authorized, and in accordance with applicable state law and practice.
</t>
  </si>
  <si>
    <t>MUCH0021_SM1</t>
  </si>
  <si>
    <t xml:space="preserve">
Have you had successful ongoing submission of electronic reportable laboratory results from Certified EHR Technology to a public health agency for the entire EHR reporting period as authorized, and in accordance with applicable state law and practice?
</t>
  </si>
  <si>
    <t xml:space="preserve">
(A)  Any eligible hospital or CAH that operates in a jurisdiction for which no public health agency is capable of receiving electronic reportable laboratory results in the specific standards required for Certified EHR Technology at the start of their EHR reporting period.
</t>
  </si>
  <si>
    <t>(B)Any eligible hospital or CAH that operates in a jurisdiction for which no public health agency provides timely information on capability to receive electronic reportable laboratory results.</t>
  </si>
  <si>
    <t xml:space="preserve">(C)Operates in a jurisdiction for which no public health agency that is capable of accepting the specific standards required by Certified EHR Technology at the start of their EHR reporting period can enroll additional eligible hospitals or CAHs.
</t>
  </si>
  <si>
    <t>Capability to submit electronic syndromic surveillance data to public health agencies, except where prohibited, and in accordance with applicable law and practice.</t>
  </si>
  <si>
    <t>MUCH0022</t>
  </si>
  <si>
    <t xml:space="preserve"> Successful ongoing submission of electronic syndromic surveillance data from Certified EHR Technology to a public health agency for the entire EHR reporting period.
</t>
  </si>
  <si>
    <t>MUCH0022_SM1</t>
  </si>
  <si>
    <t xml:space="preserve">
Have you had successful ongoing submission of electronic syndromic surveillance data from Certified EHR Technology to a public health agency for the entire EHR reporting period?
</t>
  </si>
  <si>
    <t xml:space="preserve">
(A)  The eligible hospital or CAH does not have an emergency or urgent care department.
</t>
  </si>
  <si>
    <t xml:space="preserve">  (B)The eligible hospital or CAH operates in a jurisdiction for which no public health agency is capable of receiving electronic syndromic surveillance data in the specific standards required for Certified EHR Technology at the start of their EHR reporting period or can enroll additional eligible hospitals or CAHs.</t>
  </si>
  <si>
    <t xml:space="preserve">(C)Any eligible hospital or CAH that operates in a jurisdiction for which no public health agency provides timely information on capability to receive syndromic surveillance data. </t>
  </si>
  <si>
    <t>(D)Operates in a jurisdiction for which no public health agency that is capable of accepting the specific standards required by Certified EHR Technology at the start of their EHR reporting period can enroll additional eligible hospitals or CAHs.</t>
  </si>
  <si>
    <t>MUCH0014</t>
  </si>
  <si>
    <t xml:space="preserve">Conduct or review a security risk analysis in accordance with the requirements under 45 CFR 164.308(a)(1), including addressing the encryption/security of data stored in Certified EHR Technology in accordance with requirements under 45 CFR 164.312 (a)(2)(iv) and 45 CFR 164.306(d)(3), and implement security updates as necessary and correct identified security deficiencies as part of the eligible hospital or CAH's risk management process.
</t>
  </si>
  <si>
    <t>MUCH0014_SM1</t>
  </si>
  <si>
    <t xml:space="preserve">
Have you conducted or reviewed a security risk analysis in accordance with the requirements under 45 CFR 164.308(a)(1), including addressing the encryption/security of data stored in accordance with requirements under 45 CFR 164.312 (a)(2)(iv) and 45 CFR 164.306(d)(3), and implement security updates as necessary and correct identified security deficiencies as part of the eligible hospital or CAH's risk management process?
</t>
  </si>
  <si>
    <t>MUCH0023</t>
  </si>
  <si>
    <t>Automatically track medications from order to administration using assistive technologies in conjunction with an electronic medication administration record (eMAR).</t>
  </si>
  <si>
    <t xml:space="preserve">More than 10 percent of medication orders created by authorized providers of the eligible hospitals or CAHs inpatient or emergency department (POS 21 or 23) during the EHR reporting period for which all doses are tracked  using eMAR.
</t>
  </si>
  <si>
    <t>The number of medication orders included in the denominator that were created by authorized providers of the eligible hospitals or CAHs inpatient or emergency department (POS 21 or 23) during the EHR reporting period for which all doses are tracked  using eMAR during the EHR reporting period.</t>
  </si>
  <si>
    <t>The number of medication orders created by authorized providers of the eligible hospitals or CAHs inpatient or emergency department (POS 21 or 23) during the EHR reporting period.</t>
  </si>
  <si>
    <t>MUCH0023_SM1</t>
  </si>
  <si>
    <t>Exclusion: Any eligible hospital or CAH with an average daily inpatient census of fewer than 10 patients is excluded from this objective. Exclusion from this requirement does not prevent an eligible hospital or CAH from achieving meaningful use.</t>
  </si>
  <si>
    <t>Record whether a patient 65 years old or older has an advance directive.</t>
  </si>
  <si>
    <t>MUMH0016</t>
  </si>
  <si>
    <t>More than 50 percent of all unique patients 65 years old or older admitted to the eligible hospital's or CAH's inpatient department (POS 21) during the EHR reporting period have an indication of an advance directive status recorded as structured data.</t>
  </si>
  <si>
    <t>MUMH0025</t>
  </si>
  <si>
    <t>More than 10 percent of all tests whose result is an image ordered by an authorized provider of the eligible hospital or CAH for patients admitted to its inpatient or emergency department (POS 21 or 23) during the EHR reporting period are accessible through Certified EHR Technology.</t>
  </si>
  <si>
    <t>MUMH0026</t>
  </si>
  <si>
    <t>MUMH0027</t>
  </si>
  <si>
    <t>Generate and transmit permissible discharge prescriptions electronically (eRx).</t>
  </si>
  <si>
    <t>MUMH0028</t>
  </si>
  <si>
    <t>MUMH0029</t>
  </si>
  <si>
    <t>Provide structured electronic lab results to ambulatory providers.</t>
  </si>
  <si>
    <t xml:space="preserve">Hospital labs send structured electronic clinical lab results to the ordering provider for more than 20 percent of electronic lab orders received. </t>
  </si>
  <si>
    <t xml:space="preserve">Enter at least one electronic progress note created, edited and signed by an authorized provider of the eligible hospital’s or CAH’s inpatient or emergency department (POS 21 or 23) for more than 30 percent of unique patients admitted to the eligible hospital or CAH’s inpatient or emergency department during the EHR reporting period. The text of the electronic note must be text-searchable and may contain drawings and other content. </t>
  </si>
  <si>
    <t>More than 10 percent of hospital discharge medication orders for permissible prescriptions (for new, changed or refill prescriptions) are queried for a drug formulary and transmitted electronically using Certified EHR Technology.</t>
  </si>
  <si>
    <t>More than 20 percent of all unique patients admitted to the eligible hospital or CAH's inpatient or emergency department (POS 21 or 23) during the EHR reporting period have a structured data  entry for one or more first-degree relatives.</t>
  </si>
  <si>
    <t>MUCH0007B_SM1</t>
  </si>
  <si>
    <t>The number of  unique patients included in the denominator, admitted to the eligible hospital's or CAH's inpatient or emergency department (POS 21 or 23) that were provided patient-specific education resources identified by Certified EHR Technology during the EHR reporting period.</t>
  </si>
  <si>
    <t>The number of unique patients admitted to the eligible hospitals or CAH's inpatient or emergency department (POS 21 or 23) during the EHR reporting period.</t>
  </si>
  <si>
    <t>The number of all unique patients 65 years old or older admitted to the eligible hospital's or CAH's inpatient department (POS 21) during the EHR reporting period that have an indication of an advance directive status recorded as structured data.</t>
  </si>
  <si>
    <t>The number of all unique patients 65 years old or older admitted to the eligible hospital's or CAH's inpatient department (POS 21) during the EHR reporting period.</t>
  </si>
  <si>
    <t>MUMH0016_SM1</t>
  </si>
  <si>
    <t>The number of tests included in the denominator whose result is one or more images ordered by an authorized provider of the eligible hospital or CAH for patients admitted to its inpatient or emergency department (POS 21 or 23) during the EHR reporting period are accessible through Certified EHR Technology.</t>
  </si>
  <si>
    <t>The number of tests whose result is one or more images ordered by an authorized provider of the eligible hospital or CAH for patients admitted to its inpatient or emergency department (POS 21 or 23) during the EHR reporting period.</t>
  </si>
  <si>
    <t>The number of unique patients included in the denominator that were admitted to the eligible hospital or CAH's inpatient or emergency department (POS 21 or 23) during the EHR reporting period have a structured data  entry for one or more first-degree relatives.</t>
  </si>
  <si>
    <t>The number of unique patients admitted to the eligible hospital or CAH's inpatient or emergency department (POS 21 or 23) during the EHR reporting period.</t>
  </si>
  <si>
    <t>The number of hospital discharge medication orders for permissible prescriptions (for new, changed, or refill prescriptions) are queried for a drug formulary and transmitted electronically using Certified EHR Technology during the EHR reporting period.</t>
  </si>
  <si>
    <t>The number of hospital discharge medication orders for permissible prescriptions (for new, changed, or refill prescriptions) during the EHR reporting period.</t>
  </si>
  <si>
    <t>The number of unique patients admitted to the eligible hospital or CAHs inpatient or emergency department during the EHR reporting period with at least one electronic progress note created, edited, and signed by an authorized provider of the eligible hospital’s or CAH’s inpatient or emergency department (POS 21 or 23).</t>
  </si>
  <si>
    <t>The number of unique patients admitted to the eligible hospital or CAHs inpatient or emergency department during the EHR reporting period.</t>
  </si>
  <si>
    <t>The number of hospital labs that send structured electronic clinical lab results to the ordering provider for electronic lab orders received during the EHR reporting period.</t>
  </si>
  <si>
    <t>The number of electronic lab orders received during the EHR reporting period.</t>
  </si>
  <si>
    <t>MUMH0025_SM1</t>
  </si>
  <si>
    <t>MUMH0026_SM1</t>
  </si>
  <si>
    <t>MUMH0027_SM1</t>
  </si>
  <si>
    <t>MUMH0028_SM1</t>
  </si>
  <si>
    <t>MUMH0029_SM1</t>
  </si>
  <si>
    <t>Performance Rate Required?</t>
  </si>
  <si>
    <t>Exclusion Type</t>
  </si>
  <si>
    <t>Notes</t>
  </si>
  <si>
    <t xml:space="preserve">
1)  If the EP does not meet any of the  exclusions A, B, or D (all Exclusion Yes/No answers is 'No'); then the EP must respond to Exclusion C.
2) If the EP meets exclusion C; then the EP must provide Numerator/Denominator values for  MUCP0032B_SM3.</t>
  </si>
  <si>
    <t>1) If the EP does not meet any of the Exclusions A, B, C and D, then the EP must provide Numerator/Denominator values for  MUCP0032B_SM4.</t>
  </si>
  <si>
    <t>Any EP who writes fewer than 100 medications during the EHR reporting period is excluded from this measure.</t>
  </si>
  <si>
    <t>1) Any EP who meets this exclusion is excluded from this objective and is not required to enter the measure MUCP0036-B.</t>
  </si>
  <si>
    <t>Based on all unique patient records: Any EP who neither orders nor creates any of the information listed for inclusion as part of this measure is excluded  from both measures A and B.</t>
  </si>
  <si>
    <t>1) Any EP who meets this exclusion is excluded from this objective and is not required to enter the measures MUCP0045-B and MUCP0045-C</t>
  </si>
  <si>
    <t>Meaningful Use Core Measures</t>
  </si>
  <si>
    <t>Meaningful Use Menu Measures</t>
  </si>
  <si>
    <t>1) Any EP who meets one or more exclusions is excluded from this objective. 
2) Any EP that does not meet both the exclusions (Exclusion Yes/No answer is 'No') must provide the measure Yes/No answer value.</t>
  </si>
  <si>
    <t>1) Any EP who meets Exclusion B (Exclusion Yes/No answer is 'Yes'), is excluded from this objective. 2) Numerator/Denominator is not required for any of the submeasures.</t>
  </si>
  <si>
    <t>1) Any EP who does not meet exclusion B, must respond to Exclusions A and D.
2) If the EP meets exclusion A OR exclusion D, then the EP must provide the Numerator/Denominator values for MUCP0032B_SM2.</t>
  </si>
  <si>
    <t>1) Any EP that meets one or more of the exclusions for this submeasure is excluded from this objective.  
2) Any EP that does not meet all four exclusions (Exclusion Yes/No answer is 'No') must provide the measure Yes/No answer value.</t>
  </si>
  <si>
    <t>1) Any EP who meets one or more exclusions is excluded from this objective. 
2) Any EP that does not meet both the exclusions (Exclusion Yes/No answer is 'No') must provide the Numerator/Denominator values.</t>
  </si>
  <si>
    <t>1) Any EP who meets one or more exclusions is excluded from this objective. 
2) Any EP that does not meet all the exclusions (Exclusion Yes/No answer is 'No') must provide the measure Yes/No answer.</t>
  </si>
  <si>
    <t>Exceptions Required?</t>
  </si>
  <si>
    <t xml:space="preserve">Exclusion: Based on ALL patient records: Any eligible hospital or CAH that admits no patients 13 years or older to their inpatient or emergency department (POS 21 or 23) is excluded from this objective. 
</t>
  </si>
  <si>
    <t>1) Any EH that meets one or more exclusions is excluded from this objective. 
2) Any EH that does not meet all the exclusions (Exclusion Yes/No answer is 'No') must provide the measure Yes/No answer.</t>
  </si>
  <si>
    <t>Exclusion: Any eligible hospital or CAH that admits no patients age 65 years old or older during the EHR reporting period is excluded from this objective.</t>
  </si>
  <si>
    <t xml:space="preserve">Exclusion: Any eligible hospital or CAH that does not have an internal pharmacy that can accept electronic prescriptions and there are no pharmacies that accept electronic prescriptions within 10 miles at the start of its EHR reporting period is excluded from this objective. </t>
  </si>
  <si>
    <t xml:space="preserve">Measure Question </t>
  </si>
  <si>
    <t>Exclusion Allowed?</t>
  </si>
  <si>
    <t>Exceptions Required ?</t>
  </si>
  <si>
    <t>ExclusionNumber</t>
  </si>
  <si>
    <t>MUCP0028_SM1_E1</t>
  </si>
  <si>
    <t>MUCP0032B_SM1_E1</t>
  </si>
  <si>
    <t>MUCP0032B_SM2_E1</t>
  </si>
  <si>
    <t>MUCP0032B_SM2_E2</t>
  </si>
  <si>
    <t>MUCP0032B_SM3_E1</t>
  </si>
  <si>
    <t>MUCP0033_SM1_E1</t>
  </si>
  <si>
    <t>MUCP0040_SM1_E1</t>
  </si>
  <si>
    <t>MUCP0042_SM1_E1</t>
  </si>
  <si>
    <t>MUCP0037_SM1_E1</t>
  </si>
  <si>
    <t>MUCP0043_SM1_E1</t>
  </si>
  <si>
    <t>MUCP0044_SM1_E1</t>
  </si>
  <si>
    <t>MUCP0046_SM1_E1</t>
  </si>
  <si>
    <t>MUCP0046_SM1_E2</t>
  </si>
  <si>
    <t>MUCP0046_SM1_E3</t>
  </si>
  <si>
    <t>MUCP0046_SM1_E4</t>
  </si>
  <si>
    <t>MUCP0047_SM1_E1</t>
  </si>
  <si>
    <t>MUCP0047_SM1_E2</t>
  </si>
  <si>
    <t>MUMP0050_SM1_E1</t>
  </si>
  <si>
    <t>MUMP0050_SM1_E2</t>
  </si>
  <si>
    <t>MUMP0051_SM1_E1</t>
  </si>
  <si>
    <t>MUMP0049_SM1_E1</t>
  </si>
  <si>
    <t>MUMP0049_SM1_E2</t>
  </si>
  <si>
    <t>MUMP0049_SM1_E3</t>
  </si>
  <si>
    <t>MUMP0049_SM1_E4</t>
  </si>
  <si>
    <t>MUMP0052_SM1_E1</t>
  </si>
  <si>
    <t>MUMP0052_SM1_E2</t>
  </si>
  <si>
    <t>MUMP0052_SM1_E3</t>
  </si>
  <si>
    <t>MUMP0052_SM1_E4</t>
  </si>
  <si>
    <t>MUMP0053_SM1_E1</t>
  </si>
  <si>
    <t>MUMP0053_SM1_E2</t>
  </si>
  <si>
    <t>MUMP0053_SM1_E3</t>
  </si>
  <si>
    <t>MUMP0053_SM1_E4</t>
  </si>
  <si>
    <t>MUCH0008_SM1_E1</t>
  </si>
  <si>
    <t>MUCH0020_SM1_E1</t>
  </si>
  <si>
    <t>MUCH0020_SM1_E2</t>
  </si>
  <si>
    <t>MUCH0020_SM1_E3</t>
  </si>
  <si>
    <t>MUCH0020_SM1_E4</t>
  </si>
  <si>
    <t>MUCH0021_SM1_E1</t>
  </si>
  <si>
    <t>MUCH0021_SM1_E2</t>
  </si>
  <si>
    <t>MUCH0021_SM1_E3</t>
  </si>
  <si>
    <t>MUCH0022_SM1_E1</t>
  </si>
  <si>
    <t>MUCH0022_SM1_E2</t>
  </si>
  <si>
    <t>MUCH0022_SM1_E3</t>
  </si>
  <si>
    <t>MUCH0022_SM1_E4</t>
  </si>
  <si>
    <t>MUCH0023_SM1_E1</t>
  </si>
  <si>
    <t>MUMH0016_SM1_E1</t>
  </si>
  <si>
    <t>MUMH0027_SM1_E1</t>
  </si>
  <si>
    <t xml:space="preserve">MUCH0001B </t>
  </si>
  <si>
    <t xml:space="preserve">MUCH0001C </t>
  </si>
  <si>
    <t>MUCH0001D</t>
  </si>
  <si>
    <t>MUCH0001B _SM1</t>
  </si>
  <si>
    <t>MUCH0001C _SM1</t>
  </si>
  <si>
    <t>MUCH0001D_SM1</t>
  </si>
  <si>
    <t xml:space="preserve">MUCH0010A </t>
  </si>
  <si>
    <t>MUCH0010B</t>
  </si>
  <si>
    <t>MUCH0010A _SM1</t>
  </si>
  <si>
    <t>MUCH0010B_SM1</t>
  </si>
  <si>
    <t>MUCH0011A</t>
  </si>
  <si>
    <t>MUCH0011B</t>
  </si>
  <si>
    <t>MUCH0011B_SM1</t>
  </si>
  <si>
    <t>MUCH0011A_SM1</t>
  </si>
  <si>
    <t>MUCH0011B_SM1_E1</t>
  </si>
  <si>
    <t xml:space="preserve">MUCH0019A  </t>
  </si>
  <si>
    <t xml:space="preserve">MUCH0019B  </t>
  </si>
  <si>
    <t xml:space="preserve"> MUCH0019C</t>
  </si>
  <si>
    <t xml:space="preserve"> MUCH0019C_SM1</t>
  </si>
  <si>
    <t>MUCH0019B _SM1</t>
  </si>
  <si>
    <t>MUCH0019A _SM1</t>
  </si>
  <si>
    <t>EHCMU21</t>
  </si>
  <si>
    <t>EHCMU22</t>
  </si>
  <si>
    <t>EHCMU23</t>
  </si>
  <si>
    <t>EHCMU24</t>
  </si>
  <si>
    <t>EHCMU25</t>
  </si>
  <si>
    <t>EHCMU26</t>
  </si>
  <si>
    <t>EHCMU27</t>
  </si>
  <si>
    <t>EHCMU28</t>
  </si>
  <si>
    <t>EHCMU29</t>
  </si>
  <si>
    <t>EHCMU30</t>
  </si>
  <si>
    <t>EHCMU31</t>
  </si>
  <si>
    <t>EHCMU32</t>
  </si>
  <si>
    <t>EHCMU33</t>
  </si>
  <si>
    <t>EHCMU34</t>
  </si>
  <si>
    <t>EHCMU35</t>
  </si>
  <si>
    <t>EHCMU36</t>
  </si>
  <si>
    <t>EHMMU21</t>
  </si>
  <si>
    <t>EHMMU22</t>
  </si>
  <si>
    <t>EHMMU23</t>
  </si>
  <si>
    <t>EHMMU24</t>
  </si>
  <si>
    <t>EHMMU25</t>
  </si>
  <si>
    <t>EHMMU26</t>
  </si>
  <si>
    <t>EPMMU21</t>
  </si>
  <si>
    <t>EPMMU22</t>
  </si>
  <si>
    <t>EPMMU23</t>
  </si>
  <si>
    <t>EPMMU24</t>
  </si>
  <si>
    <t>EPMMU25</t>
  </si>
  <si>
    <t>EPMMU26</t>
  </si>
  <si>
    <t>EPCMU21B</t>
  </si>
  <si>
    <t>EPCMU21C</t>
  </si>
  <si>
    <t>EPCMU21D</t>
  </si>
  <si>
    <t>EPCMU22</t>
  </si>
  <si>
    <t>EPCMU23</t>
  </si>
  <si>
    <t>EPCMU24</t>
  </si>
  <si>
    <t>EPCMU25</t>
  </si>
  <si>
    <t>EPCMU26</t>
  </si>
  <si>
    <t>EPCMU27</t>
  </si>
  <si>
    <t>EPCMU28</t>
  </si>
  <si>
    <t>EPCMU29</t>
  </si>
  <si>
    <t>EPCMU30</t>
  </si>
  <si>
    <t>EPCMU31</t>
  </si>
  <si>
    <t>EPCMU32</t>
  </si>
  <si>
    <t>EPCMU33</t>
  </si>
  <si>
    <t>EPCMU34</t>
  </si>
  <si>
    <t>EPCMU35</t>
  </si>
  <si>
    <t>EPCMU36</t>
  </si>
  <si>
    <t>EPCMU37</t>
  </si>
  <si>
    <t>MUCP0025B</t>
  </si>
  <si>
    <t>MUCP0025C</t>
  </si>
  <si>
    <t>MUCP0025D</t>
  </si>
  <si>
    <t>MUCP0025B_SM1</t>
  </si>
  <si>
    <t>MUCP0025C_SM1</t>
  </si>
  <si>
    <t>MUCP0025D_SM1</t>
  </si>
  <si>
    <t>MUCP0025B_SM1_E1</t>
  </si>
  <si>
    <t>MUCP0025C_SM1_E1</t>
  </si>
  <si>
    <t>MUCP0025D_SM1_E1</t>
  </si>
  <si>
    <t>MUCP0026A</t>
  </si>
  <si>
    <t>MUCP0026B</t>
  </si>
  <si>
    <t>MUCP0026A_SM1</t>
  </si>
  <si>
    <t>MUCP0026B_SM1</t>
  </si>
  <si>
    <t>MUCP0026B_SM1_E1</t>
  </si>
  <si>
    <t>MUCP0036A</t>
  </si>
  <si>
    <t>MUCP0036B</t>
  </si>
  <si>
    <t>MUCP0036B_SM1</t>
  </si>
  <si>
    <t>MUCP0036A_SM1</t>
  </si>
  <si>
    <t>MUCP0036A_SM1_E1</t>
  </si>
  <si>
    <t>MUCP0036B_SM1_E1</t>
  </si>
  <si>
    <t>MUCP0045A</t>
  </si>
  <si>
    <t>MUCP0045B</t>
  </si>
  <si>
    <t>MUCP0045C</t>
  </si>
  <si>
    <t>MUCP0045C_SM1</t>
  </si>
  <si>
    <t>MUCP0045A_SM1</t>
  </si>
  <si>
    <t>MUCP0045B_SM1</t>
  </si>
  <si>
    <t>MUCP0045A_SM1_E1</t>
  </si>
  <si>
    <t>MACMU21</t>
  </si>
  <si>
    <t xml:space="preserve">(A)  More than 60 percent of medication orders created by authorized providers of the MA-Affiliated hospital's inpatient or emergency department (POS 21 or 23) during the EHR reporting period are recorded using CPOE.
</t>
  </si>
  <si>
    <t>The number of medication orders in the denominator created by authorized providers of the MA-Affiliated hospital's inpatient or emergency department (POS 21 or 23) during the EHR reporting period are recorded using CPOE.</t>
  </si>
  <si>
    <t>The number of medication orders created by authorized providers of the MA-Affiliated hospital's inpatient or emergency department (POS 21 or 23) during the EHR reporting period.</t>
  </si>
  <si>
    <t xml:space="preserve">(B)  More than 30 percent of laboratory orders created by authorized providers of the MA-Affiliated hospital's inpatient or emergency department (POS 21 or 23) during the EHR reporting period are recorded using CPOE.
</t>
  </si>
  <si>
    <t>The number of laboratory orders in the denominator created by authorized providers of the MA-Affiliated hospital's inpatient or emergency department (POS 21 or 23) during the EHR reporting period are recorded using CPOE.</t>
  </si>
  <si>
    <t>The number of laboratory orders created by authorized providers of the MA-Affiliated hospital's inpatient or emergency department (POS 21 or 23) during the EHR reporting period.</t>
  </si>
  <si>
    <t xml:space="preserve">(C)  More than 30 percent of radiology orders created by authorized providers of the MA-Affiliated hospital's inpatient or emergency department (POS 21 or 23) during the EHR reporting period are recorded using CPOE.
</t>
  </si>
  <si>
    <t>The number of radiology orders in the denominator created by authorized providers of the MA-Affiliated hospital's inpatient or emergency department (POS 21 or 23) during the EHR reporting period are recorded using CPOE.</t>
  </si>
  <si>
    <t>The number of radiology orders created by authorized providers of the MA-Affiliated hospital's inpatient or emergency department (POS 21 or 23) during the EHR reporting period.</t>
  </si>
  <si>
    <t>More than 80 percent of all unique patients admitted to the MA-Affiliated hospital's inpatient or emergency department (POS 21 or 23) during the EHR reporting period have demographics recorded as structured data.</t>
  </si>
  <si>
    <t>The number of all unique patients in the denominator admitted to the MA-Affiliated hospital's inpatient or emergency department (POS 21 or 23) during the EHR reporting period have demographics recorded as structured data.</t>
  </si>
  <si>
    <t>More than 80 percent of all unique patients admitted to the MA-Affiliated hospital's inpatient or emergency department (POS 21 or 23) during the EHR reporting period have blood pressure (for patients age 3 and over only) and height/length and weight (for all ages) recorded as structured data.</t>
  </si>
  <si>
    <t>The number of all unique patients in the denominator admitted to the MA-Affiliated hospital's inpatient or emergency department (POS 21 or 23) during the EHR reporting period have blood pressure (for patients age 3 and over only) and height/length and weight (for all ages) recorded as structured data.</t>
  </si>
  <si>
    <t>The number of all unique patients admitted to the MA-Affiliated hospital's inpatient or emergency department (POS 21 or 23) during the EHR reporting period.</t>
  </si>
  <si>
    <t>More than 80 percent of all unique patients 13 years old or older admitted to the MA-Affiliated hospital's inpatient or emergency department  (POS 21 or 23) during the EHR reporting period have smoking status recorded as structured data.</t>
  </si>
  <si>
    <t xml:space="preserve">The number of all unique patients 13 years old or older in the denominator admitted to the MA-Affiliated hospital's inpatient or emergency department  (POS 21 or 23) during the EHR reporting period that have smoking status recorded as structured data. 
</t>
  </si>
  <si>
    <t>The number of all unique patients 13 years old or older admitted to the MA-Affiliated hospital's inpatient or emergency department (POS 21 or 23) during the EHR reporting period.</t>
  </si>
  <si>
    <t>More than 10 percent of all unique patients admitted to the MA-Affiliated hospital's inpatient or emergency department (POS 21 or 23) are provided patient-specific education resources identified by Certified EHR Technology.</t>
  </si>
  <si>
    <t>The number of  unique patients included in the denominator, admitted to the MA-Affiliated hospital's inpatient or emergency department (POS 21 or 23) that were provided patient-specific education resources identified by Certified EHR Technology during the EHR reporting period.</t>
  </si>
  <si>
    <t>More than 50 percent of all unique patients 65 years old or older admitted to the MA-Affiliated hospital's inpatient department (POS 21) during the EHR reporting period have an indication of an advance directive status recorded as structured data.</t>
  </si>
  <si>
    <t>The number of all unique patients 65 years old or older admitted to the MA-Affiliated hospital's inpatient department (POS 21) during the EHR reporting period that have an indication of an advance directive status recorded as structured data.</t>
  </si>
  <si>
    <t>The number of all unique patients 65 years old or older admitted to the MA-Affiliated hospital's inpatient department (POS 21) during the EHR reporting period.</t>
  </si>
  <si>
    <t>MUCA0001B</t>
  </si>
  <si>
    <t xml:space="preserve">MUCA0001C </t>
  </si>
  <si>
    <t>MUCA0001D</t>
  </si>
  <si>
    <t>MUCA0001B _SM1</t>
  </si>
  <si>
    <t>MUCA0001C _SM1</t>
  </si>
  <si>
    <t>MUCA0001D_SM1</t>
  </si>
  <si>
    <t>MUCA0006</t>
  </si>
  <si>
    <t>MUCA0006_SM1</t>
  </si>
  <si>
    <t>MUCA0007B</t>
  </si>
  <si>
    <t>MUCA0007B_SM1</t>
  </si>
  <si>
    <t>MUCA0008</t>
  </si>
  <si>
    <t>MUCA0008_SM1</t>
  </si>
  <si>
    <t>MUCA0008_SM1_E1</t>
  </si>
  <si>
    <t xml:space="preserve">MUCA0010A </t>
  </si>
  <si>
    <t>MUCA0010A _SM1</t>
  </si>
  <si>
    <t>MUCA0010B</t>
  </si>
  <si>
    <t>MUCA0010B_SM1</t>
  </si>
  <si>
    <t>MUCA0015</t>
  </si>
  <si>
    <t>MUCA0015_SM1</t>
  </si>
  <si>
    <t>MUCA0016</t>
  </si>
  <si>
    <t>MUCA0016_SM1</t>
  </si>
  <si>
    <t>MUCA0011A</t>
  </si>
  <si>
    <t>MUCA0011A_SM1</t>
  </si>
  <si>
    <t>MUCA0011B</t>
  </si>
  <si>
    <t>MUCA0011B_SM1</t>
  </si>
  <si>
    <t>MUCA0011B_SM1_E1</t>
  </si>
  <si>
    <t>MUCA0017</t>
  </si>
  <si>
    <t>MUCA0017_SM1</t>
  </si>
  <si>
    <t>MUCA0018</t>
  </si>
  <si>
    <t>MUCA0018_SM1</t>
  </si>
  <si>
    <t xml:space="preserve">MUCA0019A  </t>
  </si>
  <si>
    <t>MUCA0019A _SM1</t>
  </si>
  <si>
    <t xml:space="preserve">MUCA0019B  </t>
  </si>
  <si>
    <t>MUCA0019B _SM1</t>
  </si>
  <si>
    <t xml:space="preserve"> MUCA0019C</t>
  </si>
  <si>
    <t xml:space="preserve"> MUCA0019C_SM1</t>
  </si>
  <si>
    <t>MUCA0020</t>
  </si>
  <si>
    <t>MUCA0020_SM1</t>
  </si>
  <si>
    <t>MUCA0020_SM1_E1</t>
  </si>
  <si>
    <t>MUCA0020_SM1_E2</t>
  </si>
  <si>
    <t>MUCA0020_SM1_E3</t>
  </si>
  <si>
    <t>MUCA0020_SM1_E4</t>
  </si>
  <si>
    <t>MUCA0021</t>
  </si>
  <si>
    <t>MUCA0021_SM1</t>
  </si>
  <si>
    <t>MUCA0021_SM1_E1</t>
  </si>
  <si>
    <t>MUCA0021_SM1_E2</t>
  </si>
  <si>
    <t>MUCA0021_SM1_E3</t>
  </si>
  <si>
    <t>MUCA0022</t>
  </si>
  <si>
    <t>MUCA0022_SM1</t>
  </si>
  <si>
    <t>MUCA0022_SM1_E1</t>
  </si>
  <si>
    <t>MUCA0022_SM1_E2</t>
  </si>
  <si>
    <t>MUCA0022_SM1_E3</t>
  </si>
  <si>
    <t>MUCA0022_SM1_E4</t>
  </si>
  <si>
    <t>MUCA0014</t>
  </si>
  <si>
    <t>MUCA0014_SM1</t>
  </si>
  <si>
    <t>MUCA0023</t>
  </si>
  <si>
    <t>MUCA0023_SM1</t>
  </si>
  <si>
    <t>MUCA0023_SM1_E1</t>
  </si>
  <si>
    <t>MUMA0016</t>
  </si>
  <si>
    <t>MUMA0016_SM1</t>
  </si>
  <si>
    <t>MUMA0016_SM1_E1</t>
  </si>
  <si>
    <t>MUMA0025</t>
  </si>
  <si>
    <t>MUMA0025_SM1</t>
  </si>
  <si>
    <t>MUMA0026</t>
  </si>
  <si>
    <t>MUMA0026_SM1</t>
  </si>
  <si>
    <t>MUMA0027</t>
  </si>
  <si>
    <t>MUMA0027_SM1</t>
  </si>
  <si>
    <t>MUMA0027_SM1_E1</t>
  </si>
  <si>
    <t>MUMA0028</t>
  </si>
  <si>
    <t>MUMA0028_SM1</t>
  </si>
  <si>
    <t>MUMA0029</t>
  </si>
  <si>
    <t>MUMA0029_SM1</t>
  </si>
  <si>
    <t>MACMU22</t>
  </si>
  <si>
    <t>MACMU23</t>
  </si>
  <si>
    <t>MACMU24</t>
  </si>
  <si>
    <t>MACMU25</t>
  </si>
  <si>
    <t>MACMU26</t>
  </si>
  <si>
    <t>MACMU27</t>
  </si>
  <si>
    <t>MACMU28</t>
  </si>
  <si>
    <t>MACMU29</t>
  </si>
  <si>
    <t>MACMU30</t>
  </si>
  <si>
    <t>MACMU31</t>
  </si>
  <si>
    <t>MACMU32</t>
  </si>
  <si>
    <t>MACMU33</t>
  </si>
  <si>
    <t>MACMU34</t>
  </si>
  <si>
    <t>MACMU35</t>
  </si>
  <si>
    <t>MACMU36</t>
  </si>
  <si>
    <t>MAMMU21</t>
  </si>
  <si>
    <t>MAMMU22</t>
  </si>
  <si>
    <t>MAMMU23</t>
  </si>
  <si>
    <t>MAMMU24</t>
  </si>
  <si>
    <t>MAMMU25</t>
  </si>
  <si>
    <t>MAMMU26</t>
  </si>
  <si>
    <t xml:space="preserve">Record all of the following demographics:                           
(A)  Preferred language                                                                
(B)  Sex.                                                                                           
(C)  Race.                                                                                           
(D)  Ethnicity.                                                                                   
 (E)  Date of birth                                                                        
(F)  Date and preliminary cause of death in the event of mortality in the MA-Affiliated Hospital.
</t>
  </si>
  <si>
    <t xml:space="preserve">Exclusion: Based on ALL patient records: Any MA-Affiliated Hospital that admits no patients 13 years or older to their inpatient or emergency department (POS 21 or 23) is excluded from this objective. 
</t>
  </si>
  <si>
    <t>(B)  The MA-Affiliated Hospital has enabled and implemented the functionality for drug-drug and drug-allergy interaction checks for the entire EHR reporting period.</t>
  </si>
  <si>
    <t xml:space="preserve">
Has the MA-Affiliated Hospital enabled and implemented the functionality for drug-drug and drug-allergy interaction checks for the entire EHR reporting period?
</t>
  </si>
  <si>
    <t>More than 55 percent of all clinical lab tests results ordered by authorized providers of the MA-Affiliated Hospital for patients admitted to its inpatient or emergency department (POS 21 or 23) during the EHR reporting period whose results are either in a positive/negative affirmation or numerical format are incorporated in Certified EHR Technology as structured data.</t>
  </si>
  <si>
    <t>The number of clinical lab tests results included in the denominator that were ordered by authorized providers of the MA-Affiliated Hospital for patients admitted to its inpatient or emergency department (POS 21 or 23) during the EHR reporting period whose results are either in a positive/negative affirmation or numerical format are incorporated in Certified EHR Technology as structured data during the EHR reporting period.</t>
  </si>
  <si>
    <t>The number of clinical lab tests results ordered by authorized providers of the MA-Affiliated Hospital for patients admitted to its inpatient or emergency department (POS 21 or 23) during the EHR reporting period.</t>
  </si>
  <si>
    <t xml:space="preserve">Generate at least one report listing patients of the MA-Affiliated Hospital with a specific condition.  </t>
  </si>
  <si>
    <t xml:space="preserve">
Have you generated at least one report listing patients of the MA-Affiliated Hospital with a specific condition during the EHR reporting period?
</t>
  </si>
  <si>
    <t xml:space="preserve">(A)  More than 50 percent of all patients who are discharged from the inpatient or emergency department (POS 21 or 23) of an MA-Affiliated Hospital have their information available online within 36 hours of discharge. </t>
  </si>
  <si>
    <t xml:space="preserve">The number of all patients included in the denominator 
that are discharged from the inpatient or emergency department (POS 21 or 23) of an MA-Affiliated Hospital have their information available online within 36 hours of discharge.
</t>
  </si>
  <si>
    <t>The number of patients that are discharged from the inpatient or emergency department (POS 21 or 23) of an MA-Affiliated Hospital during the EHR reporting period.</t>
  </si>
  <si>
    <t>(B)  More than 5 percent of all patients who are discharged from the inpatient or emergency department (POS 21 or 23) of an MA-Affiliated Hospital (or their authorized representative) view, download or transmit to a third party their information during the EHR reporting period.</t>
  </si>
  <si>
    <t>The number of all patients included in the denominator that are discharged from the inpatient or emergency department (POS 21 or 23) of an MA-Affiliated Hospital view, download, or transmit to a third party their information during the EHR reporting period.</t>
  </si>
  <si>
    <t xml:space="preserve">Exclusion : Based on all patient records: Any MA-Affiliated Hospital that is located in a county that does not have 50 percent or more of its housing units with 3Mbps broadband availability according to the latest information available from the FCC on the first day of the EHR reporting period is excluded from measure B. Exclusion from this requirement does not prevent an EP from achieving meaningful use.
</t>
  </si>
  <si>
    <t>The MA-Affiliated Hospital that receives a patient from another setting of care or provider of care or believes an encounter is relevant should perform medication reconciliation.</t>
  </si>
  <si>
    <t>The MA-Affiliated Hospital performs medication reconciliation for more than 50 percent of transitions of care in which the patient is admitted to the MA-Affiliated hospital's inpatient or emergency department (POS 21 or 23).</t>
  </si>
  <si>
    <t xml:space="preserve">The number of transitions of care into the care of the MA-Affiliated Hospital where medication reconciliation is performed by the MA-Affiliated Hospital during the EHR reporting period. </t>
  </si>
  <si>
    <t xml:space="preserve"> The number of transitions of care in which the patient is transitioned into the care of the MA-Affiliated Hospital during the EHR reporting period.</t>
  </si>
  <si>
    <t>The MA-Affiliated Hospital that transitions their patient to another setting of care or provider of care or refers their patient to another provider of care  provides a summary care record for each transition of care or referral.</t>
  </si>
  <si>
    <t>(A) The MA-Affiliated Hospital that transitions or refers their patient to another setting of care or provider of care provides a summary of care record for more than 50 percent of transitions of care and referrals.</t>
  </si>
  <si>
    <t>The number of patient transitions or referrals of care to another setting of care or provider of care included in the denominator where the MA-Affiliated Hospital provides a summary of care record during the EHR reporting period.</t>
  </si>
  <si>
    <t xml:space="preserve"> The number of MA-Affiliated Hospital patient transitions or referrals of care to another setting of care or provider of care during the EHR reporting period.</t>
  </si>
  <si>
    <t xml:space="preserve"> (B)  The MA-Affiliated Hospital that transitions their patient to another setting of care or provider of care provides a summary of care record for more than 10 percent of such transitions and referrals either: 
(1)  Electronically transmitted to a recipient using certified EHR technology to a recipient.
(2)  Where the recipient receives the summary of care record via exchange facilitated by an organization that is a NwHIN Exchange participant or in a manner that is consistent with the governance mechanism ONC establishes for a nationwide health information network.
</t>
  </si>
  <si>
    <t xml:space="preserve">The number of patient transitions or referrals of care to another setting of care or provider of care included in the denominator where the MA-Affiliated Hospital provides a summary of care record during the EHR reporting period when either of the following occurs:
(1)  Electronically transmitted using certified EHR technology to a recipient.
(2)  Where the recipient receives the summary of care record via exchange facilitated by an organization that is a NwHIN Exchange participant or in a manner that is consistent with the governance mechanism ONC establishes for a nationwide health information network.
</t>
  </si>
  <si>
    <t>The number of MA-Affiliated Hospital patient transitions or referrals of care to another setting of care or provider of care during the EHR reporting period.</t>
  </si>
  <si>
    <t xml:space="preserve">(C)  The MA-Affiliated Hospital must satisfy one of the following: 
(1)  Conducts one or more successful electronic exchanges of a summary of care record meeting the measure specified in 11B with a recipient using technology to receive the summary of care record that was designed by a different EHR developer than the sender's EHR technology certified at 45 CFR 107.314(b)(2).
(2)  Conducts one or more successful tests with the CMS designated test EHR during the EHR reporting period. 
</t>
  </si>
  <si>
    <t xml:space="preserve">
(A)  The MA-Affiliated Hospital does not administer any of the immunizations to any of the populations for which data is collected by the jurisdiction's immunization registry or immunization information system during the EHR reporting period.
</t>
  </si>
  <si>
    <t>(B)The MA-Affiliated Hospital operates in a jurisdiction for which no immunization registry or immunization information system is capable of accepting the specific standards required for Certified EHR Technology at the start of their EHR reporting period.</t>
  </si>
  <si>
    <t xml:space="preserve">
(A)  Any MA-Affiliated Hospital that operates in a jurisdiction for which no public health agency is capable of receiving electronic reportable laboratory results in the specific standards required for Certified EHR Technology at the start of their EHR reporting period.
</t>
  </si>
  <si>
    <t>(B)Any MA-Affiliated Hospital that operates in a jurisdiction for which no public health agency provides timely information on capability to receive electronic reportable laboratory results.</t>
  </si>
  <si>
    <t xml:space="preserve">
(A)  The MA-Affiliated Hospital does not have an emergency or urgent care department.
</t>
  </si>
  <si>
    <t xml:space="preserve">(C)Any MA-Affiliated Hospital that operates in a jurisdiction for which no public health agency provides timely information on capability to receive syndromic surveillance data. </t>
  </si>
  <si>
    <t xml:space="preserve">Conduct or review a security risk analysis in accordance with the requirements under 45 CFR 164.308(a)(1), including addressing the encryption/security of data stored in Certified EHR Technology in accordance with requirements under 45 CFR 164.312 (a)(2)(iv) and 45 CFR 164.306(d)(3), and implement security updates as necessary and correct identified security deficiencies as part of the MA-Affiliated Hospital's risk management process.
</t>
  </si>
  <si>
    <t xml:space="preserve">
Have you conducted or reviewed a security risk analysis in accordance with the requirements under 45 CFR 164.308(a)(1), including addressing the encryption/security of data stored in accordance with requirements under 45 CFR 164.312 (a)(2)(iv) and 45 CFR 164.306(d)(3), and implement security updates as necessary and correct identified security deficiencies as part of the MA-Affiliated Hospital's risk management process?
</t>
  </si>
  <si>
    <t>Exclusion: Any MA-Affiliated Hospital with an average daily inpatient census of fewer than 10 patients is excluded from this objective. Exclusion from this requirement does not prevent an MA-Affiliated Hospital from achieving meaningful use.</t>
  </si>
  <si>
    <t>Exclusion: Any MA-Affiliated Hospital that admits no patients age 65 years old or older during the EHR reporting period is excluded from this objective.</t>
  </si>
  <si>
    <t>More than 10 percent of all tests whose result is an image ordered by an authorized provider of the MA-Affiliated Hospital for patients admitted to its inpatient or emergency department (POS 21 or 23) during the EHR reporting period are accessible through Certified EHR Technology.</t>
  </si>
  <si>
    <t>The number of tests included in the denominator whose result is one or more images ordered by an authorized provider of the MA-Affiliated Hospital for patients admitted to its inpatient or emergency department (POS 21 or 23) during the EHR reporting period are accessible through Certified EHR Technology.</t>
  </si>
  <si>
    <t>The number of tests whose result is one or more images ordered by an authorized provider of the MA-Affiliated Hospital for patients admitted to its inpatient or emergency department (POS 21 or 23) during the EHR reporting period.</t>
  </si>
  <si>
    <t>More than 20 percent of all unique patients admitted to the MA-Affiliated Hospital's inpatient or emergency department (POS 21 or 23) during the EHR reporting period have a structured data  entry for one or more first-degree relatives.</t>
  </si>
  <si>
    <t>The number of unique patients included in the denominator that were admitted to the MA-Affiliated Hospital's inpatient or emergency department (POS 21 or 23) during the EHR reporting period have a structured data  entry for one or more first-degree relatives.</t>
  </si>
  <si>
    <t>The number of unique patients admitted to the MA-Affiliated Hospital's inpatient or emergency department (POS 21 or 23) during the EHR reporting period.</t>
  </si>
  <si>
    <t xml:space="preserve">Exclusion: Any MA-Affiliated Hospital that does not have an internal pharmacy that can accept electronic prescriptions and there are no pharmacies that accept electronic prescriptions within 10 miles at the start of its EHR reporting period is excluded from this objective. </t>
  </si>
  <si>
    <t>The number of unique patients admitted to the MA-Affiliated Hospitals inpatient or emergency department during the EHR reporting period.</t>
  </si>
  <si>
    <t xml:space="preserve">(D)Operates in a jurisdiction for which no immunization registry or immunization information system that is capable of accepting the specific standards required by Certified EHR Technology at the start of their EHR reporting period can enroll additional MA-affiliated hospitals.    
</t>
  </si>
  <si>
    <t xml:space="preserve">(C)Operates in a jurisdiction for which no public health agency that is capable of accepting the specific standards required by Certified EHR Technology at the start of their EHR reporting period can enroll additional MA-affiliated hospitals.    
</t>
  </si>
  <si>
    <t xml:space="preserve">  (B)The MA-Affiliated Hospital operates in a jurisdiction for which no public health agency is capable of receiving electronic syndromic surveillance data in the specific standards required for Certified EHR Technology at the start of their EHR reporting period or can enroll additional MA-affiliated hospitals.    </t>
  </si>
  <si>
    <t xml:space="preserve">(D)Operates in a jurisdiction for which no public health agency that is capable of accepting the specific standards required by Certified EHR Technology at the start of their EHR reporting period can enroll additional MA-affiliated hospitals.    </t>
  </si>
  <si>
    <t xml:space="preserve">More than 10 percent of medication orders created by authorized providers of the MA-affiliated hospital's inpatient or emergency department (POS 21 or 23) during the EHR reporting period for which all doses are tracked  using eMAR.
</t>
  </si>
  <si>
    <t>The number of medication orders included in the denominator that were created by authorized providers of the MA-Affiliated Hospital's inpatient or emergency department (POS 21 or 23) during the EHR reporting period for which all doses are tracked  using eMAR during the EHR reporting period.</t>
  </si>
  <si>
    <t>The number of medication orders created by authorized providers of the MA-Affiliated Hospital's inpatient or emergency department (POS 21 or 23) during the EHR reporting period.</t>
  </si>
  <si>
    <t xml:space="preserve">(A)  Implement five clinical decision support interventions related to four or more clinical quality measures at a relevant point in patient care for the entire EHR reporting period. Absent four clinical quality measures related to an MA-Affiliated Hospital's patient population, the clinical decision support interventions must be related to high-priority health conditions.    </t>
  </si>
  <si>
    <t xml:space="preserve">
Have you implement five clinical decision support interventions related to four or more clinical quality measures at a relevant point in patient care for the entire EHR reporting period? Absent four clinical quality measures related to an MA-Affiliated Hospital's patient population, the clinical decision support interventions must be related to high-priority health conditions. 
</t>
  </si>
  <si>
    <t xml:space="preserve">Enter at least one electronic progress note created, edited and signed by an authorized provider of the MA-Affiliated Hospital’s inpatient or emergency department (POS 21 or 23) for more than 30 percent of unique patients admitted to the MA-Affiliated Hospital’s inpatient or emergency department during the EHR reporting period. The text of the electronic note must be text-searchable and may contain drawings and other content. </t>
  </si>
  <si>
    <t>The number of unique patients admitted to the MA-Affiliated Hospitals inpatient or emergency department during the EHR reporting period with at least one electronic progress note created, edited, and signed by an authorized provider of the MA-Affiliated Hospital's inpatient or emergency department (POS 21 or 23).</t>
  </si>
  <si>
    <t xml:space="preserve">The number of all unique patients admitted to the MA-Afilliated Hosital's inpatient or emergency department (POS 21 or 23) during the EHR reporting period. </t>
  </si>
  <si>
    <t xml:space="preserve"> (C) The MA-Affiliated hospital operates in a jurisdiction for which no immunization registry or immunization information system is capable of accepting the specific standards required for Certified EHR Technology at the start of their EHR reporting period.
</t>
  </si>
  <si>
    <t>MUMH0029A</t>
  </si>
  <si>
    <t xml:space="preserve">Hospital labs send structured electronic clinical lab results to the ordering provider for more than 20 percent of lab orders received. </t>
  </si>
  <si>
    <t>MUMH0029A_SM1</t>
  </si>
  <si>
    <t>The number of lab orders in the denominator for which structured clinical lab results were sent to the ordering provider.</t>
  </si>
  <si>
    <t>The number of lab orders received from ambulatory providers.</t>
  </si>
  <si>
    <t>MUMA0029A</t>
  </si>
  <si>
    <t>MUMA0029A_SM1</t>
  </si>
  <si>
    <t>MUMP0054_SM1_E1</t>
  </si>
  <si>
    <t>Any EP is excluded from this objective who has NO unique patients with at least one office visit (i.e. has a denominator of zero).</t>
  </si>
  <si>
    <t>MEANINGFUL_USE_OBJECTIVES</t>
  </si>
  <si>
    <t>OBEH24</t>
  </si>
  <si>
    <t>OBEH25</t>
  </si>
  <si>
    <t>OBEH38</t>
  </si>
  <si>
    <t>OBEH39</t>
  </si>
  <si>
    <t>OBEH40</t>
  </si>
  <si>
    <t>OBEH41</t>
  </si>
  <si>
    <t>OBEH42</t>
  </si>
  <si>
    <t>OBEH43</t>
  </si>
  <si>
    <t>OBEH32</t>
  </si>
  <si>
    <t>Use clinical decision support to improve performance on high-priority health conditions.</t>
  </si>
  <si>
    <t>Use computerized provider order entry for medication, laboratory, and radiology orders directly entered by any licensed healthcare professional who can enter orders into the medical record per state, local, and professional guidelines.</t>
  </si>
  <si>
    <t>MUCH0024</t>
  </si>
  <si>
    <t>MUCH0025</t>
  </si>
  <si>
    <t>MUCH0038A</t>
  </si>
  <si>
    <t>MUCH0038B</t>
  </si>
  <si>
    <t>MUCH0039A</t>
  </si>
  <si>
    <t>MUCH0039B</t>
  </si>
  <si>
    <t>MUCH0039C</t>
  </si>
  <si>
    <t>MUCH0040A</t>
  </si>
  <si>
    <t>MUCH0040B</t>
  </si>
  <si>
    <t>MUCH0041</t>
  </si>
  <si>
    <t>MUCH0042</t>
  </si>
  <si>
    <t>MUCH0043</t>
  </si>
  <si>
    <t>MUCH0032</t>
  </si>
  <si>
    <t>MUCH0033</t>
  </si>
  <si>
    <t>MUCH0034</t>
  </si>
  <si>
    <t>MUCH0037</t>
  </si>
  <si>
    <t>Numeric</t>
  </si>
  <si>
    <t xml:space="preserve">The eligible hospital or CAH performs medication reconciliation for more than 50 percent of transitions of care in which the patient is admitted to the eligible hospital’s or CAH’s inpatient or emergency department (POS 21 or 23). </t>
  </si>
  <si>
    <t>N/A</t>
  </si>
  <si>
    <t>MUCH0025_SM1</t>
  </si>
  <si>
    <t>MUCH0038A_SM1</t>
  </si>
  <si>
    <t>Have you implemented five clinical decision support interventions related to four or more clinical quality measures at a relevant point in patient care for the entire EHR reporting period?</t>
  </si>
  <si>
    <t>MUCH0038B_SM1</t>
  </si>
  <si>
    <t>Has the eligible hospital or CAH enabled and implemented the functionality for drug-drug and drug-allergy interaction checks for the entire EHR reporting period?</t>
  </si>
  <si>
    <t>MUCH0039A_SM1</t>
  </si>
  <si>
    <t>MUCH0039B_SM1</t>
  </si>
  <si>
    <t>MUCH0039C_SM1</t>
  </si>
  <si>
    <t>MUCH0040A_SM1</t>
  </si>
  <si>
    <t>MUCH0040B_SM1</t>
  </si>
  <si>
    <t>MUCH0041_SM1</t>
  </si>
  <si>
    <t>MUCH0042_SM1</t>
  </si>
  <si>
    <t>The number of transitions of care in the denominator where medication reconciliation was performed.</t>
  </si>
  <si>
    <t>MUCH0043_SM1</t>
  </si>
  <si>
    <t>The number of transitions of care and referrals in the denominator where a summary of care record was created using certified EHR technology and exchanged electronically.</t>
  </si>
  <si>
    <t>MUCH0032_SM1</t>
  </si>
  <si>
    <t>MUCH0033_SM1</t>
  </si>
  <si>
    <t>MUCH0034_SM1</t>
  </si>
  <si>
    <t>MUCH0037_SM1</t>
  </si>
  <si>
    <t>MUCH0025_SM1_E1</t>
  </si>
  <si>
    <t>MUCH0040B_SM1_E1</t>
  </si>
  <si>
    <t>MUCH0032_SM1_E1</t>
  </si>
  <si>
    <t>MUCH0033_SM1_E1</t>
  </si>
  <si>
    <t>MUCH0034_SM1_E1</t>
  </si>
  <si>
    <t>MUCH0037_SM1_E1</t>
  </si>
  <si>
    <t>Exclusion Allowed
(yes/no)</t>
  </si>
  <si>
    <t>Exceptions Required (Yes/No)</t>
  </si>
  <si>
    <t>Alternate Yes/No</t>
  </si>
  <si>
    <t>MUCH0024_SM1</t>
  </si>
  <si>
    <t>OBMA24</t>
  </si>
  <si>
    <t>OBMA25</t>
  </si>
  <si>
    <t>OBMA38</t>
  </si>
  <si>
    <t>OBMA39</t>
  </si>
  <si>
    <t>OBMA40</t>
  </si>
  <si>
    <t>OBMA41</t>
  </si>
  <si>
    <t>OBMA42</t>
  </si>
  <si>
    <t>OBMA43</t>
  </si>
  <si>
    <t>OBMA32</t>
  </si>
  <si>
    <t>MUCA0024</t>
  </si>
  <si>
    <t>MUCA0025</t>
  </si>
  <si>
    <t>MUCA0038A</t>
  </si>
  <si>
    <t>MUCA0038B</t>
  </si>
  <si>
    <t>MUCA0039A</t>
  </si>
  <si>
    <t>MUCA0039B</t>
  </si>
  <si>
    <t>MUCA0039C</t>
  </si>
  <si>
    <t>MUCA0040A</t>
  </si>
  <si>
    <t>MUCA0040B</t>
  </si>
  <si>
    <t>MUCA0041</t>
  </si>
  <si>
    <t>MUCA0042</t>
  </si>
  <si>
    <t>MUCA0043</t>
  </si>
  <si>
    <t>MUCA0032</t>
  </si>
  <si>
    <t>MUCA0033</t>
  </si>
  <si>
    <t>MUCA0034</t>
  </si>
  <si>
    <t>MUCA0037</t>
  </si>
  <si>
    <t>MUCA0024_SM1</t>
  </si>
  <si>
    <t>MUCA0025_SM1</t>
  </si>
  <si>
    <t>MUCA0038A_SM1</t>
  </si>
  <si>
    <t>MUCA0038B_SM1</t>
  </si>
  <si>
    <t>Has the MA-Affiliated hospital enabled and implemented the functionality for drug-drug and drug-allergy interaction checks for the entire EHR reporting period?</t>
  </si>
  <si>
    <t>MUCA0039A_SM1</t>
  </si>
  <si>
    <t>MUCA0039B_SM1</t>
  </si>
  <si>
    <t>MUCA0039C_SM1</t>
  </si>
  <si>
    <t>MUCA0040A_SM1</t>
  </si>
  <si>
    <t>MUCA0040B_SM1</t>
  </si>
  <si>
    <t>MUCA0041_SM1</t>
  </si>
  <si>
    <t>MUCA0042_SM1</t>
  </si>
  <si>
    <t>MUCA0043_SM1</t>
  </si>
  <si>
    <t>MUCA0032_SM1</t>
  </si>
  <si>
    <t>MUCA0033_SM1</t>
  </si>
  <si>
    <t>MUCA0034_SM1</t>
  </si>
  <si>
    <t>MUCA0037_SM1</t>
  </si>
  <si>
    <t>MUCA0025_SM1_E1</t>
  </si>
  <si>
    <t>MUCA0040B_SM1_E1</t>
  </si>
  <si>
    <t>MUCA0032_SM1_E1</t>
  </si>
  <si>
    <t>MUCA0033_SM1_E1</t>
  </si>
  <si>
    <t>MUCA0034_SM1_E1</t>
  </si>
  <si>
    <t>MUCA0037_SM1_E1</t>
  </si>
  <si>
    <t>OBEP48</t>
  </si>
  <si>
    <t>MUCP0048</t>
  </si>
  <si>
    <t>MUCP0048_SM1</t>
  </si>
  <si>
    <t>OBEP57</t>
  </si>
  <si>
    <t>MUCP0057</t>
  </si>
  <si>
    <t>MUCP0057_SM1</t>
  </si>
  <si>
    <t>MUCP0057_SM1_E1</t>
  </si>
  <si>
    <t>MUCP0058</t>
  </si>
  <si>
    <t>MUCP0058_SM1</t>
  </si>
  <si>
    <t>MUCP0058_SM1_E1</t>
  </si>
  <si>
    <t>MUCP0059</t>
  </si>
  <si>
    <t>MUCP0059_SM1</t>
  </si>
  <si>
    <t>MUCP0059_SM1_E1</t>
  </si>
  <si>
    <t>OBEP62</t>
  </si>
  <si>
    <t>OBEP63</t>
  </si>
  <si>
    <t>OBEP64</t>
  </si>
  <si>
    <t>OBEP65</t>
  </si>
  <si>
    <t xml:space="preserve">Provide patients the ability to view online, download, and transmit their health information within 4 business days of the information being available to the EP. </t>
  </si>
  <si>
    <t>OBEP66</t>
  </si>
  <si>
    <t>OBEP67</t>
  </si>
  <si>
    <t>OBEP68</t>
  </si>
  <si>
    <t>OBEP69</t>
  </si>
  <si>
    <t>The EP who transitions their patient to another setting of care or provider of care or refers their patient to another provider of care provides a summary of care record for each transition of care or referral.</t>
  </si>
  <si>
    <t>MUCP0062</t>
  </si>
  <si>
    <t>MUCP0063A</t>
  </si>
  <si>
    <t>MUCP0063B</t>
  </si>
  <si>
    <t>MUCP0064A</t>
  </si>
  <si>
    <t>MUCP0064B</t>
  </si>
  <si>
    <t>MUCP0064C</t>
  </si>
  <si>
    <t>MUCP0065A</t>
  </si>
  <si>
    <t>MUCP0065B</t>
  </si>
  <si>
    <t>MUCP0066</t>
  </si>
  <si>
    <t>MUCP0067</t>
  </si>
  <si>
    <t>MUCP0068</t>
  </si>
  <si>
    <t>MUCP0069</t>
  </si>
  <si>
    <t>More than 30 percent of laboratory orders created by the EP during the EHR reporting period are recorded using computerized provider order entry.</t>
  </si>
  <si>
    <t xml:space="preserve">The EP performs medication reconciliation for more than 50 percent of transitions of care in which the patient is transitioned into the care of the EP. </t>
  </si>
  <si>
    <t>MUCP0062_SM1</t>
  </si>
  <si>
    <t>MUCP0063A_SM1</t>
  </si>
  <si>
    <t>MUCP0063B_SM1</t>
  </si>
  <si>
    <t>MUCP0064A_SM1</t>
  </si>
  <si>
    <t>MUCP0064B_SM1</t>
  </si>
  <si>
    <t>MUCP0064C_SM1</t>
  </si>
  <si>
    <t>MUCP0065A_SM1</t>
  </si>
  <si>
    <t>MUCP0065B_SM1</t>
  </si>
  <si>
    <t>MUCP0066_SM1</t>
  </si>
  <si>
    <t>MUCP0067_SM1</t>
  </si>
  <si>
    <t>MUCP0068_SM1</t>
  </si>
  <si>
    <t>MUCP0069_SM1</t>
  </si>
  <si>
    <t>MUCP0062_SM1_E1</t>
  </si>
  <si>
    <t>MUCP0063B_SM1_E1</t>
  </si>
  <si>
    <t>MUCP0064A_SM1_E1</t>
  </si>
  <si>
    <t>MUCP0064B_SM1_E1</t>
  </si>
  <si>
    <t>MUCP0064C_SM1_E1</t>
  </si>
  <si>
    <t>MUCP0065B_SM1_E1</t>
  </si>
  <si>
    <t>MUCP0066_SM1_E1</t>
  </si>
  <si>
    <t>MUCP0067_SM1_E1</t>
  </si>
  <si>
    <t>MUCP0069_SM1_E1</t>
  </si>
  <si>
    <t>Have you implemented five clinical decision interventions related to four or more CQMs at a relevant point in patient care for the entire EHR reporting period?</t>
  </si>
  <si>
    <t>Have you enabled and implemented the functionality for drug-drug and drug-allergy interaction checks for the entire EHR reporting period?</t>
  </si>
  <si>
    <t>More than 30 percent of radiology orders created by the EP during the EHR reporting period are recorded using computerized provider order entry.</t>
  </si>
  <si>
    <t>The number of transitions of care during the EHR reporting period for which the EP was the receiving party of the transition.</t>
  </si>
  <si>
    <t>The number of transitions of care and referrals during the EHR reporting period for which the EP was the transferring or referring provider.</t>
  </si>
  <si>
    <t>1)  An EH or CAH who meets any of the exclusions is excluded from this objective. 
2) The EH or CAH does not have to answer subsequent exclusions, or provide the Numerator/Denominator values if he has attested to meeting an exclusion (Exclusion Answer of 'Yes' is provided). 
3) Numerator/Denominator values must be provided if the objective is NOT excluded (Exclusion Answer is 'No' for all exclusions).</t>
  </si>
  <si>
    <t>MUCH0025_SM1_E2</t>
  </si>
  <si>
    <t>1)  An MA-EH who meets any of the exclusions is excluded from this objective. 
2) The MA-EH does not have to answer subsequent exclusions, or provide the Numerator/Denominator values if he has attested to meeting an exclusion (Exclusion Answer of 'Yes' is provided). 
3) Numerator/Denominator values must be provided if the objective is NOT excluded (Exclusion Answer is 'No' for all exclusions).</t>
  </si>
  <si>
    <t>MUCA0025_SM1_E2</t>
  </si>
  <si>
    <t>MUCP0068_SM1_E1</t>
  </si>
  <si>
    <t>Registry Count</t>
  </si>
  <si>
    <t>Protect electronic protected health information (ePHI) created or maintained by the certified EHR technology through the implementation of appropriate technical capabilities.</t>
  </si>
  <si>
    <t>Enabled and implemented the functionality for drug-drug and drug-allergy interaction checks for the entire EHR reporting period.</t>
  </si>
  <si>
    <t>Any EP who writes fewer than 100 medication orders during the EHR reporting period.
Exclusion from this requirement does not prevent an EP from achieving meaningful use.</t>
  </si>
  <si>
    <t xml:space="preserve">More than 60 percent of medication orders created by the EP during the EHR reporting period are recorded using computerized provider order entry. </t>
  </si>
  <si>
    <t xml:space="preserve">The number of orders in the denominator recorded using computerized provider order entry.  </t>
  </si>
  <si>
    <t xml:space="preserve">The number of medication orders created by the EP during the EHR reporting period. </t>
  </si>
  <si>
    <t xml:space="preserve">The number of laboratory orders created by the EP during the EHR reporting period. </t>
  </si>
  <si>
    <t>Any EP who writes fewer than 100 radiology orders during the EHR reporting period.
Exclusion from this requirement does not prevent an EP from achieving meaningful use.</t>
  </si>
  <si>
    <t xml:space="preserve">More than 50 percent of permissible prescriptions written by the EP are queried for a drug formulary and transmitted electronically using certified EHR technology.  </t>
  </si>
  <si>
    <t>The number of prescriptions in the denominator generated, queried for a drug formulary, and transmitted electronically using certified EHR technology.</t>
  </si>
  <si>
    <t>The number of permissible prescriptions written during the EHR reporting period for drugs requiring a prescription in order to be dispensed.</t>
  </si>
  <si>
    <t>The EP who transitions or refers his or her patient to another setting of care or provider of care must do the following:
(1) Use certified EHR technology to create a summary of care record; and 
(2) Electronically transmit such summary to a receiving provider for more than 10 percent of transitions of care and referrals.</t>
  </si>
  <si>
    <t xml:space="preserve">The number of transitions of care and referrals in the denominator where a summary of care record was created using certified EHR technology and exchanged electronically. </t>
  </si>
  <si>
    <t>Any EP who transfers a patient to another setting or refers a patient to another provider less than 100 times during the EHR reporting period.
Exclusion from this requirement does not prevent an EP from achieving meaningful use.</t>
  </si>
  <si>
    <t>Use clinically relevant information from certified EHR technology to identify patient-specific education resources and provide those resources to the patient.</t>
  </si>
  <si>
    <t>Patient-specific education resources identified by certified EHR technology are provided to patients for more than 10 percent of all unique patients with office visits seen by the EP during the EHR reporting period.</t>
  </si>
  <si>
    <t xml:space="preserve">The number of unique patients with office visits seen by the EP during the EHR reporting period.  </t>
  </si>
  <si>
    <r>
      <rPr>
        <b/>
        <sz val="10"/>
        <rFont val="Arial"/>
        <family val="2"/>
      </rPr>
      <t>Based on ALL patient records:</t>
    </r>
    <r>
      <rPr>
        <sz val="10"/>
        <rFont val="Arial"/>
        <family val="2"/>
      </rPr>
      <t xml:space="preserve"> Any EP who has no office visits during the reporting period.
Exclusion from this requirement does not prevent an EP from achieving meaningful use.</t>
    </r>
  </si>
  <si>
    <t>Any EP who was not the recipient of any transitions of care during the EHR reporting period.
Exclusion from this requirement does not prevent an EP from achieving meaningful use.</t>
  </si>
  <si>
    <t>More than 50 percent of all unique patients seen by the EP during the EHR reporting period are provided timely access to view online, download, and transmit to a third party their health information subject to the EP's discretion to withhold certain information.</t>
  </si>
  <si>
    <t>The number of patients in the denominator (or patient-authorized representative) who view, download, or transmit to a third party their health information.</t>
  </si>
  <si>
    <r>
      <rPr>
        <b/>
        <sz val="10"/>
        <rFont val="Arial"/>
        <family val="2"/>
      </rPr>
      <t>Based on ALL patient records:</t>
    </r>
    <r>
      <rPr>
        <sz val="10"/>
        <rFont val="Arial"/>
        <family val="2"/>
      </rPr>
      <t xml:space="preserve"> Any EP who:
(1) Neither orders nor creates any of the information listed for inclusion as part of the measure except for "Patient name" and "Provider's name and office contact information"; or 
(2) Conducts 50 percent or more of his or her patient encounters in a county that does not have 50 percent or more of its housing units with 4Mbps broadband availability according to the latest information available from the FCC on the first day of the EHR reporting period.
Exclusion from this requirement does not prevent an EP from achieving meaningful use.</t>
    </r>
  </si>
  <si>
    <r>
      <rPr>
        <b/>
        <sz val="10"/>
        <rFont val="Arial"/>
        <family val="2"/>
      </rPr>
      <t>Based on ALL patient records:</t>
    </r>
    <r>
      <rPr>
        <sz val="10"/>
        <rFont val="Arial"/>
        <family val="2"/>
      </rPr>
      <t xml:space="preserve"> Any EP who:
(1) Has no office visits during the EHR reporting period; or
(2) Conducts 50 percent or more of his or her patient encounters in a county that does not have 50 percent or more of its housing units with 4Mbps broadband availability according to the latest information available from the Federal Communications Commission on the first day of the EP's EHR reporting period. 
Exclusion from this requirement does not prevent an EP from achieving meaningful use.</t>
    </r>
  </si>
  <si>
    <t>The capability for patients to send and receive a secure electronic message with the EP was fully enabled during the EHR reporting period.</t>
  </si>
  <si>
    <t>The EP is in active engagement with a public health agency to submit electronic public health data from certified EHR technology except where prohibited and in accordance with applicable law and practice.</t>
  </si>
  <si>
    <t>MUCP0058_SM1_E2</t>
  </si>
  <si>
    <t>MUCP0059_SM1_E2</t>
  </si>
  <si>
    <t>1) An EP who claims the Alternate Exclusion  is excluded from this measure and does not have to answer any subsequent exclusions, or provide the measure response                                                                                                                                                                                                             2) Exclusion MUCP0058_SM1_E2 should be answered if the alternate exclusion is not claimed.
3) An EP who meets the  Exclusion MUCP0058_SM1_E2 is excluded from this measure and does not have to response to measure question                                                                                                                                                                                                       4) Measure question response must be provided if the measure is not excluded.</t>
  </si>
  <si>
    <t>1) An EP who claims the Alternate Exclusion  is excluded from this measure and does not have to answer any subsequent exclusions, or provide the measure response                                                                                                                                                                                                             2) Exclusion MUCP0059_SM1_E2 should be answered if the alternate exclusion is not claimed.
3) An EP who meets the  Exclusion MUCP0059_SM1_E2 is excluded from this measure and does not have to response to measure question                                                                                                                                                                                                       4) Measure question response must be provided if the measure is not excluded.</t>
  </si>
  <si>
    <t>Have you conducted or reviewed a security risk analysis in accordance with the requirements under 45 CFR 164.308(a)(1), including addressing the security (to include encryption) of ePHI created or maintained in certified EHR technology in accordance with requirements under 45 CFR 164.312(a)(2)(iv) and 45 CFR 164.306(d)(3), and implemented security updates as necessary and correctly identified security deficiencies as part of the eligible hospital's or CAH’s risk management process?</t>
  </si>
  <si>
    <t>Implement five clinical decision support interventions related to four or more clinical quality measures at a relevant point in patient care for the entire EHR reporting period. Absent four clinical quality measures related to an eligible hospital or CAH's scope of practice or patient population, the clinical decision support interventions must be related to high-priority health conditions.</t>
  </si>
  <si>
    <t>The number of orders in the denominator recorded using computerized provider order entry.</t>
  </si>
  <si>
    <t xml:space="preserve">The number of medication orders created by the authorized providers in the eligible hospital's or CAH's inpatient or emergency department (POS 21 or 23) during the EHR reporting period.
  </t>
  </si>
  <si>
    <t xml:space="preserve">The number of laboratory orders created by the authorized providers in the eligible hospital's or CAH's inpatient or emergency department (POS 21 or 23) during the EHR reporting period. 
</t>
  </si>
  <si>
    <t xml:space="preserve">The number of radiology orders created by the authorized providers in the eligible hospital's or CAH's inpatient or emergency department (POS 21 or 23) during the EHR reporting period. </t>
  </si>
  <si>
    <t xml:space="preserve">More than 10 percent of hospital discharge medication orders for permissible prescriptions are queried for a drug formulary and transmitted electronically using certified EHR technology.  </t>
  </si>
  <si>
    <t xml:space="preserve">The number of prescriptions in the denominator generated, queried for a drug formulary, and transmitted electronically.
</t>
  </si>
  <si>
    <t>The number of new or changed permissible prescriptions written for drugs requiring a prescription in order to be dispensed for patients discharged during the EHR reporting period.</t>
  </si>
  <si>
    <t xml:space="preserve">The eligible hospital or CAH may claim an exclusion for the eRx objective and measure if for an EHR reporting period in 2015 they were scheduled to demonstrate Stage 2, but did not intend to select the Stage 2 eRx objective for an EHR reporting period in 2015.  </t>
  </si>
  <si>
    <t>Any eligible hospital or CAH that does not have an internal pharmacy that can accept electronic prescriptions and is not located within 10 miles of any pharmacy that accepts electronic prescriptions at the start of their EHR reporting period. 
Exclusion from this requirement does not prevent an eligible hospital or CAH from achieving meaningful use.</t>
  </si>
  <si>
    <t>The eligible hospital or CAH who transitions a patient to another setting of care or provider of care or refers a patient to another provider of care provides a summary care record for each transition of care or referral.</t>
  </si>
  <si>
    <t xml:space="preserve">The eligible hospital or CAH that transitions or refers its patient to another setting of care or provider of care must do the following:
(1) Use certified EHR technology to create a summary of care record; and 
(2) Electronically transmit such summary to a receiving provider for more than 10 percent of transitions of care and referrals. </t>
  </si>
  <si>
    <t>The number of transitions of care and referrals during the EHR reporting period for which the eligible hospital’s or CAH’s inpatient or emergency department (POS 21 or 23) was the transferring or referring provider.</t>
  </si>
  <si>
    <t xml:space="preserve">More than 10 percent of all unique patients admitted to the eligible hospital's or CAH's inpatient or emergency department (POS 21 or 23) are provided patient-specific education resources identified by certified EHR technology.  </t>
  </si>
  <si>
    <t>The number of patients in the denominator who are subsequently provided patient-specific education resources identified by certified EHR technology.</t>
  </si>
  <si>
    <t>The eligible hospital or CAH that receives a patient from another setting of care or provider of care or believes an encounter is relevant performs medication reconciliation.</t>
  </si>
  <si>
    <t xml:space="preserve">The number of transitions of care in the denominator where medication reconciliation was performed.
</t>
  </si>
  <si>
    <t xml:space="preserve">The number of transitions of care during the EHR reporting period for which the eligible hospital's or CAH's inpatient or emergency department (POS 21 or 23) was the receiving party of the transition.
</t>
  </si>
  <si>
    <t>Provide patients the ability to view online, download, and transmit information within 36 hours of hospital discharge.</t>
  </si>
  <si>
    <t>The number of patients in the denominator who have access to view, download, and transmit their health information within 36 hours after the information is available to the eligible hospital or CAH.</t>
  </si>
  <si>
    <t>The number of unique patients discharged from an eligible hospital's or CAH's inpatient or emergency department (POS 21 or 23) during the EHR reporting period.</t>
  </si>
  <si>
    <t>The number of patients (or patient-authorized representative) in the denominator who view, download, or transmit to a third party their health information.</t>
  </si>
  <si>
    <t>The number of unique patients discharged from the inpatient or emergency department (POS 21 or 23) of the eligible hospital or CAH during the EHR reporting period.</t>
  </si>
  <si>
    <r>
      <rPr>
        <b/>
        <sz val="10"/>
        <rFont val="Arial"/>
        <family val="2"/>
      </rPr>
      <t xml:space="preserve">Based on ALL patient records: </t>
    </r>
    <r>
      <rPr>
        <sz val="10"/>
        <rFont val="Arial"/>
        <family val="2"/>
      </rPr>
      <t>Any eligible hospital or CAH that is located in a county that does not have 50 percent or more of its housing units with 4Mbps broadband availability according to the latest information available from the FCC on the first day of the EHR reporting period. 
Exclusion from this requirement does not prevent an eligible hospital or CAH from achieving meaningful use.</t>
    </r>
  </si>
  <si>
    <r>
      <t>Immunization Registry Reporting:</t>
    </r>
    <r>
      <rPr>
        <sz val="10"/>
        <rFont val="Arial"/>
        <family val="2"/>
      </rPr>
      <t xml:space="preserve"> The eligible hospital or CAH is in active engagement with a public health agency to submit immunization data.</t>
    </r>
  </si>
  <si>
    <r>
      <rPr>
        <u/>
        <sz val="10"/>
        <rFont val="Arial"/>
        <family val="2"/>
      </rPr>
      <t>Syndromic Surveillance Reporting:</t>
    </r>
    <r>
      <rPr>
        <sz val="10"/>
        <rFont val="Arial"/>
        <family val="2"/>
      </rPr>
      <t xml:space="preserve"> The eligible hospital or CAH is in active engagement with a public health agency to submit syndromic surveillance data.</t>
    </r>
  </si>
  <si>
    <r>
      <rPr>
        <u/>
        <sz val="10"/>
        <rFont val="Arial"/>
        <family val="2"/>
      </rPr>
      <t>Specialized Registry Reporting:</t>
    </r>
    <r>
      <rPr>
        <sz val="10"/>
        <rFont val="Arial"/>
        <family val="2"/>
      </rPr>
      <t xml:space="preserve"> The eligible hospital or CAH is in active engagement to submit data to a specialized registry.</t>
    </r>
  </si>
  <si>
    <r>
      <rPr>
        <u/>
        <sz val="10"/>
        <rFont val="Arial"/>
        <family val="2"/>
      </rPr>
      <t>Electronic Reportable Laboratory Result Reporting:</t>
    </r>
    <r>
      <rPr>
        <sz val="10"/>
        <rFont val="Arial"/>
        <family val="2"/>
      </rPr>
      <t xml:space="preserve"> The eligible hospital or CAH is in active engagement with a public health agency to submit electronic reportable laboratory (ELR) results.</t>
    </r>
  </si>
  <si>
    <t>Providers may claim an alternate exclusion for measure 3 (specialized registry reporting) of the Public Health Reporting objective for an EHR reporting period in 2015, as there was no equivalent Stage 1 or Stage 2 measure.</t>
  </si>
  <si>
    <t>MUCH0034_SM1_E2</t>
  </si>
  <si>
    <t>Meaningful Use Objectives (Must attest to all 9 Meaningful Use Objectives)</t>
  </si>
  <si>
    <t>Meaningful Use Objectives ( Must attest to all 10 Meaningful Use Objectives)</t>
  </si>
  <si>
    <r>
      <t xml:space="preserve">Meaningful Use Objectives - </t>
    </r>
    <r>
      <rPr>
        <b/>
        <sz val="10"/>
        <color rgb="FFFF0000"/>
        <rFont val="Arial"/>
        <family val="2"/>
      </rPr>
      <t>Public Health Reporting Objective</t>
    </r>
    <r>
      <rPr>
        <b/>
        <sz val="10"/>
        <rFont val="Arial"/>
        <family val="2"/>
      </rPr>
      <t xml:space="preserve">. (Must attest to </t>
    </r>
    <r>
      <rPr>
        <b/>
        <sz val="10"/>
        <color rgb="FFFF0000"/>
        <rFont val="Arial"/>
        <family val="2"/>
      </rPr>
      <t>at least three</t>
    </r>
    <r>
      <rPr>
        <b/>
        <sz val="10"/>
        <rFont val="Arial"/>
        <family val="2"/>
      </rPr>
      <t xml:space="preserve"> measures. Specialized Registry Reporting may be counted more than once if more than one Specialized Registry is reported)</t>
    </r>
  </si>
  <si>
    <r>
      <t xml:space="preserve">Meaningful Use Objectives - </t>
    </r>
    <r>
      <rPr>
        <b/>
        <sz val="10"/>
        <color rgb="FFFF0000"/>
        <rFont val="Arial"/>
        <family val="2"/>
      </rPr>
      <t>Public Health Reporting Objective.</t>
    </r>
    <r>
      <rPr>
        <b/>
        <sz val="10"/>
        <rFont val="Arial"/>
        <family val="2"/>
      </rPr>
      <t xml:space="preserve"> (Must attest to </t>
    </r>
    <r>
      <rPr>
        <b/>
        <sz val="10"/>
        <color rgb="FFFF0000"/>
        <rFont val="Arial"/>
        <family val="2"/>
      </rPr>
      <t>at least two</t>
    </r>
    <r>
      <rPr>
        <b/>
        <sz val="10"/>
        <rFont val="Arial"/>
        <family val="2"/>
      </rPr>
      <t xml:space="preserve"> measures. Specialized Registry Reporting may be counted more than once if more than one Specialized Registry is reported)</t>
    </r>
  </si>
  <si>
    <t>Have you conducted or reviewed a security risk analysis in accordance with the requirements under 45 CFR 164.308(a)(1), including addressing the security (to include encryption) of ePHI created or maintained in certified EHR technology in accordance with requirements under 45 CFR 164.312(a)(2)(iv) and 45 CFR 164.306(d)(3), and implemented security updates as necessary and correctly identified security deficiencies as part of the MA-Affiliated hospital's risk management process?</t>
  </si>
  <si>
    <t>Implement five clinical decision support interventions related to four or more clinical quality measures at a relevant point in patient care for the entire EHR reporting period. Absent four clinical quality measures related to an MA-Affiliated hospital's scope of practice or patient population, the clinical decision support interventions must be related to high-priority health conditions.</t>
  </si>
  <si>
    <t xml:space="preserve">The number of medication orders created by the authorized providers in the MA-Affiliated hospital's inpatient or emergency department (POS 21 or 23) during the EHR reporting period.
  </t>
  </si>
  <si>
    <t xml:space="preserve">The number of laboratory orders created by the authorized providers in the MA-Affiliated hospital's inpatient or emergency department (POS 21 or 23) during the EHR reporting period. 
</t>
  </si>
  <si>
    <t xml:space="preserve">The number of radiology orders created by the authorized providers in the MA-Affiliated hospital's inpatient or emergency department (POS 21 or 23) during the EHR reporting period. </t>
  </si>
  <si>
    <t xml:space="preserve">The MA-Affiliated hospital may claim an exclusion for the eRx objective and measure if for an EHR reporting period in 2015 they were scheduled to demonstrate Stage 2, but did not intend to select the Stage 2 eRx objective for an EHR reporting period in 2015.  </t>
  </si>
  <si>
    <t>Any MA-Affiliated hospital that does not have an internal pharmacy that can accept electronic prescriptions and is not located within 10 miles of any pharmacy that accepts electronic prescriptions at the start of their EHR reporting period. 
Exclusion from this requirement does not prevent an MA-Affiliated hospital from achieving meaningful use.</t>
  </si>
  <si>
    <t>The MA-Affiliated hospital who transitions a patient to another setting of care or provider of care or refers a patient to another provider of care provides a summary care record for each transition of care or referral.</t>
  </si>
  <si>
    <t xml:space="preserve">The MA-Affiliated hospital that transitions or refers its patient to another setting of care or provider of care must do the following:
(1) Use certified EHR technology to create a summary of care record; and 
(2) Electronically transmit such summary to a receiving provider for more than 10 percent of transitions of care and referrals. </t>
  </si>
  <si>
    <t>The number of transitions of care and referrals during the EHR reporting period for which the MA-Affiliated hospital's inpatient or emergency department (POS 21 or 23) was the transferring or referring provider.</t>
  </si>
  <si>
    <t xml:space="preserve">More than 10 percent of all unique patients admitted to the MA-Affiliated hospital's inpatient or emergency department (POS 21 or 23) are provided patient-specific education resources identified by certified EHR technology.  </t>
  </si>
  <si>
    <t>The MA-Affiliated hospital that receives a patient from another setting of care or provider of care or believes an encounter is relevant performs medication reconciliation.</t>
  </si>
  <si>
    <t xml:space="preserve">The MA-Affiliated hospital performs medication reconciliation for more than 50 percent of transitions of care in which the patient is admitted to the MA-Affiliated hospital's inpatient or emergency department (POS 21 or 23). </t>
  </si>
  <si>
    <t xml:space="preserve">The number of transitions of care during the EHR reporting period for which the MA-Affiliated hospital's inpatient or emergency department (POS 21 or 23) was the receiving party of the transition.
</t>
  </si>
  <si>
    <t>The number of patients in the denominator who have access to view, download, and transmit their health information within 36 hours after the information is available to the MA-Affiliated hospital.</t>
  </si>
  <si>
    <t>The number of unique patients discharged from an MA-Affiliated hospital's inpatient or emergency department (POS 21 or 23) during the EHR reporting period.</t>
  </si>
  <si>
    <t>The number of unique patients discharged from the inpatient or emergency department (POS 21 or 23) of the MA-Affiliated hospital during the EHR reporting period.</t>
  </si>
  <si>
    <r>
      <rPr>
        <b/>
        <sz val="10"/>
        <rFont val="Arial"/>
        <family val="2"/>
      </rPr>
      <t>Based on ALL patient records:</t>
    </r>
    <r>
      <rPr>
        <sz val="10"/>
        <rFont val="Arial"/>
        <family val="2"/>
      </rPr>
      <t xml:space="preserve"> Any MA-Affiliated hospital that is located in a county that does not have 50 percent or more of its housing units with 4Mbps broadband availability according to the latest information available from the FCC on the first day of the EHR reporting period. 
Exclusion from this requirement does not prevent an MA-Affiliated hospital from achieving meaningful use.</t>
    </r>
  </si>
  <si>
    <r>
      <t>Immunization Registry Reporting:</t>
    </r>
    <r>
      <rPr>
        <sz val="10"/>
        <rFont val="Arial"/>
        <family val="2"/>
      </rPr>
      <t xml:space="preserve"> The MA-Affiliated hospital is in active engagement with a public health agency to submit immunization data.</t>
    </r>
  </si>
  <si>
    <r>
      <rPr>
        <u/>
        <sz val="10"/>
        <rFont val="Arial"/>
        <family val="2"/>
      </rPr>
      <t>Syndromic Surveillance Reporting:</t>
    </r>
    <r>
      <rPr>
        <sz val="10"/>
        <rFont val="Arial"/>
        <family val="2"/>
      </rPr>
      <t xml:space="preserve"> The MA-Affiliated hospital is in active engagement with a public health agency to submit syndromic surveillance data.</t>
    </r>
  </si>
  <si>
    <r>
      <rPr>
        <u/>
        <sz val="10"/>
        <rFont val="Arial"/>
        <family val="2"/>
      </rPr>
      <t>Specialized Registry Reporting:</t>
    </r>
    <r>
      <rPr>
        <sz val="10"/>
        <rFont val="Arial"/>
        <family val="2"/>
      </rPr>
      <t xml:space="preserve"> The MA-Affiliated hospital is in active engagement to submit data to a specialized registry.</t>
    </r>
  </si>
  <si>
    <r>
      <rPr>
        <u/>
        <sz val="10"/>
        <rFont val="Arial"/>
        <family val="2"/>
      </rPr>
      <t>Electronic Reportable Laboratory Result Reporting:</t>
    </r>
    <r>
      <rPr>
        <sz val="10"/>
        <rFont val="Arial"/>
        <family val="2"/>
      </rPr>
      <t xml:space="preserve"> The MA-Affiliated hospital is in active engagement with a public health agency to submit electronic reportable laboratory (ELR) results.</t>
    </r>
  </si>
  <si>
    <t>MUCA0034_SM1_E2</t>
  </si>
  <si>
    <t xml:space="preserve">The number of unique patients seen by the EP during the EHR reporting period.  </t>
  </si>
  <si>
    <t xml:space="preserve">Have you conducted or reviewed a security risk analysis in accordance with the requirements under 45 CFR 164.308(a)(1), including addressing the security (to include encryption) of ePHI created or maintained by certified EHR technology in accordance with requirements under 45 CFR 164.312(a)(2)(iv) and 45 CFR 164.306(d)(3), and implemented security updates as necessary and corrected identified security deficiencies as part of the EP's risk management process?
</t>
  </si>
  <si>
    <t xml:space="preserve">Any EP who writes fewer than 100 laboratory orders during the EHR reporting period.
Exclusion from this requirement does not prevent an EP from achieving meaningful use.
</t>
  </si>
  <si>
    <t>Any EP meeting one or more of the following criteria may be excluded from the immunization registry reporting measure if the EP:
(1) Does not administer any immunizations to any of the populations for which data is collected by their jurisdiction’s immunization registry or immunization information system during the EHR reporting period;
(2) Operates in a jurisdiction for which no immunization registry or immunization information system is capable of accepting the specific standards required to meet the certified EHR technology definition at the start of the EHR reporting period; or
(3) Operates in a jurisdiction where no immunization registry or immunization information system has declared readiness to receive immunization data from the EP at the start of the EHR reporting period. 
Exclusion from this requirement does not prevent an EP from achieving meaningful use.</t>
  </si>
  <si>
    <t>Any EP meeting one or more of the following criteria may be excluded from the syndromic surveillance reporting measure if the EP:
(1) Is not in a category of providers from which ambulatory syndromic surveillance data is collected by their jurisdiction's syndromic surveillance system;
(2) Operates in a jurisdiction for which no public health agency is capable of receiving electronic syndromic surveillance data from EPs in the specific standards required to meet the certified EHR technology definition at the start of the EHR reporting period; or
(3) Operates in a jurisdiction where no public health agency has declared readiness to receive syndromic surveillance data from EPs at the start of the EHR reporting period.
Exclusion from this requirement does not prevent an EP from achieving meaningful use.</t>
  </si>
  <si>
    <t>Conduct or review a security risk analysis in accordance with the requirements under 45 CFR 164.308(a)(1), including addressing the security (to include encryption) of ePHI created or maintained in certified EHR technology in accordance with requirements under 45 CFR 164.312(a)(2)(iv) and 45 CFR 164.306(d)(3), and implement security updates as necessary and correct identified security deficiencies as part of the eligible hospital's or CAH's risk management process.</t>
  </si>
  <si>
    <t>More than 50 percent of all unique patients who are discharged from the inpatient or emergency department (POS 21 or 23) of an eligible hospital or CAH have timely access to view online, download, and transmit to a third party their health information.</t>
  </si>
  <si>
    <t>At least one patient (or patient- authorized representative) who is discharged from the inpatient or emergency department (POS 21 or 23) of an eligible hospital or CAH during the EHR reporting period views, downloads, or transmits to a third party his or her information during the EHR reporting period.</t>
  </si>
  <si>
    <t>The number of unique patients admitted to the eligible hospital's or CAH's inpatient or emergency departments (POS 21 or 23) during the EHR reporting period.</t>
  </si>
  <si>
    <t>Conduct or review a security risk analysis in accordance with the requirements under 45 CFR 164.308(a)(1), including addressing the security (to include encryption) of ePHI created or maintained in certified EHR technology in accordance with requirements under 45 CFR 164.312(a)(2)(iv) and 45 CFR 164.306(d)(3), and implement security updates as necessary and correct identified security deficiencies as part of the MA-Affiliated hospital's risk management process.</t>
  </si>
  <si>
    <t>More than 50 percent of all unique patients who are discharged from the inpatient or emergency department (POS 21 or 23) of an MA-Affiliated hospital have timely access to view online, download, and transmit to a third party their health information.</t>
  </si>
  <si>
    <t>At least one patient (or patient- authorized representative) who is discharged from the inpatient or emergency department (POS 21 or 23) of an MA-Affiliated hospital during the EHR reporting period views, downloads, or transmits to a third party his or her information during the EHR reporting period.</t>
  </si>
  <si>
    <t>The number of unique patients admitted to the MA-Affiliated hospital's inpatient or emergency departments (POS 21 or 23) during the EHR reporting period.</t>
  </si>
  <si>
    <t>Any MA-Affiliated hospital meeting one or more of the following criteria may be excluded  from the immunization registry reporting measure if the MA-Affiliated hospital:
(1) Does not administer any immunizations to any of the populations for which data is collected by their jurisdiction’s immunization registry or immunization information system during the EHR reporting period;
(2) Operates in a jurisdiction for which no immunization registry or immunization information system is capable of accepting the specific standards required to meet the certified EHR technology definition at the start of the EHR reporting period; or
(3) Operates in a jurisdiction where no immunization registry or immunization information system has declared readiness to receive immunization data from the MA-Affiliated hospital at the start of the EHR reporting period.
Exclusion from this requirement does not prevent an MA-Affiliated hospital from achieving meaningful use.</t>
  </si>
  <si>
    <t>Any MA-Affiliated hospital meeting one or more of the following criteria may be excluded  from the syndromic surveillance reporting measure if the MA-Affiliated hospital:
(1) Does not have an emergency or urgent care department;
(2) Operates in a jurisdiction for which no public health agency is capable of receiving electronic syndromic surveillance data from MA-Affiliated hospitals in the specific standards required to meet the certified EHR technology definition at the start of the EHR reporting period; or
(3) Operates in a jurisdiction where no public health agency has declared readiness to receive syndromic surveillance data from MA-Affiliated hospitals at the start of the EHR reporting period.
Exclusion from this requirement does not prevent an MA-Affiliated hospital from achieving meaningful use.</t>
  </si>
  <si>
    <t>Any MA-Affiliated hospital meeting one or more of the following criteria may be excluded from the specialized registry reporting measure if the MA-Affiliated hospital:
(1) Does not diagnose or directly treat any disease or condition associated with or collect relevant data that is collected by a specialized registry for which the MA-Affiliated hospital is eligible in their jurisdiction
(2) Operates in a jurisdiction for which no specialized registry is capable of accepting electronic registry transactions in the specific standards required to meet the certified EHR technology definition at the start of the EHR reporting period; or
(3) Operates in a jurisdiction where no specialized registry for which the MA-Affiliated hospital has declared readiness to receive electronic registry transactions at the beginning of the EHR reporting period.
Exclusion from this requirement does not prevent an MA-Affiliated hospital from achieving meaningful use.</t>
  </si>
  <si>
    <t>Any MA-Affiliated hospital meeting one or more of the following criteria may be excluded from the electronic reportable laboratory result reporting measure if the MA-Affiliated hospital:
(1) Does not perform or order laboratory tests that are reportable in their jurisdiction during the EHR reporting period;
(2) Operates in a jurisdiction for which no public health agency that is capable of accepting the specific ELR standards required to meet the certified EHR technology definition at the start of the EHR reporting period; or
(3) Operates in a jurisdiction where no public health agency has declared readiness to receive electronic reportable laboratory results from MA-Affiliated hospitals at the start of the EHR reporting period.
Exclusion from this requirement does not prevent an MA-Affiliated hospital from achieving meaningful use.</t>
  </si>
  <si>
    <t>The MA-Affiliated hospital is in active engagement with a public health agency to submit electronic public health data from certified EHR technology, except where prohibited, and in accordance with applicable law and practice.</t>
  </si>
  <si>
    <t>Any eligible hospital or CAH meeting one or more of the following criteria may be excluded  from the immunization registry reporting measure if the eligible hospital or CAH:
(1) Does not administer any immunizations to any of the populations for which data is collected by their jurisdiction’s immunization registry or immunization information system during the EHR reporting period;
(2) Operates in a jurisdiction for which no immunization registry or immunization information system is capable of accepting the specific standards required to meet the certified EHR technology definition at the start of the EHR reporting period; or
(3) Operates in a jurisdiction where no immunization registry or immunization information system has declared readiness to receive immunization data from the eligible hospital or CAH at the start of the EHR reporting period.
Exclusion from this requirement does not prevent an eligible hospital or CAH from achieving meaningful use.</t>
  </si>
  <si>
    <t>Any eligible hospital or CAH meeting one or more of the following criteria may be excluded  from the syndromic surveillance reporting measure if the eligible hospital or CAH:
(1) Does not have an emergency or urgent care department;
(2) Operates in a jurisdiction for which no public health agency is capable of receiving electronic syndromic surveillance data from eligible hospitals or CAHs in the specific standards required to meet the certified EHR technology definition at the start of the EHR reporting period; or
(3) Operates in a jurisdiction where no public health agency has declared readiness to receive syndromic surveillance data from eligible hospitals or CAHs at the start of the EHR reporting period.
Exclusion from this requirement does not prevent an eligible hospital or CAH from achieving meaningful use.</t>
  </si>
  <si>
    <t>Any eligible hospital or CAH meeting one or more of the following criteria may be excluded from the specialized registry reporting measure if the eligible hospital or CAH:
(1) Does not diagnose or directly treat any disease or condition associated with or collect relevant data that is collected by a specialized registry for which the eligible hospital or CAH is eligible in their jurisdiction
(2) Operates in a jurisdiction for which no specialized registry is capable of accepting electronic registry transactions in the specific standards required to meet the certified EHR technology definition at the start of the EHR reporting period; or
(3) Operates in a jurisdiction where no specialized registry for which the eligible hospital or CAH is eligible has declared readiness to receive electronic registry transactions at the beginning of the EHR reporting period.
Exclusion from this requirement does not prevent an eligible hospital or CAH from achieving meaningful use.</t>
  </si>
  <si>
    <t>Any eligible hospital or CAH meeting one or more of the following criteria may be excluded from the electronic reportable laboratory result reporting measure if the eligible hospital or CAH:
(1) Does not perform or order laboratory tests that are reportable in their jurisdiction during the EHR reporting period;
(2) Operates in a jurisdiction for which no public health agency that is capable of accepting the specific ELR standards required to meet the certified EHR technology definition at the start of the EHR reporting period; or
(3) Operates in a jurisdiction where no public health agency has declared readiness to receive electronic reportable laboratory results from eligible hospitals or CAHs at the start of the EHR reporting period.
Exclusion from this requirement does not prevent an eligible hospital or CAH from achieving meaningful use.</t>
  </si>
  <si>
    <t>The eligible hospital or CAH is in active engagement with a public health agency to submit electronic public health data from certified EHR technology, except where prohibited, and in accordance with applicable law and practice.</t>
  </si>
  <si>
    <t>Conduct or review a security risk analysis in accordance with the requirements under 45 CFR 164.308(a)(1), including addressing the security (to include encryption) of ePHI created or maintained by certified EHR technology in accordance with requirements under 45 CFR 164.312 (a)(2)(iv) and 45 CFR 164.306(d)(3), and implement security updates as necessary and correct identified security deficiencies as part of the EP's risk management process.</t>
  </si>
  <si>
    <t>Implement five clinical decision support interventions related to four or more clinical quality measures at a relevant point in patient care for the entire EHR reporting period.  Absent four clinical quality measures related to an EP's scope of practice or patient population, the clinical decision support interventions must be related to high-priority health conditions.</t>
  </si>
  <si>
    <t>Any EP who:
(1) Writes fewer than 100 permissible prescriptions during the EHR reporting period; or 
(2) Does not have a pharmacy within his or her organization and there are no pharmacies that accept electronic prescriptions within 10 miles of the EP's practice location at the start of his or her EHR reporting period.
Exclusion from this requirement does not prevent an EP from achieving meaningful use.</t>
  </si>
  <si>
    <t xml:space="preserve">The number of patients in the denominator who were provided patient-specific education resources identified by the certified EHR technology.  </t>
  </si>
  <si>
    <t>The EP who receives a patient from another setting of care or provider of care or believes an encounter is relevant performs medication reconciliation.</t>
  </si>
  <si>
    <t>The number of patients in the denominator who have access to view online, download, and transmit their health information within 4 business days after the information is available to the EP.</t>
  </si>
  <si>
    <t xml:space="preserve">At least one patient seen by the EP during the EHR reporting period (or patient-authorized representative) views, downloads, or transmits his or her health information to a third party during the EHR reporting period.  </t>
  </si>
  <si>
    <r>
      <t>Immunization Registry Reporting:</t>
    </r>
    <r>
      <rPr>
        <sz val="10"/>
        <rFont val="Arial"/>
        <family val="2"/>
      </rPr>
      <t xml:space="preserve"> The EP is in active engagement with a public health agency to submit immunization data.</t>
    </r>
  </si>
  <si>
    <r>
      <t>Syndromic Surveillance Reporting:</t>
    </r>
    <r>
      <rPr>
        <sz val="10"/>
        <rFont val="Arial"/>
        <family val="2"/>
      </rPr>
      <t xml:space="preserve"> The EP is in active engagement with a public health agency to submit syndromic surveillance data.</t>
    </r>
  </si>
  <si>
    <t xml:space="preserve">Providers may claim an alternate exclusion for measure 2 (syndromic surveillance reporting) of the Public Health Reporting objective if for an EHR reporting period in 2015 they were scheduled to demonstrate Stage 2 but did not intend to select the Stage 2 syndromic surveillance menu objective.  
</t>
  </si>
  <si>
    <r>
      <t>Specialized Registry Reporting:</t>
    </r>
    <r>
      <rPr>
        <sz val="10"/>
        <rFont val="Arial"/>
        <family val="2"/>
      </rPr>
      <t xml:space="preserve"> The EP is in active engagement to submit data to a specialized registry.</t>
    </r>
  </si>
  <si>
    <t xml:space="preserve">Providers may claim an alternate exclusion for measure 3 (specialized registry reporting) of the Public Health Reporting objective if for an EHR reporting period in 2015 they were scheduled to demonstrate Stage 2 but did not intend to select the Stage 2 specialized registry menu objective in 2015. </t>
  </si>
  <si>
    <t>Any EP meeting one or more of the following criteria may be excluded from the specialized registry reporting reporting measure if the EP:
(1) Does not diagnose or treat any diseases or conditions associated with, or collect relevant data that is collected by, a specialized registry in their juridiction during the EHR reporting period;
(2) Operates in a jurisdiction for which no specialized registry  is capable of receiving electronic registry transactions in the specific standards required to meet the certified EHR technology definition at the start of the EHR reporting period; or
(3) Operates in a jurisdiction where no specialized registry for which the EP is eligible has declared readiness to receive electronic registry transactions at the start of the EHR reporting period. 
Exclusion from this requirement does not prevent an EP from achieving meaningful use.</t>
  </si>
  <si>
    <t>Have you had active engagement with a public health agency to submit electronic immunization data from certified EHR technology to an immunization registry or immunization information system for the EHR reporting period?</t>
  </si>
  <si>
    <t>Have you had active engagement with a public health agency to submit electronic syndromic surveillance data from certified EHR technology to the public health agency for the EHR reporting period?</t>
  </si>
  <si>
    <t>Has the capability for patients to send and receive a secure electronic message been fully enabled for the EHR reporting period?</t>
  </si>
  <si>
    <t>Indicate the number of unique specialized registries, including cancer registries, with which you had active engagement to submit data from certified EHR technology for the EHR reporting period.</t>
  </si>
  <si>
    <t>Indicate the number of unique specialized registries, excluding cancer registries, with which you had active engagement to submit data from certified EHR technology for the EHR reporting period.</t>
  </si>
  <si>
    <t>Have you had active engagement with a public health agency to submit electronic reportable laboratory results from certified EHR technology to the public health agency for the EHR reporting period?</t>
  </si>
  <si>
    <t>MUCP0065A_SM1_E1</t>
  </si>
  <si>
    <t>Have you conducted or reviewed a security risk analysis in accordance with the requirements under 45 CFR 164.308(a)(1), including addressing the security (to include encryption) of ePHI created or maintained by certified EHR technology in accordance with requirements under 45 CFR 164.312(a)(2)(iv) and 45 CFR 164.306(d)(3), and implemented security updates as necessary and corrected identified security deficiencies as part of the EP's risk management process?</t>
  </si>
  <si>
    <t>Have you enabled and implemented the functionality for drug-drug and drug-allergy interaction checks for
the entire EHR reporting period?</t>
  </si>
  <si>
    <t>Any EP who writes fewer than 100 medication orders during the EHR reporting period.
Exclusion from this requirement does not prevent an EP from achieving meaningful use.</t>
  </si>
  <si>
    <t xml:space="preserve">Any EP who writes fewer than 100 medication orders during the EHR reporting period.
Exclusion from this requirement does not prevent an EP from achieving meaningful use.
</t>
  </si>
  <si>
    <t xml:space="preserve">Any EP who writes fewer than 100 laboratory orders during the EHR reporting period.
Exclusion from this requirement does not prevent an EP from achieving meaningful use.
</t>
  </si>
  <si>
    <t xml:space="preserve">Any EP who writes fewer than 100 radiology orders during the EHR reporting period.
Exclusion from this requirement does not prevent an EP from achieving meaningful use.
</t>
  </si>
  <si>
    <t xml:space="preserve">Any EP who:
• Writes fewer than 100 permissible prescriptions during the EHR reporting period; or 
• Does not have a pharmacy within his or her organization and there are no pharmacies that accept electronic prescriptions within 10 miles of the EP's practice location at the start of his or her EHR reporting period.
Exclusion from this requirement does not prevent an EP from achieving meaningful use.
</t>
  </si>
  <si>
    <t>The EP who transitions or refers their patient to another provider of care must do the following:
(1) Use certified EHR technology to create a summary of care record; and 
(2) Electronically transmit such summary to a receiving provider for more than 10 percent of transitions of care and referrals.</t>
  </si>
  <si>
    <t>Any EP who transfers a patient to another setting or refers a patient to another provider less than 100 times during the EHR reporting period.
Exclusion from this requirement does not prevent an EP from achieving meaningful use.</t>
  </si>
  <si>
    <t xml:space="preserve">The number of patients in the denominator who were provided patient specific education resources identified by the certified EHR technology.  </t>
  </si>
  <si>
    <r>
      <rPr>
        <b/>
        <sz val="10"/>
        <rFont val="Arial"/>
        <family val="2"/>
      </rPr>
      <t>Based on ALL patient records:</t>
    </r>
    <r>
      <rPr>
        <sz val="10"/>
        <rFont val="Arial"/>
        <family val="2"/>
      </rPr>
      <t xml:space="preserve"> Any EP who has no office visits during the EHR reporting period.
Exclusion from this requirement does not prevent an EP from achieving meaningful use.</t>
    </r>
  </si>
  <si>
    <t>The number of transitions of care in the denominator where medication reconciliation
was performed.</t>
  </si>
  <si>
    <t>Any EP who was not the recipient of any transitions of care during the EHR reporting period.
Exclusion from this requirement does not prevent an EP from achieving meaningful use.</t>
  </si>
  <si>
    <t>The number of patients in the denominator who have access to view online, download and transmit their health information within 4 business days after the information is available to the EP.</t>
  </si>
  <si>
    <t xml:space="preserve">At least one patient seen by the EP during the EHR reporting period (or patient-authorized representative) views, downloads or transmits his or her health information to a third party during the EHR reporting period.  </t>
  </si>
  <si>
    <t>OBEP70</t>
  </si>
  <si>
    <t>MUCP0070</t>
  </si>
  <si>
    <t>For at least 1 patient seen by the EP during the EHR reporting period, a secure message was sent using the electronic messaging function of certified EHR technology to the patient (or the patient-authorized representative), or in response to a secure message sent by the patient (or the patient-authorized representative) during the EHR reporting period.</t>
  </si>
  <si>
    <t>MUCP0070_SM1</t>
  </si>
  <si>
    <t>The number of patients in the denominator for whom a secure message is sent to the patient (or the patient-authorized representative), or in response to a secure message sent by the patient (or the patient-authorized representative).</t>
  </si>
  <si>
    <t>MUCP0070_SM1_E1</t>
  </si>
  <si>
    <r>
      <rPr>
        <b/>
        <sz val="10"/>
        <rFont val="Arial"/>
        <family val="2"/>
      </rPr>
      <t xml:space="preserve">Based on ALL patient records: </t>
    </r>
    <r>
      <rPr>
        <sz val="10"/>
        <rFont val="Arial"/>
        <family val="2"/>
      </rPr>
      <t>Any EP who:
· Has no office visits during the EHR reporting period; or
· Conducts 50 percent or more of his or her patient encounters in a county that does not have 50 percent or more of its
housing units with 4Mbps broadband availability according to the latest information available from the Federal Communications Commission on the first day
of the EHR reporting period. 
Exclusion from this requirement does not prevent an EP from achieving meaningful use.</t>
    </r>
  </si>
  <si>
    <t>Have you had active engagement with a public health agency to submit electronic immunization data from certified EHR technology to an immunization registry or immunization information system for the entire EHR reporting period?</t>
  </si>
  <si>
    <t>Any EP meeting one or more of the following criteria may be excluded from the immunization registry reporting measure if the EP:
(i) Does not administer any immunizations to any of the populations for which data is collected by their jurisdiction’s immunization registry or immunization information system during the EHR reporting period;
(ii) Operates in a jurisdiction for which no immunization registry or immunization information system is capable of accepting the specific standards required to meet the certified EHR technology definition at the start of the EHR reporting period; or
(iii) Operates in a jurisdiction where no immunization registry or immunization information system has declared readiness to receive immunization data from the EP at the start of the EHR reporting period. 
Exclusion from this requirement does not prevent an EP from achieving meaningful use.</t>
  </si>
  <si>
    <t>Have you had active engagement with a public health agency to submit electronic syndromic surveillance data from certified EHR technology to a public health agency for the entire EHR reporting period?</t>
  </si>
  <si>
    <t>More than 60 percent of medication orders created by the authorized providers of the MA-Affiliated hospital's inpatient or emergency department (POS 21 or 23) during the EHR reporting period are recorded using computerized provider order entry.</t>
  </si>
  <si>
    <t xml:space="preserve">More than 30 percent of laboratory orders created by the authorized providers of the MA-Affiliated hospital's inpatient or emergency department (POS 21 or 23) during the EHR reporting period are recorded using computerized provider order entry.
</t>
  </si>
  <si>
    <t xml:space="preserve">More than 30 percent of radiology orders created by the authorized providers of the MA-Affiliated hospital's inpatient or emergency department (POS 21 or 23) during the EHR reporting period are recorded using computerized provider order entry.
</t>
  </si>
  <si>
    <t xml:space="preserve">The MA-Affliated hospital may claim an exclusion for the eRx objective and measure for an EHR reporting period in 2016 if they are scheduled to demonstrate Stage 2 but did not intend to select the Stage 2 eRx objective for an EHR reporting period in 2016.  </t>
  </si>
  <si>
    <t>The MA-Affiliated hospital who transitions its patient to another setting of care or provider of care or refers its patient to another provider of care provides a summary care record for each transition of care or referral.</t>
  </si>
  <si>
    <t>The number of patients included in the denominator who are subsequently provided patient-specific education resources identified by certified EHR technology.</t>
  </si>
  <si>
    <t>The number of unique patients admitted to the MA-Affiliated hospital's inpatient or emergency department (POS 21 or 23) during the EHR reporting period.</t>
  </si>
  <si>
    <t>Provide patients the ability to view online, download, and transmit their health information within 36 hours of hospital discharge.</t>
  </si>
  <si>
    <t>More than 50 percent of all unique patients who are discharged from the inpatient or emergency department (POS 21 or 23) of an MA-Affiliated hospital have timely access to view online, download and transmit to a third party their health information.</t>
  </si>
  <si>
    <t>At least one patient (or patient-authorized representative) who is discharged from the inpatient or emergency department (POS 21 or 23) of an MA-Affiliated hospital views, downloads, or transmits to a third party his or her health information during the EHR reporting period.</t>
  </si>
  <si>
    <t>The number of patients (or patient-authorized representative) in the denominator who view, download, or transmit their health information.</t>
  </si>
  <si>
    <t>The MA-Affiliated hospital is in active engagement with a public health agency to submit electronic public health data from certified EHR technology, except where prohibited, and in accordance with applicable law and practice (495.22 (e)(10)(ii)).</t>
  </si>
  <si>
    <t>Any MA-Affiliated hospital meeting one or more of the following criteria may be excluded from the immunization registry reporting measure if the MA-Affiliated hospital:
(1) Does not administer any immunizations to any of the populations for which data is collected by their jurisdiction’s immunization registry or immunization information system during the EHR reporting period;
(2) Operates in a jurisdiction for which no immunization registry or immunization information system is capable of accepting the specific standards required to meet the certified EHR technology definition at the start of the EHR reporting period; or
(3) Operates in a jurisdiction where no immunization registry or immunization information system has declared readiness to receive immunization data from the MA-Affiliated hospital at the start of the EHR reporting period.
Exclusion from this requirement does not prevent an MA-Affiliated hospital from achieving meaningful use.</t>
  </si>
  <si>
    <t>Have you had active engagement with a public health agency to submit electronic syndromic surveillance data from certified EHR technology to the public health agency for the entire EHR reporting period?</t>
  </si>
  <si>
    <t>Any MA-Affiliated hospital meeting one or more of the following criteria may be excluded from the syndromic surveillance reporting measure if the MA-Affiliated hospital:
(1) Does not have an emergency or urgent care department;
(2) Operates in a jurisdiction for which no public health agency is capable of receiving electronic syndromic surveillance data from MA-Affiliated hospitals in the specific standards required to meet the certified EHR technology definition at the start of the EHR reporting period; or
(3) Operates in a jurisdiction where no public health agency has declared readiness to receive syndromic surveillance data from MA-Affiliated hospitals at the start of the EHR reporting period.
Exclusion from this requirement does not prevent an MA-Affiliated hospital from achieving meaningful use.</t>
  </si>
  <si>
    <r>
      <rPr>
        <u/>
        <sz val="10"/>
        <rFont val="Arial"/>
        <family val="2"/>
      </rPr>
      <t>Electronic Reportable Laboratory Result Reporting:</t>
    </r>
    <r>
      <rPr>
        <sz val="10"/>
        <rFont val="Arial"/>
        <family val="2"/>
      </rPr>
      <t xml:space="preserve"> The MA-Affiliated hospital is in active engagement with a public health agency to submit electronic reportable laboratory results.</t>
    </r>
  </si>
  <si>
    <t>Have you had active engagement with a public health agency to submit electronic reportable laboratory results from certified EHR technology to the public health agency for the entire EHR reporting period?</t>
  </si>
  <si>
    <t>Conduct or review a security risk analysis in accordance with the requirements under 45 CFR 164.308(a)(1), including addressing the security (to include encryption) of ePHI created or maintained in certified EHR technology in accordance with requirements under 45 CFR 164.312(a)(2)(iv) and 45 CFR 164.306(d)(3), and implement security updates as necessary, and correct identified security deficiencies as part of the eligible hospital's or CAH's risk management process.</t>
  </si>
  <si>
    <t>Have you conducted or reviewed a security risk analysis in accordance with the requirements under 45 CFR 164.308(a)(1), including addressing the security (to include encryption) of ePHI created or maintained by certified EHR technology in accordance with requirements under 45 CFR 164.312(a)(2)(iv) and 45 CFR 164.306(d)(3), and implemented security updates as necessary and corrected identified security deficiencies as part of the eligible hospital’s or CAH’s risk management process?</t>
  </si>
  <si>
    <t>Implement five clinical decision support interventions related to four or more clinical quality measures at a relevant point in patient care for the entire EHR reporting period. Absent four clinical quality measures related to an eligible hospital's or CAH's scope of practice or patient population, the clinical decision support interventions must be related to high-priority health conditions.</t>
  </si>
  <si>
    <t>Use computerized provider order entry for medication, laboratory, and radiology orders directly entered by any licensed healthcare professional that can enter orders into the medical record per state, local, and professional guidelines.</t>
  </si>
  <si>
    <t xml:space="preserve">More than 10 percent of hospital discharge medication orders for permissible prescriptions (for new and changed prescriptions) are queried for a drug formulary and transmitted electronically using certified EHR technology.   </t>
  </si>
  <si>
    <t xml:space="preserve">The eligible hospital or CAH may claim an exclusion for the eRx objective and measure for an EHR reporting period in 2016 if they are scheduled to demonstrate Stage 2 but did not intend to select the Stage 2 eRx objective for an EHR reporting period in 2016.    </t>
  </si>
  <si>
    <t>The eligible hospital or CAH who transitions its patient to another setting of care or provider of care or refers its patient to another provider of care provides a summary care record for each transition of care or referral.</t>
  </si>
  <si>
    <t>More than 50 percent of all unique patients who are discharged from the inpatient or emergency department (POS 21 or 23) of an eligible hospital or CAH have timely access to view online, download and transmit to a third party their health information.</t>
  </si>
  <si>
    <t>At least one patient (or patient-authorized representative) who is discharged from the inpatient or emergency department (POS 21 or 23) of an eligible hospital or CAH views, downloads, or transmits to a third party his or her health information during the EHR reporting period.</t>
  </si>
  <si>
    <t>The eligible hospital or CAH is in active engagement with a public health agency to submit electronic public health data from certified EHR technology, except where prohibited, and in accordance with applicable law and practice (495.22 (e)(10)(ii)).</t>
  </si>
  <si>
    <t>Any eligible hospital or CAH meeting one or more of the following criteria may be excluded  from the syndromic surveillance reporting measure if the eligible hospital or CAH:
i. Does not have an emergency or urgent care department;
ii. Operates in a jurisdiction for which no public health agency is capable of receiving electronic syndromic surveillance data from eligible hospitals or CAHs in the specific standards required to meet the certified EHR technology definition at the start of the EHR reporting period; or
iii. Operates in a jurisdiction where no public health agency has declared readiness to receive syndromic surveillance data from eligible hospitals or CAHs at the start of the EHR reporting period.
Exclusion from this requirement does not prevent an eligible hospital or CAH from achieving meaningful use.</t>
  </si>
  <si>
    <t>Any eligible hospital or CAH meeting one or more of the following criteria may be excluded from the electronic reportable laboratory result reporting measure if the eligible hospital or CAH:
i. Does not perform or order laboratory tests that are reportable in their jurisdiction during the EHR reporting period;
ii. Operates in a jurisdiction for which no public health agency that is capable of accepting the specific ELR standards required to meet the certified EHR technology definition at the start of the EHR reporting period; or
iii. Operates in a jurisdiction where no public health agency has declared readiness to receive electronic reportable laboratory results from eligible hospitals or CAHs at the start of the EHR reporting period.
Exclusion from this requirement does not prevent an eligible hospital or CAH from achieving meaningful use.</t>
  </si>
  <si>
    <t>Any EP meeting one or more of the following criteria may be excluded from the syndromic surveillance reporting
measure if the EP:
(1) Is not in a category of providers from which ambulatory syndromic surveillance data is collected by their jurisdiction’s syndromic surveillance system;
(2) Operates in a jurisdiction for which no public health agency is capable of receiving electronic syndromic surveillance data  from EPs in the specific standards required to meet the certified EHR technology definition at the start of the EHR  reporting period; or
(3) Operates in a jurisdiction where no public health agency has declared readiness to receive syndromic surveillance data  from EPs at the start of the EHR reporting period.
Exclusion from this requirement does not prevent an EP from achieving meaningful use.</t>
  </si>
  <si>
    <t xml:space="preserve">Providers may claim an alternate exclusion for measure 3 (specialized registry reporting) of the Public Health Reporting objective for an EHR reporting period in 2016 as this measure might require the acquisition of additional technologies the provider did not previously have or did not previously intend to include in their activities for meaningful use. </t>
  </si>
  <si>
    <t>Have you had active engagement with specialized registries, which may include cancer registries, to submit data from certified EHR technology for the entire EHR reporting period?</t>
  </si>
  <si>
    <t xml:space="preserve">Any EP meeting one or more of the following criteria may be excluded from the specialized registry reporting measure if the EP:
(1) Does not diagnose or treat any diseases or conditions associated with, or collect relevant data that is collected by a  specialized registry in their jurisdiction during the EHR reporting period;
(2) Operates in a jurisdiction for which no specialized registry  is capable of receiving electronic registry transactions in the  specific standards required to meet the certified EHR technology definition at the start of the EHR reporting period; or
(3) Operates in a jurisdiction where no specialized registry for which the EP is eligible has declared readiness to receive  electronic registry transactions at the start of the EHR reporting period. 
Exclusion from this requirement does not prevent an EP from achieving meaningful use.
</t>
  </si>
  <si>
    <t>MUCP0060</t>
  </si>
  <si>
    <t>MUCP0060_SM1</t>
  </si>
  <si>
    <t>Have you had active engagement with specialized registries, excluding cancer registries, to submit data from certified EHR technology for the entire EHR reporting period?</t>
  </si>
  <si>
    <t>Providers may claim an alternate exclusion for measure 3 (specialized registry reporting) of the Public Health Reporting objective for an EHR reporting period in 2016 as this measure might require the acquisition of additional technologies the provider did not previously have or did not previously intend to include in their activities for meaningful use.</t>
  </si>
  <si>
    <t>Any eligible hospital or CAH meeting one or more of the following criteria may be excluded from the specialized registry reporting measure if the eligible hospital or CAH:
(1) Does not diagnose or treat any disease or condition associated with or collect relevant data that is required by a specialized registry in their jurisdiction during the EHR reporting period;
(2) Operates in a jurisdiction for which no specialized registry is capable of accepting electronic registry transactions in the specific standards required to meet the certified EHR technology definition at the start of the EHR reporting period; or
(3) Operates in a jurisdiction where no specialized registry for which the eligible hospital or CAH is eligible has declared readiness to receive electronic registry transactions at the start of the EHR reporting period.
Exclusion from this requirement does not prevent an eligible hospital or CAH from achieving meaningful use.</t>
  </si>
  <si>
    <t>MUCH0035</t>
  </si>
  <si>
    <t>MUCH0036</t>
  </si>
  <si>
    <t>MUCH0035_SM1</t>
  </si>
  <si>
    <t>MUCH0036_SM1</t>
  </si>
  <si>
    <t>MUCA0035</t>
  </si>
  <si>
    <t>MUCA0036</t>
  </si>
  <si>
    <t>MUCA0035_SM1</t>
  </si>
  <si>
    <t>MUCA0036_SM1</t>
  </si>
  <si>
    <t>Any MA-Affiliated hospital meeting one or more of the following criteria may be excluded from the specialized registry reporting measure if the MA-Affiliated hospital:
(1) Does not diagnose or directly treat any disease or condition associated with, or collect relevant data that is collected by a specialized registry for which the MA-Affiliated hospital is eligible in their jurisdiction
(2) Operates in a jurisdiction for which no specialized registry is capable of accepting electronic registry transactions in the specific standards required to meet the certified EHR technology definition at the start of the EHR reporting period; or
(3) Operates in a jurisdiction where no specialized registry for which the MA-Affiliated hospital is eligible has declared readiness to receive electronic registry transactions at the beginning of the EHR reporting period.
Exclusion from this requirement does not prevent an MA-Affiliated hospital from achieving meaningful use.</t>
  </si>
  <si>
    <t>1)  An MA-EH who meets any of the exclusions is excluded from this objective. 
2) The MA-EH does not have to answer subsequent exclusions, or provide the Yes/No answer if he has attested to meeting an exclusion (Exclusion Answer of 'Yes' is provided). 
3) Measure Yes/No answer must be provided if the objective is NOT excluded (Exclusion Answer is 'No' for all exclusions).</t>
  </si>
  <si>
    <t>Specialized Registry Reporting 1 (MUCH0034_SM1) measure should be submitted before a this measure can be submitted. MUCH0034_SM1 should not be excluded.</t>
  </si>
  <si>
    <t>Specialized Registry Reporting 1 and 2 (MUCH0034_SM1 and MUCH0035_SM1) measures should be submitted before a this measure can be submitted. MUCH0034_SM1 should not be excluded.</t>
  </si>
  <si>
    <r>
      <t xml:space="preserve">Specialized Registry Reporting (1): </t>
    </r>
    <r>
      <rPr>
        <sz val="10"/>
        <rFont val="Arial"/>
        <family val="2"/>
      </rPr>
      <t>The MA-Affiliated hospital is in active engagement to submit data to a specialized registry.</t>
    </r>
  </si>
  <si>
    <r>
      <t xml:space="preserve">Specialized Registry Reporting (2): </t>
    </r>
    <r>
      <rPr>
        <sz val="10"/>
        <rFont val="Arial"/>
        <family val="2"/>
      </rPr>
      <t xml:space="preserve">The MA-Affiliated hospital is in active engagement to submit data to a </t>
    </r>
    <r>
      <rPr>
        <u/>
        <sz val="10"/>
        <rFont val="Arial"/>
        <family val="2"/>
      </rPr>
      <t>second</t>
    </r>
    <r>
      <rPr>
        <sz val="10"/>
        <rFont val="Arial"/>
        <family val="2"/>
      </rPr>
      <t xml:space="preserve"> specialized registry.</t>
    </r>
  </si>
  <si>
    <r>
      <t xml:space="preserve">Specialized Registry Reporting (3): </t>
    </r>
    <r>
      <rPr>
        <sz val="10"/>
        <rFont val="Arial"/>
        <family val="2"/>
      </rPr>
      <t xml:space="preserve">The MA-Affiliated hospital is in active engagement to submit data to a </t>
    </r>
    <r>
      <rPr>
        <u/>
        <sz val="10"/>
        <rFont val="Arial"/>
        <family val="2"/>
      </rPr>
      <t xml:space="preserve">third </t>
    </r>
    <r>
      <rPr>
        <sz val="10"/>
        <rFont val="Arial"/>
        <family val="2"/>
      </rPr>
      <t>specialized registry.</t>
    </r>
  </si>
  <si>
    <r>
      <t xml:space="preserve">Meaningful Use Objectives - </t>
    </r>
    <r>
      <rPr>
        <b/>
        <sz val="10"/>
        <color rgb="FFFF0000"/>
        <rFont val="Arial"/>
        <family val="2"/>
      </rPr>
      <t>Public Health Reporting Objective</t>
    </r>
    <r>
      <rPr>
        <b/>
        <sz val="10"/>
        <rFont val="Arial"/>
        <family val="2"/>
      </rPr>
      <t xml:space="preserve">. (Must attest to </t>
    </r>
    <r>
      <rPr>
        <b/>
        <sz val="10"/>
        <color rgb="FFFF0000"/>
        <rFont val="Arial"/>
        <family val="2"/>
      </rPr>
      <t>at least three</t>
    </r>
    <r>
      <rPr>
        <b/>
        <sz val="10"/>
        <rFont val="Arial"/>
        <family val="2"/>
      </rPr>
      <t xml:space="preserve"> measures. )</t>
    </r>
  </si>
  <si>
    <t xml:space="preserve">Providers may claim an alternate exclusion for measure 2 (syndromic surveillance reporting) of the Public Health Reporting objective for an EHR reporting period in 2016 as this measure might require the acquisition of additional technologies the provider did not previously have or did not previously intend to include in their activities for meaningful use.
</t>
  </si>
  <si>
    <t xml:space="preserve">1) An EP who meets the  Exclusion MUCP0059_SM1_E1 or  MUCP0059_SM1_E2 is excluded from this measure and does not have to response to measure question                                                                                                                                                                                                       </t>
  </si>
  <si>
    <t>Specialized Registry Reporting 1 (MUCP0059_SM1) should be reported (not excluded) before reporting this measure</t>
  </si>
  <si>
    <t>Meaningful Use Objectives - Public Health Reporting Objective. (Must attest to at least two measures. )</t>
  </si>
  <si>
    <r>
      <t>Specialized Registry Reporting (1):</t>
    </r>
    <r>
      <rPr>
        <sz val="10"/>
        <rFont val="Arial"/>
        <family val="2"/>
      </rPr>
      <t xml:space="preserve"> The EP is in active engagement to submit data to a specialized registry.</t>
    </r>
  </si>
  <si>
    <r>
      <t>Specialized Registry Reporting (2):</t>
    </r>
    <r>
      <rPr>
        <sz val="10"/>
        <rFont val="Arial"/>
        <family val="2"/>
      </rPr>
      <t xml:space="preserve"> The EP is in active engagement to submit data to a </t>
    </r>
    <r>
      <rPr>
        <u/>
        <sz val="10"/>
        <rFont val="Arial"/>
        <family val="2"/>
      </rPr>
      <t>second</t>
    </r>
    <r>
      <rPr>
        <sz val="10"/>
        <rFont val="Arial"/>
        <family val="2"/>
      </rPr>
      <t xml:space="preserve"> specialized registry</t>
    </r>
  </si>
  <si>
    <t>1)  An EH who meets any of the exclusions is excluded from this objective. 
2) The EH does not have to answer subsequent exclusions, or provide the Yes/No answer if he has attested to meeting an exclusion (Exclusion Answer of 'Yes' is provided). 
3) Measure Yes/No answer must be provided if the objective is NOT excluded (Exclusion Answer is 'No' for all exclusions).</t>
  </si>
  <si>
    <t>Specialized Registry Reporting 1 and 2 (MUCA0034_SM1 and MUCA0035_SM1) measures should be submitted before a this measure can be submitted. MUCA0034_SM1 should not be excluded.</t>
  </si>
  <si>
    <t>Specialized Registry Reporting 1 (MUCA0034_SM1) measure should be submitted before a this measure can be submitted. MUCA0034_SM1 should not be excluded.</t>
  </si>
  <si>
    <t>Meaningful Use Objectives - Public Health Reporting Objective. (Must attest to at least three measures.)</t>
  </si>
  <si>
    <r>
      <rPr>
        <u/>
        <sz val="10"/>
        <rFont val="Arial"/>
        <family val="2"/>
      </rPr>
      <t>Specialized Registry Reporting (1):</t>
    </r>
    <r>
      <rPr>
        <sz val="10"/>
        <rFont val="Arial"/>
        <family val="2"/>
      </rPr>
      <t xml:space="preserve"> The eligible hospital or CAH is in active engagement to submit data to a specialized registry.</t>
    </r>
  </si>
  <si>
    <r>
      <rPr>
        <u/>
        <sz val="10"/>
        <rFont val="Arial"/>
        <family val="2"/>
      </rPr>
      <t>Specialized Registry Reporting (2) :</t>
    </r>
    <r>
      <rPr>
        <sz val="10"/>
        <rFont val="Arial"/>
        <family val="2"/>
      </rPr>
      <t xml:space="preserve"> The eligible hospital or CAH is in active engagement to submit data to a </t>
    </r>
    <r>
      <rPr>
        <u/>
        <sz val="10"/>
        <rFont val="Arial"/>
        <family val="2"/>
      </rPr>
      <t>second</t>
    </r>
    <r>
      <rPr>
        <sz val="10"/>
        <rFont val="Arial"/>
        <family val="2"/>
      </rPr>
      <t xml:space="preserve"> specialized registry.</t>
    </r>
  </si>
  <si>
    <r>
      <rPr>
        <u/>
        <sz val="10"/>
        <rFont val="Arial"/>
        <family val="2"/>
      </rPr>
      <t>Specialized Registry Reporting (3):</t>
    </r>
    <r>
      <rPr>
        <sz val="10"/>
        <rFont val="Arial"/>
        <family val="2"/>
      </rPr>
      <t xml:space="preserve"> The eligible hospital or CAH is in active engagement to submit data to a </t>
    </r>
    <r>
      <rPr>
        <u/>
        <sz val="10"/>
        <rFont val="Arial"/>
        <family val="2"/>
      </rPr>
      <t>third</t>
    </r>
    <r>
      <rPr>
        <sz val="10"/>
        <rFont val="Arial"/>
        <family val="2"/>
      </rPr>
      <t xml:space="preserve"> specialized registry.</t>
    </r>
  </si>
  <si>
    <t>Numerator and denominator must be reported, and the numerator must be equal to or greater than 1.</t>
  </si>
  <si>
    <t>More than 60 percent of medication orders created by the authorized providers of the eligible hospital's or CAH's inpatient or emergency department (POS 21 or 23) during the EHR reporting period are recorded using computerized provider order entry.</t>
  </si>
  <si>
    <t xml:space="preserve">More than 30 percent of laboratory orders created by the authorized providers of the eligible hospital's or CAH's inpatient or emergency department (POS 21 or 23) during the EHR reporting period are recorded using computerized provider order entry.
</t>
  </si>
  <si>
    <t xml:space="preserve">More than 30 percent of radiology orders created by the authorized providers of the eligible hospital's or CAH's inpatient or emergency department (POS 21 or 23) during the EHR reporting period are recorded using computerized provider order entry.
</t>
  </si>
  <si>
    <r>
      <rPr>
        <b/>
        <sz val="10"/>
        <rFont val="Arial"/>
        <family val="2"/>
      </rPr>
      <t>Based on ALL patient records:</t>
    </r>
    <r>
      <rPr>
        <sz val="10"/>
        <rFont val="Arial"/>
        <family val="2"/>
      </rPr>
      <t xml:space="preserve"> Any EP who neither orders nor creates any of the information listed for inclusion as part of the measure except for “Patient name” and “Provider’s name and office contact information”. 
Exclusion from this requirement does not prevent an EP from achieving meaningful use.
</t>
    </r>
  </si>
  <si>
    <t xml:space="preserve">Based on ALL patient records: Any EP who neither orders nor creates any of the information listed for inclusion as part of the measure except for “Patient name” and “Provider’s name and office contact information”. 
Exclusion from this requirement does not prevent an EP from achieving meaningful use.
</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</si>
</sst>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b/>
      <sz val="11"/>
      <color theme="1"/>
      <name val="Calibri"/>
      <family val="2"/>
      <scheme val="minor"/>
    </font>
    <font>
      <sz val="11"/>
      <color theme="0"/>
      <name val="Calibri"/>
      <family val="2"/>
      <scheme val="minor"/>
    </font>
    <font>
      <b/>
      <sz val="11"/>
      <name val="Calibri"/>
      <family val="2"/>
      <scheme val="minor"/>
    </font>
    <font>
      <sz val="11"/>
      <name val="Calibri"/>
      <family val="2"/>
      <scheme val="minor"/>
    </font>
    <font>
      <b/>
      <sz val="11"/>
      <color theme="1"/>
      <name val="Calibri"/>
      <family val="2"/>
    </font>
    <font>
      <sz val="11"/>
      <color theme="1"/>
      <name val="Calibri"/>
      <family val="2"/>
    </font>
    <font>
      <b/>
      <sz val="11"/>
      <color rgb="FFFF0000"/>
      <name val="Calibri"/>
      <family val="2"/>
      <scheme val="minor"/>
    </font>
    <font>
      <b/>
      <u/>
      <sz val="11"/>
      <name val="Calibri"/>
      <family val="2"/>
      <scheme val="minor"/>
    </font>
    <font>
      <sz val="11"/>
      <color rgb="FFFF0000"/>
      <name val="Calibri"/>
      <family val="2"/>
      <scheme val="minor"/>
    </font>
    <font>
      <sz val="10"/>
      <color theme="1"/>
      <name val="Calibri"/>
      <family val="2"/>
      <scheme val="minor"/>
    </font>
    <font>
      <sz val="12"/>
      <color theme="1"/>
      <name val="Calibri"/>
      <family val="2"/>
      <scheme val="minor"/>
    </font>
    <font>
      <sz val="10"/>
      <color theme="1"/>
      <name val="Arial"/>
      <family val="2"/>
    </font>
    <font>
      <b/>
      <sz val="10"/>
      <color rgb="FFFF0000"/>
      <name val="Arial"/>
      <family val="2"/>
    </font>
    <font>
      <b/>
      <sz val="10"/>
      <name val="Arial"/>
      <family val="2"/>
    </font>
    <font>
      <sz val="10"/>
      <name val="Arial"/>
      <family val="2"/>
    </font>
    <font>
      <u/>
      <sz val="10"/>
      <name val="Arial"/>
      <family val="2"/>
    </font>
    <font>
      <sz val="10"/>
      <color rgb="FFFF0000"/>
      <name val="Arial"/>
      <family val="2"/>
    </font>
    <font>
      <sz val="10"/>
      <color rgb="FFFF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indexed="8"/>
      <name val="Calibri"/>
      <family val="2"/>
    </font>
    <font>
      <sz val="10"/>
      <color indexed="8"/>
      <name val="Arial"/>
      <family val="2"/>
    </font>
    <font>
      <sz val="10"/>
      <color rgb="FF000000"/>
      <name val="Arial"/>
      <family val="2"/>
    </font>
    <font>
      <sz val="10"/>
      <name val="Calibri"/>
      <family val="2"/>
      <scheme val="minor"/>
    </font>
  </fonts>
  <fills count="39">
    <fill>
      <patternFill patternType="none"/>
    </fill>
    <fill>
      <patternFill patternType="gray125"/>
    </fill>
    <fill>
      <patternFill patternType="solid">
        <fgColor theme="4" tint="0.39997558519241921"/>
        <bgColor indexed="65"/>
      </patternFill>
    </fill>
    <fill>
      <patternFill patternType="solid">
        <fgColor theme="8" tint="0.39997558519241921"/>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2" borderId="0" applyNumberFormat="0" applyBorder="0" applyAlignment="0" applyProtection="0"/>
    <xf numFmtId="0" fontId="20" fillId="0" borderId="0" applyNumberFormat="0" applyFill="0" applyBorder="0" applyAlignment="0" applyProtection="0"/>
    <xf numFmtId="0" fontId="21" fillId="0" borderId="8" applyNumberFormat="0" applyFill="0" applyAlignment="0" applyProtection="0"/>
    <xf numFmtId="0" fontId="22" fillId="0" borderId="9" applyNumberFormat="0" applyFill="0" applyAlignment="0" applyProtection="0"/>
    <xf numFmtId="0" fontId="23" fillId="0" borderId="10" applyNumberFormat="0" applyFill="0" applyAlignment="0" applyProtection="0"/>
    <xf numFmtId="0" fontId="23" fillId="0" borderId="0" applyNumberFormat="0" applyFill="0" applyBorder="0" applyAlignment="0" applyProtection="0"/>
    <xf numFmtId="0" fontId="24" fillId="9" borderId="0" applyNumberFormat="0" applyBorder="0" applyAlignment="0" applyProtection="0"/>
    <xf numFmtId="0" fontId="25" fillId="10" borderId="0" applyNumberFormat="0" applyBorder="0" applyAlignment="0" applyProtection="0"/>
    <xf numFmtId="0" fontId="26" fillId="11" borderId="0" applyNumberFormat="0" applyBorder="0" applyAlignment="0" applyProtection="0"/>
    <xf numFmtId="0" fontId="27" fillId="12" borderId="11" applyNumberFormat="0" applyAlignment="0" applyProtection="0"/>
    <xf numFmtId="0" fontId="28" fillId="13" borderId="12" applyNumberFormat="0" applyAlignment="0" applyProtection="0"/>
    <xf numFmtId="0" fontId="29" fillId="13" borderId="11" applyNumberFormat="0" applyAlignment="0" applyProtection="0"/>
    <xf numFmtId="0" fontId="30" fillId="0" borderId="13" applyNumberFormat="0" applyFill="0" applyAlignment="0" applyProtection="0"/>
    <xf numFmtId="0" fontId="31" fillId="14" borderId="14" applyNumberFormat="0" applyAlignment="0" applyProtection="0"/>
    <xf numFmtId="0" fontId="9" fillId="0" borderId="0" applyNumberFormat="0" applyFill="0" applyBorder="0" applyAlignment="0" applyProtection="0"/>
    <xf numFmtId="0" fontId="19" fillId="15" borderId="15" applyNumberFormat="0" applyFont="0" applyAlignment="0" applyProtection="0"/>
    <xf numFmtId="0" fontId="32" fillId="0" borderId="0" applyNumberFormat="0" applyFill="0" applyBorder="0" applyAlignment="0" applyProtection="0"/>
    <xf numFmtId="0" fontId="1" fillId="0" borderId="16" applyNumberFormat="0" applyFill="0" applyAlignment="0" applyProtection="0"/>
    <xf numFmtId="0" fontId="2"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2"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9" fillId="32" borderId="0" applyNumberFormat="0" applyBorder="0" applyAlignment="0" applyProtection="0"/>
    <xf numFmtId="0" fontId="19"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19" fillId="36" borderId="0" applyNumberFormat="0" applyBorder="0" applyAlignment="0" applyProtection="0"/>
    <xf numFmtId="0" fontId="19" fillId="37" borderId="0" applyNumberFormat="0" applyBorder="0" applyAlignment="0" applyProtection="0"/>
    <xf numFmtId="0" fontId="2" fillId="38" borderId="0" applyNumberFormat="0" applyBorder="0" applyAlignment="0" applyProtection="0"/>
    <xf numFmtId="0" fontId="33" fillId="0" borderId="0">
      <alignment wrapText="1"/>
    </xf>
  </cellStyleXfs>
  <cellXfs count="150">
    <xf numFmtId="0" fontId="0" fillId="0" borderId="0" xfId="0"/>
    <xf numFmtId="0" fontId="0" fillId="0" borderId="2" xfId="0" applyFill="1" applyBorder="1" applyAlignment="1">
      <alignment horizontal="left" vertical="top" wrapText="1"/>
    </xf>
    <xf numFmtId="0" fontId="0" fillId="0" borderId="1" xfId="0" applyFill="1" applyBorder="1" applyAlignment="1">
      <alignment horizontal="left" vertical="top" wrapText="1"/>
    </xf>
    <xf numFmtId="0" fontId="0" fillId="0" borderId="4" xfId="0" applyFill="1" applyBorder="1" applyAlignment="1">
      <alignment horizontal="left" vertical="top" wrapText="1"/>
    </xf>
    <xf numFmtId="0" fontId="1" fillId="4"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0" fillId="0" borderId="0" xfId="0" applyAlignment="1">
      <alignment horizontal="left" vertical="top"/>
    </xf>
    <xf numFmtId="0" fontId="10" fillId="6"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0" fillId="0" borderId="0" xfId="0" applyFill="1" applyAlignment="1">
      <alignment horizontal="left" vertical="top"/>
    </xf>
    <xf numFmtId="0" fontId="0" fillId="0" borderId="2" xfId="0" applyFill="1" applyBorder="1" applyAlignment="1">
      <alignment horizontal="left" vertical="top" wrapText="1"/>
    </xf>
    <xf numFmtId="0" fontId="9" fillId="0"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10" fillId="5" borderId="1" xfId="0" applyFont="1" applyFill="1" applyBorder="1" applyAlignment="1">
      <alignment horizontal="left" vertical="top" wrapText="1"/>
    </xf>
    <xf numFmtId="0" fontId="10" fillId="0" borderId="0" xfId="0" applyFont="1" applyFill="1" applyAlignment="1">
      <alignment horizontal="left" vertical="top"/>
    </xf>
    <xf numFmtId="0" fontId="0" fillId="0" borderId="4" xfId="0" applyFill="1" applyBorder="1" applyAlignment="1">
      <alignment horizontal="left" vertical="top" wrapText="1"/>
    </xf>
    <xf numFmtId="0" fontId="4" fillId="0"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0" fillId="0" borderId="2" xfId="0" applyFill="1" applyBorder="1" applyAlignment="1">
      <alignment horizontal="left" vertical="top" wrapText="1"/>
    </xf>
    <xf numFmtId="0" fontId="4" fillId="0" borderId="2" xfId="0" applyFont="1" applyFill="1" applyBorder="1" applyAlignment="1">
      <alignment horizontal="left" vertical="top" wrapText="1"/>
    </xf>
    <xf numFmtId="0" fontId="0" fillId="0" borderId="2" xfId="0" applyFill="1" applyBorder="1" applyAlignment="1">
      <alignment horizontal="left" vertical="top" wrapText="1"/>
    </xf>
    <xf numFmtId="0" fontId="0" fillId="0" borderId="1" xfId="0" applyFill="1" applyBorder="1" applyAlignment="1">
      <alignment horizontal="left" vertical="top" wrapText="1"/>
    </xf>
    <xf numFmtId="0" fontId="0" fillId="0" borderId="4" xfId="0" applyFill="1" applyBorder="1" applyAlignment="1">
      <alignment horizontal="left" vertical="top" wrapText="1"/>
    </xf>
    <xf numFmtId="0" fontId="4" fillId="0"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10" fillId="5" borderId="1" xfId="0" applyFont="1" applyFill="1" applyBorder="1" applyAlignment="1">
      <alignment horizontal="left" vertical="top" wrapText="1"/>
    </xf>
    <xf numFmtId="0" fontId="10" fillId="6" borderId="1" xfId="0" applyFont="1" applyFill="1" applyBorder="1" applyAlignment="1">
      <alignment horizontal="left" vertical="top" wrapText="1"/>
    </xf>
    <xf numFmtId="0" fontId="0" fillId="0" borderId="2" xfId="0" applyFill="1" applyBorder="1" applyAlignment="1">
      <alignment horizontal="left" vertical="top" wrapText="1"/>
    </xf>
    <xf numFmtId="0" fontId="4" fillId="0" borderId="2" xfId="0" applyFont="1" applyFill="1" applyBorder="1" applyAlignment="1">
      <alignment horizontal="left" vertical="top" wrapText="1"/>
    </xf>
    <xf numFmtId="0" fontId="0" fillId="0" borderId="2" xfId="0" applyFill="1" applyBorder="1" applyAlignment="1">
      <alignment horizontal="left" vertical="top" wrapText="1"/>
    </xf>
    <xf numFmtId="0" fontId="7" fillId="3"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0" fillId="0" borderId="2" xfId="0" applyFill="1" applyBorder="1" applyAlignment="1">
      <alignment horizontal="left" vertical="top" wrapText="1"/>
    </xf>
    <xf numFmtId="0" fontId="4" fillId="0" borderId="2" xfId="0" applyFont="1" applyFill="1" applyBorder="1" applyAlignment="1">
      <alignment horizontal="left" vertical="top" wrapText="1"/>
    </xf>
    <xf numFmtId="0" fontId="0" fillId="0" borderId="2" xfId="0" applyFill="1" applyBorder="1" applyAlignment="1">
      <alignment horizontal="left" vertical="top" wrapText="1"/>
    </xf>
    <xf numFmtId="0" fontId="11" fillId="0" borderId="2" xfId="0" applyFont="1" applyFill="1" applyBorder="1" applyAlignment="1">
      <alignment horizontal="left" vertical="top" wrapText="1"/>
    </xf>
    <xf numFmtId="0" fontId="0" fillId="0" borderId="2" xfId="0" applyBorder="1" applyAlignment="1">
      <alignment vertical="top" wrapText="1"/>
    </xf>
    <xf numFmtId="0" fontId="12" fillId="0" borderId="0" xfId="0" applyFont="1" applyAlignment="1">
      <alignment vertical="top"/>
    </xf>
    <xf numFmtId="0" fontId="13" fillId="8" borderId="1" xfId="0" applyFont="1" applyFill="1" applyBorder="1" applyAlignment="1">
      <alignment horizontal="left" vertical="top" wrapText="1"/>
    </xf>
    <xf numFmtId="0" fontId="14" fillId="8" borderId="1" xfId="0" applyFont="1" applyFill="1" applyBorder="1" applyAlignment="1">
      <alignment horizontal="left" vertical="top" wrapText="1"/>
    </xf>
    <xf numFmtId="0" fontId="12" fillId="0" borderId="0" xfId="0" applyFont="1" applyAlignment="1">
      <alignment horizontal="left" vertical="top"/>
    </xf>
    <xf numFmtId="0" fontId="15" fillId="6" borderId="2" xfId="0" applyFont="1" applyFill="1" applyBorder="1" applyAlignment="1">
      <alignment vertical="top" wrapText="1"/>
    </xf>
    <xf numFmtId="0" fontId="15" fillId="0" borderId="2" xfId="0" applyFont="1" applyFill="1" applyBorder="1" applyAlignment="1">
      <alignment vertical="top" wrapText="1"/>
    </xf>
    <xf numFmtId="0" fontId="4" fillId="0" borderId="2" xfId="0" applyFont="1" applyFill="1" applyBorder="1" applyAlignment="1">
      <alignment horizontal="left" vertical="top"/>
    </xf>
    <xf numFmtId="0" fontId="4" fillId="0" borderId="2" xfId="0" applyFont="1" applyBorder="1" applyAlignment="1">
      <alignment horizontal="left" vertical="top"/>
    </xf>
    <xf numFmtId="0" fontId="4" fillId="0" borderId="0" xfId="0" applyFont="1" applyFill="1" applyAlignment="1">
      <alignment horizontal="left" vertical="top"/>
    </xf>
    <xf numFmtId="0" fontId="15" fillId="0" borderId="2" xfId="0" applyFont="1" applyFill="1" applyBorder="1" applyAlignment="1">
      <alignment horizontal="left" vertical="top"/>
    </xf>
    <xf numFmtId="0" fontId="15" fillId="0" borderId="2" xfId="0" applyFont="1" applyFill="1" applyBorder="1" applyAlignment="1" applyProtection="1">
      <alignment horizontal="left" vertical="top" wrapText="1"/>
    </xf>
    <xf numFmtId="0" fontId="16" fillId="0" borderId="2" xfId="0" applyFont="1" applyFill="1" applyBorder="1" applyAlignment="1">
      <alignment horizontal="left" vertical="top" wrapText="1"/>
    </xf>
    <xf numFmtId="0" fontId="15" fillId="0" borderId="0" xfId="0" applyFont="1" applyFill="1" applyAlignment="1">
      <alignment vertical="top"/>
    </xf>
    <xf numFmtId="0" fontId="15" fillId="0" borderId="2" xfId="0" applyFont="1" applyBorder="1" applyAlignment="1">
      <alignment vertical="top"/>
    </xf>
    <xf numFmtId="0" fontId="15" fillId="0" borderId="0" xfId="0" applyFont="1" applyAlignment="1">
      <alignment vertical="top"/>
    </xf>
    <xf numFmtId="0" fontId="15" fillId="0" borderId="2" xfId="0" applyFont="1" applyFill="1" applyBorder="1" applyAlignment="1">
      <alignment horizontal="left" vertical="top" wrapText="1"/>
    </xf>
    <xf numFmtId="0" fontId="17" fillId="0" borderId="2" xfId="0" applyFont="1" applyBorder="1" applyAlignment="1">
      <alignment vertical="top" wrapText="1"/>
    </xf>
    <xf numFmtId="0" fontId="18" fillId="0" borderId="2" xfId="0" applyFont="1" applyBorder="1" applyAlignment="1">
      <alignment horizontal="left" vertical="top" wrapText="1"/>
    </xf>
    <xf numFmtId="0" fontId="0" fillId="0" borderId="2" xfId="0" applyFill="1" applyBorder="1" applyAlignment="1">
      <alignment horizontal="left" vertical="top"/>
    </xf>
    <xf numFmtId="0" fontId="15" fillId="6" borderId="2" xfId="0" applyFont="1" applyFill="1" applyBorder="1" applyAlignment="1">
      <alignment horizontal="left" vertical="top" wrapText="1"/>
    </xf>
    <xf numFmtId="0" fontId="15" fillId="0" borderId="0" xfId="0" applyFont="1" applyAlignment="1">
      <alignment horizontal="left" vertical="top"/>
    </xf>
    <xf numFmtId="0" fontId="15" fillId="0" borderId="2" xfId="0" applyFont="1" applyFill="1" applyBorder="1" applyAlignment="1">
      <alignment vertical="top" wrapText="1"/>
    </xf>
    <xf numFmtId="0" fontId="15" fillId="0" borderId="2" xfId="0" applyFont="1" applyFill="1" applyBorder="1" applyAlignment="1">
      <alignment horizontal="left" vertical="top" wrapText="1"/>
    </xf>
    <xf numFmtId="0" fontId="15" fillId="0" borderId="2" xfId="0" applyFont="1" applyFill="1" applyBorder="1" applyAlignment="1">
      <alignment vertical="top" wrapText="1"/>
    </xf>
    <xf numFmtId="0" fontId="15" fillId="0" borderId="2" xfId="0" applyFont="1" applyFill="1" applyBorder="1" applyAlignment="1">
      <alignment horizontal="left" vertical="top" wrapText="1"/>
    </xf>
    <xf numFmtId="0" fontId="15" fillId="0" borderId="1" xfId="0" applyFont="1" applyFill="1" applyBorder="1" applyAlignment="1">
      <alignment vertical="top" wrapText="1"/>
    </xf>
    <xf numFmtId="0" fontId="15" fillId="0" borderId="2" xfId="0" applyFont="1" applyFill="1" applyBorder="1" applyAlignment="1">
      <alignment horizontal="left" vertical="top" wrapText="1"/>
    </xf>
    <xf numFmtId="0" fontId="15" fillId="0" borderId="2" xfId="42" applyFont="1" applyFill="1" applyBorder="1" applyAlignment="1" applyProtection="1">
      <alignment vertical="top" wrapText="1"/>
    </xf>
    <xf numFmtId="0" fontId="15" fillId="0" borderId="2" xfId="42" applyFont="1" applyFill="1" applyBorder="1" applyAlignment="1">
      <alignment vertical="top" wrapText="1"/>
    </xf>
    <xf numFmtId="0" fontId="15" fillId="0" borderId="2" xfId="0" applyFont="1" applyFill="1" applyBorder="1" applyAlignment="1">
      <alignment vertical="top" wrapText="1"/>
    </xf>
    <xf numFmtId="0" fontId="15" fillId="0" borderId="2" xfId="0" applyFont="1" applyFill="1" applyBorder="1" applyAlignment="1">
      <alignment horizontal="left" vertical="top" wrapText="1"/>
    </xf>
    <xf numFmtId="0" fontId="15" fillId="6" borderId="2" xfId="0" applyFont="1" applyFill="1" applyBorder="1" applyAlignment="1">
      <alignment vertical="top" wrapText="1"/>
    </xf>
    <xf numFmtId="0" fontId="16" fillId="0" borderId="2" xfId="42" applyFont="1" applyBorder="1" applyAlignment="1">
      <alignment vertical="top" wrapText="1"/>
    </xf>
    <xf numFmtId="0" fontId="15" fillId="0" borderId="2" xfId="0" applyFont="1" applyFill="1" applyBorder="1" applyAlignment="1">
      <alignment horizontal="left" vertical="top" wrapText="1"/>
    </xf>
    <xf numFmtId="0" fontId="15" fillId="0" borderId="2" xfId="0" applyFont="1" applyFill="1" applyBorder="1" applyAlignment="1">
      <alignment vertical="top" wrapText="1"/>
    </xf>
    <xf numFmtId="0" fontId="15" fillId="0" borderId="1" xfId="0" applyFont="1" applyFill="1" applyBorder="1" applyAlignment="1">
      <alignment vertical="top" wrapText="1"/>
    </xf>
    <xf numFmtId="0" fontId="15" fillId="0" borderId="2" xfId="0" applyFont="1" applyFill="1" applyBorder="1" applyAlignment="1">
      <alignment horizontal="left" vertical="top" wrapText="1"/>
    </xf>
    <xf numFmtId="0" fontId="15" fillId="6" borderId="2" xfId="0" applyFont="1" applyFill="1" applyBorder="1" applyAlignment="1">
      <alignment vertical="top" wrapText="1"/>
    </xf>
    <xf numFmtId="0" fontId="12" fillId="0" borderId="2" xfId="0" applyFont="1" applyFill="1" applyBorder="1" applyAlignment="1">
      <alignment vertical="top" wrapText="1"/>
    </xf>
    <xf numFmtId="0" fontId="34" fillId="0" borderId="2" xfId="0" applyFont="1" applyBorder="1" applyAlignment="1">
      <alignment vertical="top" wrapText="1"/>
    </xf>
    <xf numFmtId="0" fontId="34" fillId="0" borderId="2" xfId="0" applyFont="1" applyFill="1" applyBorder="1" applyAlignment="1">
      <alignment vertical="top" wrapText="1"/>
    </xf>
    <xf numFmtId="0" fontId="15" fillId="0" borderId="2" xfId="0" applyFont="1" applyFill="1" applyBorder="1" applyAlignment="1" applyProtection="1">
      <alignment vertical="top" wrapText="1"/>
    </xf>
    <xf numFmtId="0" fontId="35" fillId="0" borderId="2" xfId="0" applyFont="1" applyFill="1" applyBorder="1" applyAlignment="1" applyProtection="1">
      <alignment vertical="top" wrapText="1"/>
    </xf>
    <xf numFmtId="0" fontId="15" fillId="0" borderId="2" xfId="0" applyFont="1" applyFill="1" applyBorder="1" applyAlignment="1">
      <alignment vertical="top" wrapText="1"/>
    </xf>
    <xf numFmtId="0" fontId="15" fillId="0" borderId="2" xfId="0" applyFont="1" applyFill="1" applyBorder="1" applyAlignment="1">
      <alignment horizontal="left" vertical="top" wrapText="1"/>
    </xf>
    <xf numFmtId="0" fontId="15" fillId="0" borderId="1" xfId="0" applyFont="1" applyFill="1" applyBorder="1" applyAlignment="1">
      <alignment horizontal="left" vertical="top" wrapText="1"/>
    </xf>
    <xf numFmtId="0" fontId="15" fillId="6" borderId="2" xfId="0" applyFont="1" applyFill="1" applyBorder="1" applyAlignment="1">
      <alignment vertical="top" wrapText="1"/>
    </xf>
    <xf numFmtId="0" fontId="16" fillId="0" borderId="1" xfId="0" applyFont="1" applyFill="1" applyBorder="1" applyAlignment="1">
      <alignment horizontal="left" vertical="top" wrapText="1"/>
    </xf>
    <xf numFmtId="0" fontId="36" fillId="0" borderId="2" xfId="0" applyFont="1" applyBorder="1" applyAlignment="1">
      <alignment horizontal="left" vertical="top" wrapText="1"/>
    </xf>
    <xf numFmtId="0" fontId="15" fillId="0" borderId="2" xfId="0" applyFont="1" applyBorder="1" applyAlignment="1">
      <alignment horizontal="left" vertical="top" wrapText="1"/>
    </xf>
    <xf numFmtId="0" fontId="15" fillId="0" borderId="2" xfId="0" applyFont="1" applyBorder="1" applyAlignment="1">
      <alignment vertical="top" wrapText="1"/>
    </xf>
    <xf numFmtId="0" fontId="16" fillId="0" borderId="2" xfId="0" applyFont="1" applyBorder="1" applyAlignment="1">
      <alignment vertical="top" wrapText="1"/>
    </xf>
    <xf numFmtId="0" fontId="15" fillId="0" borderId="2" xfId="0" applyFont="1" applyFill="1" applyBorder="1" applyAlignment="1">
      <alignment horizontal="center" vertical="top" wrapText="1"/>
    </xf>
    <xf numFmtId="0" fontId="16" fillId="0" borderId="2" xfId="0" applyFont="1" applyBorder="1" applyAlignment="1">
      <alignment horizontal="left" vertical="top" wrapText="1"/>
    </xf>
    <xf numFmtId="0" fontId="15" fillId="0" borderId="2" xfId="0" applyFont="1" applyFill="1" applyBorder="1" applyAlignment="1">
      <alignment horizontal="left" vertical="top" wrapText="1"/>
    </xf>
    <xf numFmtId="0" fontId="17" fillId="0" borderId="2" xfId="0" applyFont="1" applyFill="1" applyBorder="1" applyAlignment="1">
      <alignment horizontal="left" vertical="top" wrapText="1"/>
    </xf>
    <xf numFmtId="0" fontId="17" fillId="0" borderId="2" xfId="0" applyFont="1" applyFill="1" applyBorder="1" applyAlignment="1">
      <alignment vertical="top" wrapText="1"/>
    </xf>
    <xf numFmtId="0" fontId="15" fillId="0" borderId="2" xfId="0" applyFont="1" applyFill="1" applyBorder="1" applyAlignment="1">
      <alignment vertical="top" wrapText="1"/>
    </xf>
    <xf numFmtId="0" fontId="15" fillId="0" borderId="2" xfId="0" applyFont="1" applyFill="1" applyBorder="1" applyAlignment="1">
      <alignment horizontal="left" vertical="top" wrapText="1"/>
    </xf>
    <xf numFmtId="0" fontId="15" fillId="0" borderId="1" xfId="0" applyFont="1" applyFill="1" applyBorder="1" applyAlignment="1">
      <alignment horizontal="left" vertical="top" wrapText="1"/>
    </xf>
    <xf numFmtId="0" fontId="15" fillId="0" borderId="4" xfId="0" applyFont="1" applyFill="1" applyBorder="1" applyAlignment="1">
      <alignment horizontal="left" vertical="top" wrapText="1"/>
    </xf>
    <xf numFmtId="0" fontId="15" fillId="6" borderId="2" xfId="0" applyFont="1" applyFill="1" applyBorder="1" applyAlignment="1">
      <alignment horizontal="left" vertical="top" wrapText="1"/>
    </xf>
    <xf numFmtId="0" fontId="17" fillId="0" borderId="1" xfId="0" applyFont="1" applyFill="1" applyBorder="1" applyAlignment="1">
      <alignment horizontal="left" vertical="top" wrapText="1"/>
    </xf>
    <xf numFmtId="0" fontId="17" fillId="0" borderId="4" xfId="0" applyFont="1" applyFill="1" applyBorder="1" applyAlignment="1">
      <alignment horizontal="left" vertical="top" wrapText="1"/>
    </xf>
    <xf numFmtId="0" fontId="14" fillId="7" borderId="2" xfId="1" applyFont="1" applyFill="1" applyBorder="1" applyAlignment="1">
      <alignment horizontal="left" vertical="top" wrapText="1"/>
    </xf>
    <xf numFmtId="0" fontId="15" fillId="6" borderId="1" xfId="0" applyFont="1" applyFill="1" applyBorder="1" applyAlignment="1">
      <alignment vertical="top" wrapText="1"/>
    </xf>
    <xf numFmtId="0" fontId="15" fillId="6" borderId="4" xfId="0" applyFont="1" applyFill="1" applyBorder="1" applyAlignment="1">
      <alignment vertical="top" wrapText="1"/>
    </xf>
    <xf numFmtId="0" fontId="15" fillId="0" borderId="2" xfId="0" applyFont="1" applyFill="1" applyBorder="1" applyAlignment="1">
      <alignment vertical="top" wrapText="1"/>
    </xf>
    <xf numFmtId="0" fontId="15" fillId="6" borderId="3" xfId="0" applyFont="1" applyFill="1" applyBorder="1" applyAlignment="1">
      <alignment vertical="top" wrapText="1"/>
    </xf>
    <xf numFmtId="0" fontId="14" fillId="7" borderId="5" xfId="1" applyFont="1" applyFill="1" applyBorder="1" applyAlignment="1">
      <alignment horizontal="left" vertical="top" wrapText="1"/>
    </xf>
    <xf numFmtId="0" fontId="14" fillId="7" borderId="6" xfId="1" applyFont="1" applyFill="1" applyBorder="1" applyAlignment="1">
      <alignment horizontal="left" vertical="top" wrapText="1"/>
    </xf>
    <xf numFmtId="0" fontId="14" fillId="7" borderId="7" xfId="1" applyFont="1" applyFill="1" applyBorder="1" applyAlignment="1">
      <alignment horizontal="left" vertical="top" wrapText="1"/>
    </xf>
    <xf numFmtId="0" fontId="16" fillId="0" borderId="2" xfId="0" applyFont="1" applyBorder="1" applyAlignment="1">
      <alignment horizontal="left" vertical="top" wrapText="1"/>
    </xf>
    <xf numFmtId="0" fontId="15" fillId="0" borderId="1" xfId="0" applyFont="1" applyFill="1" applyBorder="1" applyAlignment="1">
      <alignment horizontal="center" vertical="top" wrapText="1"/>
    </xf>
    <xf numFmtId="0" fontId="15" fillId="0" borderId="4" xfId="0" applyFont="1" applyFill="1" applyBorder="1" applyAlignment="1">
      <alignment horizontal="center" vertical="top" wrapText="1"/>
    </xf>
    <xf numFmtId="0" fontId="15" fillId="6" borderId="2" xfId="0" applyFont="1" applyFill="1" applyBorder="1" applyAlignment="1">
      <alignment vertical="top" wrapText="1"/>
    </xf>
    <xf numFmtId="0" fontId="15" fillId="0" borderId="1" xfId="0" applyFont="1" applyFill="1" applyBorder="1" applyAlignment="1">
      <alignment vertical="top" wrapText="1"/>
    </xf>
    <xf numFmtId="0" fontId="15" fillId="0" borderId="4" xfId="0" applyFont="1" applyFill="1" applyBorder="1" applyAlignment="1">
      <alignment vertical="top" wrapText="1"/>
    </xf>
    <xf numFmtId="0" fontId="3" fillId="7" borderId="2" xfId="1" applyFont="1" applyFill="1" applyBorder="1" applyAlignment="1">
      <alignment vertical="top" wrapText="1"/>
    </xf>
    <xf numFmtId="0" fontId="15" fillId="0" borderId="3" xfId="0" applyFont="1" applyFill="1" applyBorder="1" applyAlignment="1">
      <alignment vertical="top" wrapText="1"/>
    </xf>
    <xf numFmtId="0" fontId="15" fillId="0" borderId="3"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15" fillId="6" borderId="1" xfId="0" applyFont="1" applyFill="1" applyBorder="1" applyAlignment="1">
      <alignment horizontal="left" vertical="top" wrapText="1"/>
    </xf>
    <xf numFmtId="0" fontId="15" fillId="6" borderId="4" xfId="0" applyFont="1" applyFill="1" applyBorder="1" applyAlignment="1">
      <alignment horizontal="left" vertical="top" wrapText="1"/>
    </xf>
    <xf numFmtId="0" fontId="15" fillId="6" borderId="3" xfId="0" applyFont="1" applyFill="1" applyBorder="1" applyAlignment="1">
      <alignment horizontal="left" vertical="top" wrapText="1"/>
    </xf>
    <xf numFmtId="0" fontId="16" fillId="0" borderId="1" xfId="0" applyFont="1" applyFill="1" applyBorder="1" applyAlignment="1">
      <alignment horizontal="left" vertical="top" wrapText="1"/>
    </xf>
    <xf numFmtId="0" fontId="16" fillId="0" borderId="4" xfId="0" applyFont="1" applyFill="1" applyBorder="1" applyAlignment="1">
      <alignment horizontal="left" vertical="top" wrapText="1"/>
    </xf>
    <xf numFmtId="0" fontId="15" fillId="0" borderId="1" xfId="42" applyFont="1" applyFill="1" applyBorder="1" applyAlignment="1">
      <alignment horizontal="left" vertical="top" wrapText="1"/>
    </xf>
    <xf numFmtId="0" fontId="15" fillId="0" borderId="4" xfId="42" applyFont="1" applyFill="1" applyBorder="1" applyAlignment="1">
      <alignment horizontal="left" vertical="top" wrapText="1"/>
    </xf>
    <xf numFmtId="0" fontId="15" fillId="0" borderId="2" xfId="42" applyFont="1" applyFill="1" applyBorder="1" applyAlignment="1">
      <alignment vertical="top" wrapText="1"/>
    </xf>
    <xf numFmtId="0" fontId="15" fillId="0" borderId="2" xfId="42" applyFont="1" applyFill="1" applyBorder="1" applyAlignment="1">
      <alignment horizontal="left" vertical="top" wrapText="1"/>
    </xf>
    <xf numFmtId="0" fontId="16" fillId="0" borderId="1" xfId="42" applyFont="1" applyBorder="1" applyAlignment="1">
      <alignment horizontal="left" vertical="top" wrapText="1"/>
    </xf>
    <xf numFmtId="0" fontId="16" fillId="0" borderId="4" xfId="42" applyFont="1" applyBorder="1" applyAlignment="1">
      <alignment horizontal="left" vertical="top" wrapText="1"/>
    </xf>
    <xf numFmtId="0" fontId="0" fillId="0" borderId="1" xfId="0"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9" fillId="0" borderId="1"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3" fillId="7" borderId="5" xfId="1" applyFont="1" applyFill="1" applyBorder="1" applyAlignment="1">
      <alignment horizontal="left" vertical="top" wrapText="1"/>
    </xf>
    <xf numFmtId="0" fontId="3" fillId="7" borderId="6" xfId="1" applyFont="1" applyFill="1" applyBorder="1" applyAlignment="1">
      <alignment horizontal="left" vertical="top" wrapText="1"/>
    </xf>
    <xf numFmtId="0" fontId="3" fillId="7" borderId="7" xfId="1" applyFont="1" applyFill="1" applyBorder="1" applyAlignment="1">
      <alignment horizontal="left" vertical="top" wrapText="1"/>
    </xf>
    <xf numFmtId="0" fontId="0" fillId="0" borderId="2" xfId="0" applyFill="1" applyBorder="1" applyAlignment="1">
      <alignment horizontal="left" vertical="top" wrapText="1"/>
    </xf>
    <xf numFmtId="0" fontId="0" fillId="0" borderId="4" xfId="0" applyFill="1" applyBorder="1" applyAlignment="1">
      <alignment horizontal="left" vertical="top"/>
    </xf>
    <xf numFmtId="0" fontId="4" fillId="0" borderId="2" xfId="0" applyFont="1" applyFill="1" applyBorder="1" applyAlignment="1">
      <alignment horizontal="left" vertical="top" wrapText="1"/>
    </xf>
    <xf numFmtId="0" fontId="10" fillId="6" borderId="1" xfId="0" applyFont="1" applyFill="1" applyBorder="1" applyAlignment="1">
      <alignment horizontal="left" vertical="top" wrapText="1"/>
    </xf>
    <xf numFmtId="0" fontId="10" fillId="6" borderId="3" xfId="0" applyFont="1" applyFill="1" applyBorder="1" applyAlignment="1">
      <alignment horizontal="left" vertical="top" wrapText="1"/>
    </xf>
    <xf numFmtId="0" fontId="10" fillId="6" borderId="4" xfId="0" applyFont="1" applyFill="1" applyBorder="1" applyAlignment="1">
      <alignment horizontal="left" vertical="top" wrapText="1"/>
    </xf>
    <xf numFmtId="0" fontId="10" fillId="5" borderId="1" xfId="0" applyFont="1" applyFill="1" applyBorder="1" applyAlignment="1">
      <alignment horizontal="left" vertical="top" wrapText="1"/>
    </xf>
    <xf numFmtId="0" fontId="10" fillId="5" borderId="3" xfId="0" applyFont="1" applyFill="1" applyBorder="1" applyAlignment="1">
      <alignment horizontal="left" vertical="top" wrapText="1"/>
    </xf>
    <xf numFmtId="0" fontId="10" fillId="5" borderId="4" xfId="0" applyFont="1" applyFill="1" applyBorder="1" applyAlignment="1">
      <alignment horizontal="left" vertical="top" wrapText="1"/>
    </xf>
  </cellXfs>
  <cellStyles count="43">
    <cellStyle name="20% - Accent1" xfId="20"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1"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9"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2" xfId="42"/>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261">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i val="0"/>
        <condense val="0"/>
        <extend val="0"/>
        <color rgb="FF9C6500"/>
      </font>
      <fill>
        <patternFill>
          <bgColor rgb="FFFFEB9C"/>
        </patternFill>
      </fill>
    </dxf>
    <dxf>
      <font>
        <i val="0"/>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T22"/>
  <sheetViews>
    <sheetView tabSelected="1" zoomScaleNormal="100" workbookViewId="0">
      <pane ySplit="1" topLeftCell="A2" activePane="bottomLeft" state="frozen"/>
      <selection pane="bottomLeft"/>
    </sheetView>
  </sheetViews>
  <sheetFormatPr defaultRowHeight="12.75" x14ac:dyDescent="0.25"/>
  <cols>
    <col min="1" max="1" width="14.7109375" style="37" customWidth="1"/>
    <col min="2" max="2" width="10.42578125" style="37" customWidth="1"/>
    <col min="3" max="3" width="30.140625" style="37" customWidth="1"/>
    <col min="4" max="4" width="13" style="37" customWidth="1"/>
    <col min="5" max="5" width="43.7109375" style="37" customWidth="1"/>
    <col min="6" max="6" width="13.5703125" style="37" customWidth="1"/>
    <col min="7" max="7" width="10.42578125" style="37" bestFit="1" customWidth="1"/>
    <col min="8" max="8" width="19.7109375" style="37" bestFit="1" customWidth="1"/>
    <col min="9" max="9" width="22" style="37" customWidth="1"/>
    <col min="10" max="10" width="24" style="37" customWidth="1"/>
    <col min="11" max="11" width="45.42578125" style="37" bestFit="1" customWidth="1"/>
    <col min="12" max="12" width="11.42578125" style="37" customWidth="1"/>
    <col min="13" max="13" width="9.7109375" style="37" bestFit="1" customWidth="1"/>
    <col min="14" max="14" width="20.140625" style="37" bestFit="1" customWidth="1"/>
    <col min="15" max="15" width="9.7109375" style="37" bestFit="1" customWidth="1"/>
    <col min="16" max="16" width="39.140625" style="37" customWidth="1"/>
    <col min="17" max="17" width="23.28515625" style="37" customWidth="1"/>
    <col min="18" max="18" width="12.7109375" style="37" bestFit="1" customWidth="1"/>
    <col min="19" max="19" width="10.85546875" style="37" bestFit="1" customWidth="1"/>
    <col min="20" max="16384" width="9.140625" style="37"/>
  </cols>
  <sheetData>
    <row r="1" spans="1:20" s="40" customFormat="1" ht="51" x14ac:dyDescent="0.25">
      <c r="A1" s="38" t="s">
        <v>102</v>
      </c>
      <c r="B1" s="38" t="s">
        <v>103</v>
      </c>
      <c r="C1" s="39" t="s">
        <v>104</v>
      </c>
      <c r="D1" s="38" t="s">
        <v>105</v>
      </c>
      <c r="E1" s="39" t="s">
        <v>106</v>
      </c>
      <c r="F1" s="39" t="s">
        <v>0</v>
      </c>
      <c r="G1" s="39" t="s">
        <v>107</v>
      </c>
      <c r="H1" s="38" t="s">
        <v>108</v>
      </c>
      <c r="I1" s="39" t="s">
        <v>126</v>
      </c>
      <c r="J1" s="39" t="s">
        <v>127</v>
      </c>
      <c r="K1" s="39" t="s">
        <v>128</v>
      </c>
      <c r="L1" s="39" t="s">
        <v>863</v>
      </c>
      <c r="M1" s="39" t="s">
        <v>743</v>
      </c>
      <c r="N1" s="38" t="s">
        <v>361</v>
      </c>
      <c r="O1" s="39" t="s">
        <v>337</v>
      </c>
      <c r="P1" s="39" t="s">
        <v>109</v>
      </c>
      <c r="Q1" s="39" t="s">
        <v>338</v>
      </c>
      <c r="R1" s="39" t="s">
        <v>336</v>
      </c>
      <c r="S1" s="39" t="s">
        <v>744</v>
      </c>
    </row>
    <row r="2" spans="1:20" ht="15.75" customHeight="1" x14ac:dyDescent="0.25">
      <c r="A2" s="101" t="s">
        <v>925</v>
      </c>
      <c r="B2" s="101"/>
      <c r="C2" s="101"/>
      <c r="D2" s="101"/>
      <c r="E2" s="101"/>
      <c r="F2" s="101"/>
      <c r="G2" s="101"/>
      <c r="H2" s="101"/>
      <c r="I2" s="101"/>
      <c r="J2" s="101"/>
      <c r="K2" s="101"/>
      <c r="L2" s="101"/>
      <c r="M2" s="101"/>
      <c r="N2" s="101"/>
      <c r="O2" s="101"/>
      <c r="P2" s="101"/>
      <c r="Q2" s="101"/>
      <c r="R2" s="101"/>
      <c r="S2" s="101"/>
      <c r="T2" s="40"/>
    </row>
    <row r="3" spans="1:20" s="49" customFormat="1" ht="127.5" x14ac:dyDescent="0.25">
      <c r="A3" s="74" t="s">
        <v>687</v>
      </c>
      <c r="B3" s="71" t="s">
        <v>795</v>
      </c>
      <c r="C3" s="75" t="s">
        <v>864</v>
      </c>
      <c r="D3" s="75" t="s">
        <v>796</v>
      </c>
      <c r="E3" s="75" t="s">
        <v>974</v>
      </c>
      <c r="F3" s="75" t="s">
        <v>29</v>
      </c>
      <c r="G3" s="75" t="s">
        <v>16</v>
      </c>
      <c r="H3" s="75" t="s">
        <v>797</v>
      </c>
      <c r="I3" s="75" t="s">
        <v>717</v>
      </c>
      <c r="J3" s="75" t="s">
        <v>717</v>
      </c>
      <c r="K3" s="75" t="s">
        <v>994</v>
      </c>
      <c r="L3" s="71" t="s">
        <v>717</v>
      </c>
      <c r="M3" s="71" t="s">
        <v>16</v>
      </c>
      <c r="N3" s="71" t="s">
        <v>717</v>
      </c>
      <c r="O3" s="71" t="s">
        <v>717</v>
      </c>
      <c r="P3" s="71" t="s">
        <v>717</v>
      </c>
      <c r="Q3" s="71"/>
      <c r="R3" s="71" t="s">
        <v>16</v>
      </c>
      <c r="S3" s="71" t="s">
        <v>16</v>
      </c>
    </row>
    <row r="4" spans="1:20" s="51" customFormat="1" ht="102" x14ac:dyDescent="0.25">
      <c r="A4" s="102" t="s">
        <v>687</v>
      </c>
      <c r="B4" s="104" t="s">
        <v>809</v>
      </c>
      <c r="C4" s="104" t="s">
        <v>697</v>
      </c>
      <c r="D4" s="71" t="s">
        <v>819</v>
      </c>
      <c r="E4" s="76" t="s">
        <v>975</v>
      </c>
      <c r="F4" s="71" t="s">
        <v>29</v>
      </c>
      <c r="G4" s="71" t="s">
        <v>16</v>
      </c>
      <c r="H4" s="71" t="s">
        <v>833</v>
      </c>
      <c r="I4" s="71" t="s">
        <v>717</v>
      </c>
      <c r="J4" s="71" t="s">
        <v>717</v>
      </c>
      <c r="K4" s="71" t="s">
        <v>853</v>
      </c>
      <c r="L4" s="71" t="s">
        <v>717</v>
      </c>
      <c r="M4" s="71" t="s">
        <v>16</v>
      </c>
      <c r="N4" s="71" t="s">
        <v>717</v>
      </c>
      <c r="O4" s="71" t="s">
        <v>717</v>
      </c>
      <c r="P4" s="71" t="s">
        <v>717</v>
      </c>
      <c r="Q4" s="50"/>
      <c r="R4" s="71" t="s">
        <v>16</v>
      </c>
      <c r="S4" s="71" t="s">
        <v>16</v>
      </c>
    </row>
    <row r="5" spans="1:20" s="51" customFormat="1" ht="89.25" x14ac:dyDescent="0.25">
      <c r="A5" s="103"/>
      <c r="B5" s="104"/>
      <c r="C5" s="104"/>
      <c r="D5" s="71" t="s">
        <v>820</v>
      </c>
      <c r="E5" s="71" t="s">
        <v>865</v>
      </c>
      <c r="F5" s="71" t="s">
        <v>29</v>
      </c>
      <c r="G5" s="71" t="s">
        <v>16</v>
      </c>
      <c r="H5" s="71" t="s">
        <v>834</v>
      </c>
      <c r="I5" s="71" t="s">
        <v>717</v>
      </c>
      <c r="J5" s="71" t="s">
        <v>717</v>
      </c>
      <c r="K5" s="71" t="s">
        <v>995</v>
      </c>
      <c r="L5" s="71" t="s">
        <v>717</v>
      </c>
      <c r="M5" s="71" t="s">
        <v>4</v>
      </c>
      <c r="N5" s="71" t="s">
        <v>845</v>
      </c>
      <c r="O5" s="75" t="s">
        <v>29</v>
      </c>
      <c r="P5" s="71" t="s">
        <v>996</v>
      </c>
      <c r="Q5" s="54"/>
      <c r="R5" s="71" t="s">
        <v>16</v>
      </c>
      <c r="S5" s="71" t="s">
        <v>16</v>
      </c>
    </row>
    <row r="6" spans="1:20" s="51" customFormat="1" ht="76.5" customHeight="1" x14ac:dyDescent="0.25">
      <c r="A6" s="102" t="s">
        <v>687</v>
      </c>
      <c r="B6" s="104" t="s">
        <v>810</v>
      </c>
      <c r="C6" s="104" t="s">
        <v>698</v>
      </c>
      <c r="D6" s="71" t="s">
        <v>821</v>
      </c>
      <c r="E6" s="71" t="s">
        <v>867</v>
      </c>
      <c r="F6" s="71" t="s">
        <v>3</v>
      </c>
      <c r="G6" s="71" t="s">
        <v>4</v>
      </c>
      <c r="H6" s="71" t="s">
        <v>835</v>
      </c>
      <c r="I6" s="71" t="s">
        <v>868</v>
      </c>
      <c r="J6" s="71" t="s">
        <v>869</v>
      </c>
      <c r="K6" s="71" t="s">
        <v>717</v>
      </c>
      <c r="L6" s="71" t="s">
        <v>717</v>
      </c>
      <c r="M6" s="71" t="s">
        <v>4</v>
      </c>
      <c r="N6" s="71" t="s">
        <v>846</v>
      </c>
      <c r="O6" s="75" t="s">
        <v>29</v>
      </c>
      <c r="P6" s="71" t="s">
        <v>997</v>
      </c>
      <c r="Q6" s="53"/>
      <c r="R6" s="71" t="s">
        <v>16</v>
      </c>
      <c r="S6" s="71" t="s">
        <v>16</v>
      </c>
    </row>
    <row r="7" spans="1:20" s="51" customFormat="1" ht="89.25" x14ac:dyDescent="0.25">
      <c r="A7" s="105"/>
      <c r="B7" s="104"/>
      <c r="C7" s="104"/>
      <c r="D7" s="71" t="s">
        <v>822</v>
      </c>
      <c r="E7" s="71" t="s">
        <v>830</v>
      </c>
      <c r="F7" s="71" t="s">
        <v>3</v>
      </c>
      <c r="G7" s="71" t="s">
        <v>4</v>
      </c>
      <c r="H7" s="77" t="s">
        <v>836</v>
      </c>
      <c r="I7" s="71" t="s">
        <v>868</v>
      </c>
      <c r="J7" s="71" t="s">
        <v>870</v>
      </c>
      <c r="K7" s="71" t="s">
        <v>717</v>
      </c>
      <c r="L7" s="71" t="s">
        <v>717</v>
      </c>
      <c r="M7" s="71" t="s">
        <v>4</v>
      </c>
      <c r="N7" s="71" t="s">
        <v>847</v>
      </c>
      <c r="O7" s="75" t="s">
        <v>29</v>
      </c>
      <c r="P7" s="71" t="s">
        <v>998</v>
      </c>
      <c r="Q7" s="53"/>
      <c r="R7" s="71" t="s">
        <v>16</v>
      </c>
      <c r="S7" s="71" t="s">
        <v>16</v>
      </c>
    </row>
    <row r="8" spans="1:20" s="51" customFormat="1" ht="89.25" x14ac:dyDescent="0.25">
      <c r="A8" s="103"/>
      <c r="B8" s="104"/>
      <c r="C8" s="104"/>
      <c r="D8" s="71" t="s">
        <v>823</v>
      </c>
      <c r="E8" s="78" t="s">
        <v>855</v>
      </c>
      <c r="F8" s="71" t="s">
        <v>3</v>
      </c>
      <c r="G8" s="71">
        <v>0</v>
      </c>
      <c r="H8" s="71" t="s">
        <v>837</v>
      </c>
      <c r="I8" s="71" t="s">
        <v>868</v>
      </c>
      <c r="J8" s="71" t="s">
        <v>134</v>
      </c>
      <c r="K8" s="71" t="s">
        <v>717</v>
      </c>
      <c r="L8" s="71" t="s">
        <v>717</v>
      </c>
      <c r="M8" s="71" t="s">
        <v>4</v>
      </c>
      <c r="N8" s="71" t="s">
        <v>848</v>
      </c>
      <c r="O8" s="75" t="s">
        <v>29</v>
      </c>
      <c r="P8" s="71" t="s">
        <v>999</v>
      </c>
      <c r="Q8" s="53"/>
      <c r="R8" s="71" t="s">
        <v>16</v>
      </c>
      <c r="S8" s="71" t="s">
        <v>16</v>
      </c>
    </row>
    <row r="9" spans="1:20" s="51" customFormat="1" ht="166.5" customHeight="1" x14ac:dyDescent="0.25">
      <c r="A9" s="74" t="s">
        <v>687</v>
      </c>
      <c r="B9" s="71" t="s">
        <v>808</v>
      </c>
      <c r="C9" s="75" t="s">
        <v>10</v>
      </c>
      <c r="D9" s="75" t="s">
        <v>818</v>
      </c>
      <c r="E9" s="75" t="s">
        <v>872</v>
      </c>
      <c r="F9" s="75" t="s">
        <v>3</v>
      </c>
      <c r="G9" s="75" t="s">
        <v>4</v>
      </c>
      <c r="H9" s="75" t="s">
        <v>832</v>
      </c>
      <c r="I9" s="75" t="s">
        <v>873</v>
      </c>
      <c r="J9" s="76" t="s">
        <v>874</v>
      </c>
      <c r="K9" s="75" t="s">
        <v>717</v>
      </c>
      <c r="L9" s="71" t="s">
        <v>717</v>
      </c>
      <c r="M9" s="71" t="s">
        <v>4</v>
      </c>
      <c r="N9" s="75" t="s">
        <v>844</v>
      </c>
      <c r="O9" s="71" t="s">
        <v>29</v>
      </c>
      <c r="P9" s="76" t="s">
        <v>1000</v>
      </c>
      <c r="Q9" s="53"/>
      <c r="R9" s="71" t="s">
        <v>16</v>
      </c>
      <c r="S9" s="71" t="s">
        <v>16</v>
      </c>
    </row>
    <row r="10" spans="1:20" s="51" customFormat="1" ht="114.75" x14ac:dyDescent="0.25">
      <c r="A10" s="74" t="s">
        <v>687</v>
      </c>
      <c r="B10" s="71" t="s">
        <v>816</v>
      </c>
      <c r="C10" s="75" t="s">
        <v>817</v>
      </c>
      <c r="D10" s="75" t="s">
        <v>829</v>
      </c>
      <c r="E10" s="79" t="s">
        <v>1001</v>
      </c>
      <c r="F10" s="75" t="s">
        <v>3</v>
      </c>
      <c r="G10" s="75" t="s">
        <v>4</v>
      </c>
      <c r="H10" s="75" t="s">
        <v>843</v>
      </c>
      <c r="I10" s="75" t="s">
        <v>876</v>
      </c>
      <c r="J10" s="76" t="s">
        <v>857</v>
      </c>
      <c r="K10" s="71" t="s">
        <v>717</v>
      </c>
      <c r="L10" s="71" t="s">
        <v>717</v>
      </c>
      <c r="M10" s="71" t="s">
        <v>4</v>
      </c>
      <c r="N10" s="75" t="s">
        <v>852</v>
      </c>
      <c r="O10" s="71" t="s">
        <v>29</v>
      </c>
      <c r="P10" s="75" t="s">
        <v>1002</v>
      </c>
      <c r="Q10" s="53"/>
      <c r="R10" s="71" t="s">
        <v>16</v>
      </c>
      <c r="S10" s="71" t="s">
        <v>16</v>
      </c>
    </row>
    <row r="11" spans="1:20" s="51" customFormat="1" ht="89.25" x14ac:dyDescent="0.25">
      <c r="A11" s="74" t="s">
        <v>687</v>
      </c>
      <c r="B11" s="71" t="s">
        <v>813</v>
      </c>
      <c r="C11" s="71" t="s">
        <v>878</v>
      </c>
      <c r="D11" s="71" t="s">
        <v>826</v>
      </c>
      <c r="E11" s="71" t="s">
        <v>879</v>
      </c>
      <c r="F11" s="71" t="s">
        <v>3</v>
      </c>
      <c r="G11" s="71" t="s">
        <v>16</v>
      </c>
      <c r="H11" s="71" t="s">
        <v>840</v>
      </c>
      <c r="I11" s="71" t="s">
        <v>1003</v>
      </c>
      <c r="J11" s="71" t="s">
        <v>880</v>
      </c>
      <c r="K11" s="71" t="s">
        <v>717</v>
      </c>
      <c r="L11" s="71" t="s">
        <v>717</v>
      </c>
      <c r="M11" s="71" t="s">
        <v>4</v>
      </c>
      <c r="N11" s="71" t="s">
        <v>850</v>
      </c>
      <c r="O11" s="71" t="s">
        <v>29</v>
      </c>
      <c r="P11" s="71" t="s">
        <v>1004</v>
      </c>
      <c r="Q11" s="53"/>
      <c r="R11" s="71" t="s">
        <v>16</v>
      </c>
      <c r="S11" s="71" t="s">
        <v>16</v>
      </c>
    </row>
    <row r="12" spans="1:20" s="51" customFormat="1" ht="89.25" x14ac:dyDescent="0.25">
      <c r="A12" s="83" t="s">
        <v>687</v>
      </c>
      <c r="B12" s="80" t="s">
        <v>815</v>
      </c>
      <c r="C12" s="80" t="s">
        <v>48</v>
      </c>
      <c r="D12" s="80" t="s">
        <v>828</v>
      </c>
      <c r="E12" s="80" t="s">
        <v>831</v>
      </c>
      <c r="F12" s="80" t="s">
        <v>3</v>
      </c>
      <c r="G12" s="80" t="s">
        <v>4</v>
      </c>
      <c r="H12" s="80" t="s">
        <v>842</v>
      </c>
      <c r="I12" s="80" t="s">
        <v>1005</v>
      </c>
      <c r="J12" s="80" t="s">
        <v>856</v>
      </c>
      <c r="K12" s="80" t="s">
        <v>717</v>
      </c>
      <c r="L12" s="80" t="s">
        <v>717</v>
      </c>
      <c r="M12" s="80" t="s">
        <v>4</v>
      </c>
      <c r="N12" s="80" t="s">
        <v>862</v>
      </c>
      <c r="O12" s="80" t="s">
        <v>29</v>
      </c>
      <c r="P12" s="80" t="s">
        <v>1006</v>
      </c>
      <c r="Q12" s="87"/>
      <c r="R12" s="80" t="s">
        <v>16</v>
      </c>
      <c r="S12" s="80" t="s">
        <v>16</v>
      </c>
    </row>
    <row r="13" spans="1:20" s="51" customFormat="1" ht="127.5" x14ac:dyDescent="0.25">
      <c r="A13" s="102" t="s">
        <v>687</v>
      </c>
      <c r="B13" s="104" t="s">
        <v>811</v>
      </c>
      <c r="C13" s="95" t="s">
        <v>812</v>
      </c>
      <c r="D13" s="80" t="s">
        <v>824</v>
      </c>
      <c r="E13" s="78" t="s">
        <v>883</v>
      </c>
      <c r="F13" s="80" t="s">
        <v>3</v>
      </c>
      <c r="G13" s="80" t="s">
        <v>16</v>
      </c>
      <c r="H13" s="80" t="s">
        <v>838</v>
      </c>
      <c r="I13" s="80" t="s">
        <v>1007</v>
      </c>
      <c r="J13" s="80" t="s">
        <v>160</v>
      </c>
      <c r="K13" s="80" t="s">
        <v>717</v>
      </c>
      <c r="L13" s="80" t="s">
        <v>717</v>
      </c>
      <c r="M13" s="94" t="s">
        <v>4</v>
      </c>
      <c r="N13" s="94" t="s">
        <v>993</v>
      </c>
      <c r="O13" s="94" t="s">
        <v>29</v>
      </c>
      <c r="P13" s="94" t="s">
        <v>1091</v>
      </c>
      <c r="Q13" s="87"/>
      <c r="R13" s="80" t="s">
        <v>16</v>
      </c>
      <c r="S13" s="80" t="s">
        <v>16</v>
      </c>
    </row>
    <row r="14" spans="1:20" s="51" customFormat="1" ht="198.75" customHeight="1" x14ac:dyDescent="0.25">
      <c r="A14" s="103"/>
      <c r="B14" s="104"/>
      <c r="C14" s="95"/>
      <c r="D14" s="80" t="s">
        <v>825</v>
      </c>
      <c r="E14" s="78" t="s">
        <v>1008</v>
      </c>
      <c r="F14" s="80" t="s">
        <v>3</v>
      </c>
      <c r="G14" s="80" t="s">
        <v>16</v>
      </c>
      <c r="H14" s="80" t="s">
        <v>839</v>
      </c>
      <c r="I14" s="80" t="s">
        <v>884</v>
      </c>
      <c r="J14" s="80" t="s">
        <v>160</v>
      </c>
      <c r="K14" s="80" t="s">
        <v>717</v>
      </c>
      <c r="L14" s="80" t="s">
        <v>717</v>
      </c>
      <c r="M14" s="80" t="s">
        <v>4</v>
      </c>
      <c r="N14" s="80" t="s">
        <v>849</v>
      </c>
      <c r="O14" s="80" t="s">
        <v>29</v>
      </c>
      <c r="P14" s="80" t="s">
        <v>885</v>
      </c>
      <c r="Q14" s="85"/>
      <c r="R14" s="80" t="s">
        <v>16</v>
      </c>
      <c r="S14" s="80" t="s">
        <v>16</v>
      </c>
    </row>
    <row r="15" spans="1:20" s="51" customFormat="1" ht="204" x14ac:dyDescent="0.25">
      <c r="A15" s="83" t="s">
        <v>687</v>
      </c>
      <c r="B15" s="80" t="s">
        <v>1009</v>
      </c>
      <c r="C15" s="80" t="s">
        <v>65</v>
      </c>
      <c r="D15" s="80" t="s">
        <v>1010</v>
      </c>
      <c r="E15" s="80" t="s">
        <v>1011</v>
      </c>
      <c r="F15" s="80" t="s">
        <v>3</v>
      </c>
      <c r="G15" s="80" t="s">
        <v>16</v>
      </c>
      <c r="H15" s="80" t="s">
        <v>1012</v>
      </c>
      <c r="I15" s="80" t="s">
        <v>1013</v>
      </c>
      <c r="J15" s="80" t="s">
        <v>951</v>
      </c>
      <c r="K15" s="80" t="s">
        <v>717</v>
      </c>
      <c r="L15" s="80" t="s">
        <v>717</v>
      </c>
      <c r="M15" s="80" t="s">
        <v>4</v>
      </c>
      <c r="N15" s="80" t="s">
        <v>1014</v>
      </c>
      <c r="O15" s="80" t="s">
        <v>29</v>
      </c>
      <c r="P15" s="80" t="s">
        <v>1015</v>
      </c>
      <c r="Q15" s="85"/>
      <c r="R15" s="80" t="s">
        <v>16</v>
      </c>
      <c r="S15" s="80" t="s">
        <v>16</v>
      </c>
    </row>
    <row r="16" spans="1:20" s="57" customFormat="1" ht="15.75" customHeight="1" x14ac:dyDescent="0.25">
      <c r="A16" s="106" t="s">
        <v>1076</v>
      </c>
      <c r="B16" s="107"/>
      <c r="C16" s="107"/>
      <c r="D16" s="107"/>
      <c r="E16" s="107"/>
      <c r="F16" s="107"/>
      <c r="G16" s="107"/>
      <c r="H16" s="107"/>
      <c r="I16" s="107"/>
      <c r="J16" s="107"/>
      <c r="K16" s="107"/>
      <c r="L16" s="107"/>
      <c r="M16" s="107"/>
      <c r="N16" s="107"/>
      <c r="O16" s="107"/>
      <c r="P16" s="107"/>
      <c r="Q16" s="107"/>
      <c r="R16" s="107"/>
      <c r="S16" s="108"/>
    </row>
    <row r="17" spans="1:19" s="51" customFormat="1" ht="293.25" x14ac:dyDescent="0.25">
      <c r="A17" s="98" t="s">
        <v>687</v>
      </c>
      <c r="B17" s="95" t="s">
        <v>798</v>
      </c>
      <c r="C17" s="95" t="s">
        <v>888</v>
      </c>
      <c r="D17" s="80" t="s">
        <v>799</v>
      </c>
      <c r="E17" s="88" t="s">
        <v>981</v>
      </c>
      <c r="F17" s="89" t="s">
        <v>29</v>
      </c>
      <c r="G17" s="80" t="s">
        <v>16</v>
      </c>
      <c r="H17" s="80" t="s">
        <v>800</v>
      </c>
      <c r="I17" s="80" t="s">
        <v>717</v>
      </c>
      <c r="J17" s="80" t="s">
        <v>717</v>
      </c>
      <c r="K17" s="80" t="s">
        <v>1016</v>
      </c>
      <c r="L17" s="80" t="s">
        <v>717</v>
      </c>
      <c r="M17" s="80" t="s">
        <v>4</v>
      </c>
      <c r="N17" s="80" t="s">
        <v>801</v>
      </c>
      <c r="O17" s="80" t="s">
        <v>29</v>
      </c>
      <c r="P17" s="80" t="s">
        <v>1017</v>
      </c>
      <c r="Q17" s="85"/>
      <c r="R17" s="80" t="s">
        <v>16</v>
      </c>
      <c r="S17" s="80" t="s">
        <v>16</v>
      </c>
    </row>
    <row r="18" spans="1:19" s="51" customFormat="1" ht="102" customHeight="1" x14ac:dyDescent="0.25">
      <c r="A18" s="98"/>
      <c r="B18" s="95"/>
      <c r="C18" s="95"/>
      <c r="D18" s="95" t="s">
        <v>802</v>
      </c>
      <c r="E18" s="109" t="s">
        <v>982</v>
      </c>
      <c r="F18" s="95" t="s">
        <v>29</v>
      </c>
      <c r="G18" s="95" t="s">
        <v>16</v>
      </c>
      <c r="H18" s="95" t="s">
        <v>803</v>
      </c>
      <c r="I18" s="95" t="s">
        <v>717</v>
      </c>
      <c r="J18" s="95" t="s">
        <v>717</v>
      </c>
      <c r="K18" s="95" t="s">
        <v>1018</v>
      </c>
      <c r="L18" s="95" t="s">
        <v>717</v>
      </c>
      <c r="M18" s="95" t="s">
        <v>4</v>
      </c>
      <c r="N18" s="80" t="s">
        <v>804</v>
      </c>
      <c r="O18" s="80" t="s">
        <v>745</v>
      </c>
      <c r="P18" s="80" t="s">
        <v>1073</v>
      </c>
      <c r="Q18" s="96" t="s">
        <v>891</v>
      </c>
      <c r="R18" s="80" t="s">
        <v>16</v>
      </c>
      <c r="S18" s="80" t="s">
        <v>16</v>
      </c>
    </row>
    <row r="19" spans="1:19" s="51" customFormat="1" ht="102" customHeight="1" x14ac:dyDescent="0.25">
      <c r="A19" s="98"/>
      <c r="B19" s="95"/>
      <c r="C19" s="95"/>
      <c r="D19" s="95"/>
      <c r="E19" s="109"/>
      <c r="F19" s="95"/>
      <c r="G19" s="95"/>
      <c r="H19" s="95"/>
      <c r="I19" s="95"/>
      <c r="J19" s="95"/>
      <c r="K19" s="95"/>
      <c r="L19" s="95"/>
      <c r="M19" s="95"/>
      <c r="N19" s="80" t="s">
        <v>889</v>
      </c>
      <c r="O19" s="80" t="s">
        <v>29</v>
      </c>
      <c r="P19" s="80" t="s">
        <v>1048</v>
      </c>
      <c r="Q19" s="97"/>
      <c r="R19" s="80" t="s">
        <v>16</v>
      </c>
      <c r="S19" s="80" t="s">
        <v>16</v>
      </c>
    </row>
    <row r="20" spans="1:19" s="51" customFormat="1" ht="89.25" customHeight="1" x14ac:dyDescent="0.25">
      <c r="A20" s="98"/>
      <c r="B20" s="95"/>
      <c r="C20" s="95"/>
      <c r="D20" s="95" t="s">
        <v>805</v>
      </c>
      <c r="E20" s="109" t="s">
        <v>1077</v>
      </c>
      <c r="F20" s="95" t="s">
        <v>29</v>
      </c>
      <c r="G20" s="95" t="s">
        <v>16</v>
      </c>
      <c r="H20" s="95" t="s">
        <v>806</v>
      </c>
      <c r="I20" s="95" t="s">
        <v>717</v>
      </c>
      <c r="J20" s="95" t="s">
        <v>717</v>
      </c>
      <c r="K20" s="95" t="s">
        <v>1050</v>
      </c>
      <c r="L20" s="95" t="s">
        <v>717</v>
      </c>
      <c r="M20" s="95" t="s">
        <v>4</v>
      </c>
      <c r="N20" s="81" t="s">
        <v>807</v>
      </c>
      <c r="O20" s="80" t="s">
        <v>745</v>
      </c>
      <c r="P20" s="80" t="s">
        <v>1049</v>
      </c>
      <c r="Q20" s="96" t="s">
        <v>1074</v>
      </c>
      <c r="R20" s="81" t="s">
        <v>16</v>
      </c>
      <c r="S20" s="81" t="s">
        <v>16</v>
      </c>
    </row>
    <row r="21" spans="1:19" s="51" customFormat="1" ht="89.25" customHeight="1" x14ac:dyDescent="0.25">
      <c r="A21" s="98"/>
      <c r="B21" s="95"/>
      <c r="C21" s="95"/>
      <c r="D21" s="95"/>
      <c r="E21" s="109"/>
      <c r="F21" s="95"/>
      <c r="G21" s="95"/>
      <c r="H21" s="95"/>
      <c r="I21" s="95"/>
      <c r="J21" s="95"/>
      <c r="K21" s="95"/>
      <c r="L21" s="95"/>
      <c r="M21" s="95"/>
      <c r="N21" s="81" t="s">
        <v>890</v>
      </c>
      <c r="O21" s="80" t="s">
        <v>29</v>
      </c>
      <c r="P21" s="80" t="s">
        <v>1051</v>
      </c>
      <c r="Q21" s="97"/>
      <c r="R21" s="81" t="s">
        <v>16</v>
      </c>
      <c r="S21" s="81" t="s">
        <v>16</v>
      </c>
    </row>
    <row r="22" spans="1:19" s="51" customFormat="1" ht="76.5" x14ac:dyDescent="0.25">
      <c r="A22" s="98"/>
      <c r="B22" s="95"/>
      <c r="C22" s="95"/>
      <c r="D22" s="50" t="s">
        <v>1052</v>
      </c>
      <c r="E22" s="90" t="s">
        <v>1078</v>
      </c>
      <c r="F22" s="81" t="s">
        <v>29</v>
      </c>
      <c r="G22" s="50" t="s">
        <v>16</v>
      </c>
      <c r="H22" s="81" t="s">
        <v>1053</v>
      </c>
      <c r="I22" s="81" t="s">
        <v>717</v>
      </c>
      <c r="J22" s="81" t="s">
        <v>717</v>
      </c>
      <c r="K22" s="86" t="s">
        <v>1050</v>
      </c>
      <c r="L22" s="81" t="s">
        <v>717</v>
      </c>
      <c r="M22" s="81" t="s">
        <v>16</v>
      </c>
      <c r="N22" s="81" t="s">
        <v>717</v>
      </c>
      <c r="O22" s="81" t="s">
        <v>717</v>
      </c>
      <c r="P22" s="81" t="s">
        <v>717</v>
      </c>
      <c r="Q22" s="86" t="s">
        <v>1075</v>
      </c>
      <c r="R22" s="81" t="s">
        <v>16</v>
      </c>
      <c r="S22" s="81" t="s">
        <v>16</v>
      </c>
    </row>
  </sheetData>
  <mergeCells count="36">
    <mergeCell ref="A13:A14"/>
    <mergeCell ref="B13:B14"/>
    <mergeCell ref="C13:C14"/>
    <mergeCell ref="A16:S16"/>
    <mergeCell ref="D18:D19"/>
    <mergeCell ref="E18:E19"/>
    <mergeCell ref="F18:F19"/>
    <mergeCell ref="C17:C22"/>
    <mergeCell ref="M18:M19"/>
    <mergeCell ref="K20:K21"/>
    <mergeCell ref="D20:D21"/>
    <mergeCell ref="E20:E21"/>
    <mergeCell ref="F20:F21"/>
    <mergeCell ref="G20:G21"/>
    <mergeCell ref="H20:H21"/>
    <mergeCell ref="I20:I21"/>
    <mergeCell ref="A2:S2"/>
    <mergeCell ref="A4:A5"/>
    <mergeCell ref="B4:B5"/>
    <mergeCell ref="C4:C5"/>
    <mergeCell ref="A6:A8"/>
    <mergeCell ref="B6:B8"/>
    <mergeCell ref="C6:C8"/>
    <mergeCell ref="K18:K19"/>
    <mergeCell ref="L18:L19"/>
    <mergeCell ref="Q20:Q21"/>
    <mergeCell ref="A17:A22"/>
    <mergeCell ref="B17:B22"/>
    <mergeCell ref="J20:J21"/>
    <mergeCell ref="L20:L21"/>
    <mergeCell ref="M20:M21"/>
    <mergeCell ref="G18:G19"/>
    <mergeCell ref="H18:H19"/>
    <mergeCell ref="I18:I19"/>
    <mergeCell ref="J18:J19"/>
    <mergeCell ref="Q18:Q19"/>
  </mergeCells>
  <conditionalFormatting sqref="Q3:S3 A6 A9 A3:A4 A13 A17 A15:B15 R4:S15 A10:B12 R17:S20">
    <cfRule type="cellIs" dxfId="260" priority="103" operator="equal">
      <formula>"N/A"</formula>
    </cfRule>
  </conditionalFormatting>
  <conditionalFormatting sqref="B3 B13 B17">
    <cfRule type="cellIs" dxfId="259" priority="102" operator="equal">
      <formula>"N/A"</formula>
    </cfRule>
  </conditionalFormatting>
  <conditionalFormatting sqref="B6">
    <cfRule type="cellIs" dxfId="258" priority="101" operator="equal">
      <formula>"N/A"</formula>
    </cfRule>
  </conditionalFormatting>
  <conditionalFormatting sqref="D3">
    <cfRule type="cellIs" dxfId="257" priority="85" operator="equal">
      <formula>"N/A"</formula>
    </cfRule>
  </conditionalFormatting>
  <conditionalFormatting sqref="A1:S1">
    <cfRule type="cellIs" dxfId="256" priority="89" operator="equal">
      <formula>"N/A"</formula>
    </cfRule>
  </conditionalFormatting>
  <conditionalFormatting sqref="A2">
    <cfRule type="cellIs" dxfId="255" priority="88" operator="equal">
      <formula>"N/A"</formula>
    </cfRule>
  </conditionalFormatting>
  <conditionalFormatting sqref="M6">
    <cfRule type="cellIs" dxfId="254" priority="93" operator="equal">
      <formula>"N/A"</formula>
    </cfRule>
  </conditionalFormatting>
  <conditionalFormatting sqref="M7">
    <cfRule type="cellIs" dxfId="253" priority="92" operator="equal">
      <formula>"N/A"</formula>
    </cfRule>
  </conditionalFormatting>
  <conditionalFormatting sqref="M8">
    <cfRule type="cellIs" dxfId="252" priority="91" operator="equal">
      <formula>"N/A"</formula>
    </cfRule>
  </conditionalFormatting>
  <conditionalFormatting sqref="N5">
    <cfRule type="cellIs" dxfId="251" priority="80" operator="equal">
      <formula>"N/A"</formula>
    </cfRule>
  </conditionalFormatting>
  <conditionalFormatting sqref="F6:G8">
    <cfRule type="cellIs" dxfId="250" priority="79" operator="equal">
      <formula>"N/A"</formula>
    </cfRule>
  </conditionalFormatting>
  <conditionalFormatting sqref="H6">
    <cfRule type="cellIs" dxfId="249" priority="78" operator="equal">
      <formula>"N/A"</formula>
    </cfRule>
  </conditionalFormatting>
  <conditionalFormatting sqref="H7">
    <cfRule type="cellIs" dxfId="248" priority="77" operator="equal">
      <formula>"N/A"</formula>
    </cfRule>
  </conditionalFormatting>
  <conditionalFormatting sqref="H8">
    <cfRule type="cellIs" dxfId="247" priority="76" operator="equal">
      <formula>"N/A"</formula>
    </cfRule>
  </conditionalFormatting>
  <conditionalFormatting sqref="D6:D8 J6:J8">
    <cfRule type="cellIs" dxfId="246" priority="75" operator="equal">
      <formula>"N/A"</formula>
    </cfRule>
  </conditionalFormatting>
  <conditionalFormatting sqref="M17">
    <cfRule type="cellIs" dxfId="245" priority="98" operator="equal">
      <formula>"N/A"</formula>
    </cfRule>
  </conditionalFormatting>
  <conditionalFormatting sqref="M18">
    <cfRule type="cellIs" dxfId="244" priority="97" operator="equal">
      <formula>"N/A"</formula>
    </cfRule>
  </conditionalFormatting>
  <conditionalFormatting sqref="M9">
    <cfRule type="cellIs" dxfId="243" priority="100" operator="equal">
      <formula>"N/A"</formula>
    </cfRule>
  </conditionalFormatting>
  <conditionalFormatting sqref="M5">
    <cfRule type="cellIs" dxfId="242" priority="99" operator="equal">
      <formula>"N/A"</formula>
    </cfRule>
  </conditionalFormatting>
  <conditionalFormatting sqref="M15">
    <cfRule type="cellIs" dxfId="241" priority="96" operator="equal">
      <formula>"N/A"</formula>
    </cfRule>
  </conditionalFormatting>
  <conditionalFormatting sqref="M12">
    <cfRule type="cellIs" dxfId="240" priority="95" operator="equal">
      <formula>"N/A"</formula>
    </cfRule>
  </conditionalFormatting>
  <conditionalFormatting sqref="M10">
    <cfRule type="cellIs" dxfId="239" priority="94" operator="equal">
      <formula>"N/A"</formula>
    </cfRule>
  </conditionalFormatting>
  <conditionalFormatting sqref="M11">
    <cfRule type="cellIs" dxfId="238" priority="90" operator="equal">
      <formula>"N/A"</formula>
    </cfRule>
  </conditionalFormatting>
  <conditionalFormatting sqref="F3">
    <cfRule type="cellIs" dxfId="237" priority="87" operator="equal">
      <formula>"N/A"</formula>
    </cfRule>
  </conditionalFormatting>
  <conditionalFormatting sqref="H3">
    <cfRule type="cellIs" dxfId="236" priority="86" operator="equal">
      <formula>"N/A"</formula>
    </cfRule>
  </conditionalFormatting>
  <conditionalFormatting sqref="F11">
    <cfRule type="cellIs" dxfId="235" priority="62" operator="equal">
      <formula>"N/A"</formula>
    </cfRule>
  </conditionalFormatting>
  <conditionalFormatting sqref="N10">
    <cfRule type="cellIs" dxfId="234" priority="63" operator="equal">
      <formula>"N/A"</formula>
    </cfRule>
  </conditionalFormatting>
  <conditionalFormatting sqref="D4:D5 C4 F4:F5">
    <cfRule type="cellIs" dxfId="233" priority="82" operator="equal">
      <formula>"N/A"</formula>
    </cfRule>
  </conditionalFormatting>
  <conditionalFormatting sqref="H4">
    <cfRule type="cellIs" dxfId="232" priority="84" operator="equal">
      <formula>"N/A"</formula>
    </cfRule>
  </conditionalFormatting>
  <conditionalFormatting sqref="H5">
    <cfRule type="cellIs" dxfId="231" priority="83" operator="equal">
      <formula>"N/A"</formula>
    </cfRule>
  </conditionalFormatting>
  <conditionalFormatting sqref="O5">
    <cfRule type="cellIs" dxfId="230" priority="81" operator="equal">
      <formula>"N/A"</formula>
    </cfRule>
  </conditionalFormatting>
  <conditionalFormatting sqref="N6">
    <cfRule type="cellIs" dxfId="229" priority="74" operator="equal">
      <formula>"N/A"</formula>
    </cfRule>
  </conditionalFormatting>
  <conditionalFormatting sqref="O6">
    <cfRule type="cellIs" dxfId="228" priority="73" operator="equal">
      <formula>"N/A"</formula>
    </cfRule>
  </conditionalFormatting>
  <conditionalFormatting sqref="N7">
    <cfRule type="cellIs" dxfId="227" priority="72" operator="equal">
      <formula>"N/A"</formula>
    </cfRule>
  </conditionalFormatting>
  <conditionalFormatting sqref="N8">
    <cfRule type="cellIs" dxfId="226" priority="71" operator="equal">
      <formula>"N/A"</formula>
    </cfRule>
  </conditionalFormatting>
  <conditionalFormatting sqref="O7">
    <cfRule type="cellIs" dxfId="225" priority="70" operator="equal">
      <formula>"N/A"</formula>
    </cfRule>
  </conditionalFormatting>
  <conditionalFormatting sqref="O8">
    <cfRule type="cellIs" dxfId="224" priority="69" operator="equal">
      <formula>"N/A"</formula>
    </cfRule>
  </conditionalFormatting>
  <conditionalFormatting sqref="O14">
    <cfRule type="cellIs" dxfId="223" priority="53" operator="equal">
      <formula>"N/A"</formula>
    </cfRule>
  </conditionalFormatting>
  <conditionalFormatting sqref="D9 F9:G9">
    <cfRule type="cellIs" dxfId="222" priority="67" operator="equal">
      <formula>"N/A"</formula>
    </cfRule>
  </conditionalFormatting>
  <conditionalFormatting sqref="E14 J13">
    <cfRule type="cellIs" dxfId="221" priority="54" operator="equal">
      <formula>"N/A"</formula>
    </cfRule>
  </conditionalFormatting>
  <conditionalFormatting sqref="H9">
    <cfRule type="cellIs" dxfId="220" priority="68" operator="equal">
      <formula>"N/A"</formula>
    </cfRule>
  </conditionalFormatting>
  <conditionalFormatting sqref="N9">
    <cfRule type="cellIs" dxfId="219" priority="66" operator="equal">
      <formula>"N/A"</formula>
    </cfRule>
  </conditionalFormatting>
  <conditionalFormatting sqref="D10 F10:G10">
    <cfRule type="cellIs" dxfId="218" priority="64" operator="equal">
      <formula>"N/A"</formula>
    </cfRule>
  </conditionalFormatting>
  <conditionalFormatting sqref="P14">
    <cfRule type="cellIs" dxfId="217" priority="52" operator="equal">
      <formula>"N/A"</formula>
    </cfRule>
  </conditionalFormatting>
  <conditionalFormatting sqref="H10">
    <cfRule type="cellIs" dxfId="216" priority="65" operator="equal">
      <formula>"N/A"</formula>
    </cfRule>
  </conditionalFormatting>
  <conditionalFormatting sqref="D11">
    <cfRule type="cellIs" dxfId="215" priority="60" operator="equal">
      <formula>"N/A"</formula>
    </cfRule>
  </conditionalFormatting>
  <conditionalFormatting sqref="H11">
    <cfRule type="cellIs" dxfId="214" priority="61" operator="equal">
      <formula>"N/A"</formula>
    </cfRule>
  </conditionalFormatting>
  <conditionalFormatting sqref="N11">
    <cfRule type="cellIs" dxfId="213" priority="59" operator="equal">
      <formula>"N/A"</formula>
    </cfRule>
  </conditionalFormatting>
  <conditionalFormatting sqref="N12">
    <cfRule type="cellIs" dxfId="212" priority="58" operator="equal">
      <formula>"N/A"</formula>
    </cfRule>
  </conditionalFormatting>
  <conditionalFormatting sqref="D12 F12:G12">
    <cfRule type="cellIs" dxfId="211" priority="56" operator="equal">
      <formula>"N/A"</formula>
    </cfRule>
  </conditionalFormatting>
  <conditionalFormatting sqref="N15">
    <cfRule type="cellIs" dxfId="210" priority="51" operator="equal">
      <formula>"N/A"</formula>
    </cfRule>
  </conditionalFormatting>
  <conditionalFormatting sqref="H12">
    <cfRule type="cellIs" dxfId="209" priority="57" operator="equal">
      <formula>"N/A"</formula>
    </cfRule>
  </conditionalFormatting>
  <conditionalFormatting sqref="F13:F14">
    <cfRule type="cellIs" dxfId="208" priority="55" operator="equal">
      <formula>"N/A"</formula>
    </cfRule>
  </conditionalFormatting>
  <conditionalFormatting sqref="A16">
    <cfRule type="cellIs" dxfId="207" priority="48" operator="equal">
      <formula>"N/A"</formula>
    </cfRule>
  </conditionalFormatting>
  <conditionalFormatting sqref="C15:D15">
    <cfRule type="cellIs" dxfId="206" priority="49" operator="equal">
      <formula>"N/A"</formula>
    </cfRule>
  </conditionalFormatting>
  <conditionalFormatting sqref="D17:D18 D20">
    <cfRule type="cellIs" dxfId="205" priority="43" operator="equal">
      <formula>"N/A"</formula>
    </cfRule>
  </conditionalFormatting>
  <conditionalFormatting sqref="F17:F18">
    <cfRule type="cellIs" dxfId="204" priority="47" operator="equal">
      <formula>"N/A"</formula>
    </cfRule>
  </conditionalFormatting>
  <conditionalFormatting sqref="H17">
    <cfRule type="cellIs" dxfId="203" priority="46" operator="equal">
      <formula>"N/A"</formula>
    </cfRule>
  </conditionalFormatting>
  <conditionalFormatting sqref="H18">
    <cfRule type="cellIs" dxfId="202" priority="45" operator="equal">
      <formula>"N/A"</formula>
    </cfRule>
  </conditionalFormatting>
  <conditionalFormatting sqref="H20">
    <cfRule type="cellIs" dxfId="201" priority="44" operator="equal">
      <formula>"N/A"</formula>
    </cfRule>
  </conditionalFormatting>
  <conditionalFormatting sqref="N17">
    <cfRule type="cellIs" dxfId="200" priority="42" operator="equal">
      <formula>"N/A"</formula>
    </cfRule>
  </conditionalFormatting>
  <conditionalFormatting sqref="N20">
    <cfRule type="cellIs" dxfId="199" priority="41" operator="equal">
      <formula>"N/A"</formula>
    </cfRule>
  </conditionalFormatting>
  <conditionalFormatting sqref="N18:N19">
    <cfRule type="cellIs" dxfId="198" priority="40" operator="equal">
      <formula>"N/A"</formula>
    </cfRule>
  </conditionalFormatting>
  <conditionalFormatting sqref="H15">
    <cfRule type="cellIs" dxfId="197" priority="13" operator="equal">
      <formula>"N/A"</formula>
    </cfRule>
  </conditionalFormatting>
  <conditionalFormatting sqref="C3">
    <cfRule type="cellIs" dxfId="196" priority="39" operator="equal">
      <formula>"N/A"</formula>
    </cfRule>
  </conditionalFormatting>
  <conditionalFormatting sqref="K3">
    <cfRule type="cellIs" dxfId="195" priority="38" operator="equal">
      <formula>"N/A"</formula>
    </cfRule>
  </conditionalFormatting>
  <conditionalFormatting sqref="E5">
    <cfRule type="cellIs" dxfId="194" priority="37" operator="equal">
      <formula>"N/A"</formula>
    </cfRule>
  </conditionalFormatting>
  <conditionalFormatting sqref="E9">
    <cfRule type="cellIs" dxfId="193" priority="32" operator="equal">
      <formula>"N/A"</formula>
    </cfRule>
  </conditionalFormatting>
  <conditionalFormatting sqref="C6">
    <cfRule type="cellIs" dxfId="192" priority="36" operator="equal">
      <formula>"N/A"</formula>
    </cfRule>
  </conditionalFormatting>
  <conditionalFormatting sqref="E6">
    <cfRule type="cellIs" dxfId="191" priority="35" operator="equal">
      <formula>"N/A"</formula>
    </cfRule>
  </conditionalFormatting>
  <conditionalFormatting sqref="E8">
    <cfRule type="cellIs" dxfId="190" priority="34" operator="equal">
      <formula>"N/A"</formula>
    </cfRule>
  </conditionalFormatting>
  <conditionalFormatting sqref="P8">
    <cfRule type="cellIs" dxfId="189" priority="33" operator="equal">
      <formula>"N/A"</formula>
    </cfRule>
  </conditionalFormatting>
  <conditionalFormatting sqref="I9">
    <cfRule type="cellIs" dxfId="188" priority="31" operator="equal">
      <formula>"N/A"</formula>
    </cfRule>
  </conditionalFormatting>
  <conditionalFormatting sqref="J9">
    <cfRule type="cellIs" dxfId="187" priority="30" operator="equal">
      <formula>"N/A"</formula>
    </cfRule>
  </conditionalFormatting>
  <conditionalFormatting sqref="E11">
    <cfRule type="cellIs" dxfId="186" priority="26" operator="equal">
      <formula>"N/A"</formula>
    </cfRule>
  </conditionalFormatting>
  <conditionalFormatting sqref="E10">
    <cfRule type="cellIs" dxfId="185" priority="29" operator="equal">
      <formula>"N/A"</formula>
    </cfRule>
  </conditionalFormatting>
  <conditionalFormatting sqref="I10">
    <cfRule type="cellIs" dxfId="184" priority="28" operator="equal">
      <formula>"N/A"</formula>
    </cfRule>
  </conditionalFormatting>
  <conditionalFormatting sqref="C11">
    <cfRule type="cellIs" dxfId="183" priority="27" operator="equal">
      <formula>"N/A"</formula>
    </cfRule>
  </conditionalFormatting>
  <conditionalFormatting sqref="I11">
    <cfRule type="cellIs" dxfId="182" priority="25" operator="equal">
      <formula>"N/A"</formula>
    </cfRule>
  </conditionalFormatting>
  <conditionalFormatting sqref="J11">
    <cfRule type="cellIs" dxfId="181" priority="24" operator="equal">
      <formula>"N/A"</formula>
    </cfRule>
  </conditionalFormatting>
  <conditionalFormatting sqref="C12">
    <cfRule type="cellIs" dxfId="180" priority="23" operator="equal">
      <formula>"N/A"</formula>
    </cfRule>
  </conditionalFormatting>
  <conditionalFormatting sqref="E12">
    <cfRule type="cellIs" dxfId="179" priority="22" operator="equal">
      <formula>"N/A"</formula>
    </cfRule>
  </conditionalFormatting>
  <conditionalFormatting sqref="I12">
    <cfRule type="cellIs" dxfId="178" priority="21" operator="equal">
      <formula>"N/A"</formula>
    </cfRule>
  </conditionalFormatting>
  <conditionalFormatting sqref="J12">
    <cfRule type="cellIs" dxfId="177" priority="20" operator="equal">
      <formula>"N/A"</formula>
    </cfRule>
  </conditionalFormatting>
  <conditionalFormatting sqref="E13">
    <cfRule type="cellIs" dxfId="176" priority="19" operator="equal">
      <formula>"N/A"</formula>
    </cfRule>
  </conditionalFormatting>
  <conditionalFormatting sqref="I13">
    <cfRule type="cellIs" dxfId="175" priority="18" operator="equal">
      <formula>"N/A"</formula>
    </cfRule>
  </conditionalFormatting>
  <conditionalFormatting sqref="K5">
    <cfRule type="cellIs" dxfId="174" priority="17" operator="equal">
      <formula>"N/A"</formula>
    </cfRule>
  </conditionalFormatting>
  <conditionalFormatting sqref="C10">
    <cfRule type="cellIs" dxfId="173" priority="16" operator="equal">
      <formula>"N/A"</formula>
    </cfRule>
  </conditionalFormatting>
  <conditionalFormatting sqref="E15">
    <cfRule type="cellIs" dxfId="172" priority="15" operator="equal">
      <formula>"N/A"</formula>
    </cfRule>
  </conditionalFormatting>
  <conditionalFormatting sqref="F15">
    <cfRule type="cellIs" dxfId="171" priority="14" operator="equal">
      <formula>"N/A"</formula>
    </cfRule>
  </conditionalFormatting>
  <conditionalFormatting sqref="M20">
    <cfRule type="cellIs" dxfId="170" priority="11" operator="equal">
      <formula>"N/A"</formula>
    </cfRule>
  </conditionalFormatting>
  <conditionalFormatting sqref="R21:S21">
    <cfRule type="cellIs" dxfId="169" priority="10" operator="equal">
      <formula>"N/A"</formula>
    </cfRule>
  </conditionalFormatting>
  <conditionalFormatting sqref="F20 F22">
    <cfRule type="cellIs" dxfId="168" priority="4" operator="equal">
      <formula>"N/A"</formula>
    </cfRule>
  </conditionalFormatting>
  <conditionalFormatting sqref="N21">
    <cfRule type="cellIs" dxfId="167" priority="7" operator="equal">
      <formula>"N/A"</formula>
    </cfRule>
  </conditionalFormatting>
  <conditionalFormatting sqref="H22">
    <cfRule type="cellIs" dxfId="166" priority="3" operator="equal">
      <formula>"N/A"</formula>
    </cfRule>
  </conditionalFormatting>
  <conditionalFormatting sqref="R22:S22">
    <cfRule type="cellIs" dxfId="165" priority="2" operator="equal">
      <formula>"N/A"</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23"/>
  <sheetViews>
    <sheetView zoomScaleNormal="100" workbookViewId="0">
      <pane ySplit="1" topLeftCell="A2" activePane="bottomLeft" state="frozen"/>
      <selection pane="bottomLeft"/>
    </sheetView>
  </sheetViews>
  <sheetFormatPr defaultRowHeight="15" x14ac:dyDescent="0.25"/>
  <cols>
    <col min="1" max="1" width="13.5703125" style="6" customWidth="1"/>
    <col min="2" max="2" width="9.7109375" style="6" customWidth="1"/>
    <col min="3" max="3" width="33.28515625" style="6" customWidth="1"/>
    <col min="4" max="4" width="13.28515625" style="6" customWidth="1"/>
    <col min="5" max="5" width="37.42578125" style="6" customWidth="1"/>
    <col min="6" max="6" width="11.42578125" style="6" bestFit="1" customWidth="1"/>
    <col min="7" max="7" width="10.140625" style="9" bestFit="1" customWidth="1"/>
    <col min="8" max="8" width="19.7109375" style="9" bestFit="1" customWidth="1"/>
    <col min="9" max="9" width="27.85546875" style="6" bestFit="1" customWidth="1"/>
    <col min="10" max="10" width="25.85546875" style="6" customWidth="1"/>
    <col min="11" max="11" width="24.42578125" style="9" customWidth="1"/>
    <col min="12" max="12" width="17.28515625" style="9" customWidth="1"/>
    <col min="13" max="13" width="13.42578125" style="6" customWidth="1"/>
    <col min="14" max="14" width="12.7109375" style="6" customWidth="1"/>
    <col min="15" max="15" width="9.42578125" style="6" customWidth="1"/>
    <col min="16" max="16" width="28.42578125" style="6" bestFit="1" customWidth="1"/>
    <col min="17" max="17" width="26" style="9" customWidth="1"/>
    <col min="18" max="18" width="11.5703125" style="9" bestFit="1" customWidth="1"/>
    <col min="19" max="19" width="8.85546875" style="6" bestFit="1" customWidth="1"/>
    <col min="20" max="16384" width="9.140625" style="6"/>
  </cols>
  <sheetData>
    <row r="1" spans="1:19" s="40" customFormat="1" ht="63.75" x14ac:dyDescent="0.25">
      <c r="A1" s="38" t="s">
        <v>102</v>
      </c>
      <c r="B1" s="38" t="s">
        <v>103</v>
      </c>
      <c r="C1" s="39" t="s">
        <v>104</v>
      </c>
      <c r="D1" s="38" t="s">
        <v>105</v>
      </c>
      <c r="E1" s="39" t="s">
        <v>106</v>
      </c>
      <c r="F1" s="39" t="s">
        <v>0</v>
      </c>
      <c r="G1" s="39" t="s">
        <v>107</v>
      </c>
      <c r="H1" s="38" t="s">
        <v>108</v>
      </c>
      <c r="I1" s="39" t="s">
        <v>126</v>
      </c>
      <c r="J1" s="39" t="s">
        <v>127</v>
      </c>
      <c r="K1" s="39" t="s">
        <v>128</v>
      </c>
      <c r="L1" s="39" t="s">
        <v>863</v>
      </c>
      <c r="M1" s="39" t="s">
        <v>743</v>
      </c>
      <c r="N1" s="38" t="s">
        <v>361</v>
      </c>
      <c r="O1" s="39" t="s">
        <v>337</v>
      </c>
      <c r="P1" s="39" t="s">
        <v>109</v>
      </c>
      <c r="Q1" s="39" t="s">
        <v>338</v>
      </c>
      <c r="R1" s="39" t="s">
        <v>336</v>
      </c>
      <c r="S1" s="39" t="s">
        <v>744</v>
      </c>
    </row>
    <row r="2" spans="1:19" s="9" customFormat="1" x14ac:dyDescent="0.25">
      <c r="A2" s="115" t="s">
        <v>924</v>
      </c>
      <c r="B2" s="115"/>
      <c r="C2" s="115"/>
      <c r="D2" s="115"/>
      <c r="E2" s="115"/>
      <c r="F2" s="115"/>
      <c r="G2" s="115"/>
      <c r="H2" s="115"/>
      <c r="I2" s="115"/>
      <c r="J2" s="115"/>
      <c r="K2" s="115"/>
      <c r="L2" s="115"/>
      <c r="M2" s="115"/>
      <c r="N2" s="115"/>
      <c r="O2" s="115"/>
      <c r="P2" s="115"/>
      <c r="Q2" s="115"/>
      <c r="R2" s="115"/>
      <c r="S2" s="115"/>
    </row>
    <row r="3" spans="1:19" s="45" customFormat="1" ht="255" x14ac:dyDescent="0.25">
      <c r="A3" s="83" t="s">
        <v>687</v>
      </c>
      <c r="B3" s="81" t="s">
        <v>688</v>
      </c>
      <c r="C3" s="81" t="s">
        <v>864</v>
      </c>
      <c r="D3" s="81" t="s">
        <v>699</v>
      </c>
      <c r="E3" s="81" t="s">
        <v>1036</v>
      </c>
      <c r="F3" s="81" t="s">
        <v>29</v>
      </c>
      <c r="G3" s="80" t="s">
        <v>717</v>
      </c>
      <c r="H3" s="81" t="s">
        <v>746</v>
      </c>
      <c r="I3" s="81" t="s">
        <v>717</v>
      </c>
      <c r="J3" s="81" t="s">
        <v>717</v>
      </c>
      <c r="K3" s="81" t="s">
        <v>1037</v>
      </c>
      <c r="L3" s="81" t="s">
        <v>717</v>
      </c>
      <c r="M3" s="81" t="s">
        <v>16</v>
      </c>
      <c r="N3" s="81" t="s">
        <v>717</v>
      </c>
      <c r="O3" s="81" t="s">
        <v>717</v>
      </c>
      <c r="P3" s="81" t="s">
        <v>717</v>
      </c>
      <c r="Q3" s="43"/>
      <c r="R3" s="43" t="s">
        <v>16</v>
      </c>
      <c r="S3" s="44" t="s">
        <v>16</v>
      </c>
    </row>
    <row r="4" spans="1:19" s="45" customFormat="1" ht="127.5" x14ac:dyDescent="0.25">
      <c r="A4" s="102" t="s">
        <v>687</v>
      </c>
      <c r="B4" s="96" t="s">
        <v>690</v>
      </c>
      <c r="C4" s="96" t="s">
        <v>697</v>
      </c>
      <c r="D4" s="81" t="s">
        <v>701</v>
      </c>
      <c r="E4" s="81" t="s">
        <v>1038</v>
      </c>
      <c r="F4" s="81" t="s">
        <v>29</v>
      </c>
      <c r="G4" s="80" t="s">
        <v>717</v>
      </c>
      <c r="H4" s="81" t="s">
        <v>719</v>
      </c>
      <c r="I4" s="47" t="s">
        <v>717</v>
      </c>
      <c r="J4" s="47" t="s">
        <v>717</v>
      </c>
      <c r="K4" s="81" t="s">
        <v>720</v>
      </c>
      <c r="L4" s="81" t="s">
        <v>717</v>
      </c>
      <c r="M4" s="81" t="s">
        <v>16</v>
      </c>
      <c r="N4" s="81" t="s">
        <v>717</v>
      </c>
      <c r="O4" s="81" t="s">
        <v>717</v>
      </c>
      <c r="P4" s="81" t="s">
        <v>717</v>
      </c>
      <c r="Q4" s="43"/>
      <c r="R4" s="43" t="s">
        <v>16</v>
      </c>
      <c r="S4" s="44" t="s">
        <v>16</v>
      </c>
    </row>
    <row r="5" spans="1:19" s="45" customFormat="1" ht="89.25" x14ac:dyDescent="0.25">
      <c r="A5" s="103"/>
      <c r="B5" s="97"/>
      <c r="C5" s="97"/>
      <c r="D5" s="81" t="s">
        <v>702</v>
      </c>
      <c r="E5" s="81" t="s">
        <v>865</v>
      </c>
      <c r="F5" s="81" t="s">
        <v>29</v>
      </c>
      <c r="G5" s="80" t="s">
        <v>717</v>
      </c>
      <c r="H5" s="81" t="s">
        <v>721</v>
      </c>
      <c r="I5" s="47" t="s">
        <v>717</v>
      </c>
      <c r="J5" s="47" t="s">
        <v>717</v>
      </c>
      <c r="K5" s="81" t="s">
        <v>722</v>
      </c>
      <c r="L5" s="81" t="s">
        <v>717</v>
      </c>
      <c r="M5" s="81" t="s">
        <v>16</v>
      </c>
      <c r="N5" s="81" t="s">
        <v>717</v>
      </c>
      <c r="O5" s="81" t="s">
        <v>717</v>
      </c>
      <c r="P5" s="81" t="s">
        <v>717</v>
      </c>
      <c r="Q5" s="43"/>
      <c r="R5" s="43" t="s">
        <v>16</v>
      </c>
      <c r="S5" s="44" t="s">
        <v>16</v>
      </c>
    </row>
    <row r="6" spans="1:19" s="45" customFormat="1" ht="127.5" x14ac:dyDescent="0.25">
      <c r="A6" s="102" t="s">
        <v>687</v>
      </c>
      <c r="B6" s="113" t="s">
        <v>691</v>
      </c>
      <c r="C6" s="113" t="s">
        <v>1039</v>
      </c>
      <c r="D6" s="81" t="s">
        <v>703</v>
      </c>
      <c r="E6" s="91" t="s">
        <v>1087</v>
      </c>
      <c r="F6" s="81" t="s">
        <v>3</v>
      </c>
      <c r="G6" s="80" t="s">
        <v>4</v>
      </c>
      <c r="H6" s="81" t="s">
        <v>723</v>
      </c>
      <c r="I6" s="81" t="s">
        <v>895</v>
      </c>
      <c r="J6" s="81" t="s">
        <v>896</v>
      </c>
      <c r="K6" s="81" t="s">
        <v>717</v>
      </c>
      <c r="L6" s="81" t="s">
        <v>717</v>
      </c>
      <c r="M6" s="81" t="s">
        <v>16</v>
      </c>
      <c r="N6" s="81" t="s">
        <v>717</v>
      </c>
      <c r="O6" s="81" t="s">
        <v>717</v>
      </c>
      <c r="P6" s="81" t="s">
        <v>717</v>
      </c>
      <c r="Q6" s="43"/>
      <c r="R6" s="43" t="s">
        <v>16</v>
      </c>
      <c r="S6" s="44" t="s">
        <v>16</v>
      </c>
    </row>
    <row r="7" spans="1:19" s="45" customFormat="1" ht="127.5" x14ac:dyDescent="0.25">
      <c r="A7" s="105"/>
      <c r="B7" s="116"/>
      <c r="C7" s="116"/>
      <c r="D7" s="47" t="s">
        <v>704</v>
      </c>
      <c r="E7" s="47" t="s">
        <v>1088</v>
      </c>
      <c r="F7" s="81" t="s">
        <v>3</v>
      </c>
      <c r="G7" s="80" t="s">
        <v>4</v>
      </c>
      <c r="H7" s="47" t="s">
        <v>724</v>
      </c>
      <c r="I7" s="47" t="s">
        <v>895</v>
      </c>
      <c r="J7" s="47" t="s">
        <v>897</v>
      </c>
      <c r="K7" s="81" t="s">
        <v>717</v>
      </c>
      <c r="L7" s="81" t="s">
        <v>717</v>
      </c>
      <c r="M7" s="81" t="s">
        <v>16</v>
      </c>
      <c r="N7" s="81" t="s">
        <v>717</v>
      </c>
      <c r="O7" s="81" t="s">
        <v>717</v>
      </c>
      <c r="P7" s="81" t="s">
        <v>717</v>
      </c>
      <c r="Q7" s="43"/>
      <c r="R7" s="43" t="s">
        <v>16</v>
      </c>
      <c r="S7" s="44" t="s">
        <v>16</v>
      </c>
    </row>
    <row r="8" spans="1:19" s="45" customFormat="1" ht="102" x14ac:dyDescent="0.25">
      <c r="A8" s="103"/>
      <c r="B8" s="114"/>
      <c r="C8" s="114"/>
      <c r="D8" s="47" t="s">
        <v>705</v>
      </c>
      <c r="E8" s="47" t="s">
        <v>1089</v>
      </c>
      <c r="F8" s="81" t="s">
        <v>3</v>
      </c>
      <c r="G8" s="80" t="s">
        <v>4</v>
      </c>
      <c r="H8" s="47" t="s">
        <v>725</v>
      </c>
      <c r="I8" s="47" t="s">
        <v>895</v>
      </c>
      <c r="J8" s="47" t="s">
        <v>898</v>
      </c>
      <c r="K8" s="81" t="s">
        <v>717</v>
      </c>
      <c r="L8" s="81" t="s">
        <v>717</v>
      </c>
      <c r="M8" s="81" t="s">
        <v>16</v>
      </c>
      <c r="N8" s="81" t="s">
        <v>717</v>
      </c>
      <c r="O8" s="81" t="s">
        <v>717</v>
      </c>
      <c r="P8" s="81" t="s">
        <v>717</v>
      </c>
      <c r="Q8" s="43"/>
      <c r="R8" s="43" t="s">
        <v>16</v>
      </c>
      <c r="S8" s="44" t="s">
        <v>16</v>
      </c>
    </row>
    <row r="9" spans="1:19" s="45" customFormat="1" ht="114.75" x14ac:dyDescent="0.25">
      <c r="A9" s="102" t="s">
        <v>687</v>
      </c>
      <c r="B9" s="96" t="s">
        <v>689</v>
      </c>
      <c r="C9" s="96" t="s">
        <v>307</v>
      </c>
      <c r="D9" s="96" t="s">
        <v>700</v>
      </c>
      <c r="E9" s="96" t="s">
        <v>1040</v>
      </c>
      <c r="F9" s="96" t="s">
        <v>3</v>
      </c>
      <c r="G9" s="113" t="s">
        <v>4</v>
      </c>
      <c r="H9" s="96" t="s">
        <v>718</v>
      </c>
      <c r="I9" s="96" t="s">
        <v>900</v>
      </c>
      <c r="J9" s="96" t="s">
        <v>901</v>
      </c>
      <c r="K9" s="110" t="s">
        <v>717</v>
      </c>
      <c r="L9" s="110" t="s">
        <v>717</v>
      </c>
      <c r="M9" s="110" t="s">
        <v>4</v>
      </c>
      <c r="N9" s="81" t="s">
        <v>737</v>
      </c>
      <c r="O9" s="81" t="s">
        <v>745</v>
      </c>
      <c r="P9" s="81" t="s">
        <v>1041</v>
      </c>
      <c r="Q9" s="96" t="s">
        <v>858</v>
      </c>
      <c r="R9" s="43" t="s">
        <v>16</v>
      </c>
      <c r="S9" s="44" t="s">
        <v>16</v>
      </c>
    </row>
    <row r="10" spans="1:19" s="45" customFormat="1" ht="165.75" x14ac:dyDescent="0.25">
      <c r="A10" s="103"/>
      <c r="B10" s="97"/>
      <c r="C10" s="97"/>
      <c r="D10" s="97"/>
      <c r="E10" s="97"/>
      <c r="F10" s="97"/>
      <c r="G10" s="114"/>
      <c r="H10" s="97"/>
      <c r="I10" s="97"/>
      <c r="J10" s="97"/>
      <c r="K10" s="111"/>
      <c r="L10" s="111"/>
      <c r="M10" s="111"/>
      <c r="N10" s="81" t="s">
        <v>859</v>
      </c>
      <c r="O10" s="46" t="s">
        <v>29</v>
      </c>
      <c r="P10" s="81" t="s">
        <v>903</v>
      </c>
      <c r="Q10" s="97"/>
      <c r="R10" s="43" t="s">
        <v>16</v>
      </c>
      <c r="S10" s="44" t="s">
        <v>16</v>
      </c>
    </row>
    <row r="11" spans="1:19" s="45" customFormat="1" ht="114.75" x14ac:dyDescent="0.25">
      <c r="A11" s="83" t="s">
        <v>687</v>
      </c>
      <c r="B11" s="81" t="s">
        <v>695</v>
      </c>
      <c r="C11" s="81" t="s">
        <v>1042</v>
      </c>
      <c r="D11" s="81" t="s">
        <v>710</v>
      </c>
      <c r="E11" s="81" t="s">
        <v>905</v>
      </c>
      <c r="F11" s="81" t="s">
        <v>3</v>
      </c>
      <c r="G11" s="80" t="s">
        <v>4</v>
      </c>
      <c r="H11" s="81" t="s">
        <v>731</v>
      </c>
      <c r="I11" s="47" t="s">
        <v>732</v>
      </c>
      <c r="J11" s="47" t="s">
        <v>906</v>
      </c>
      <c r="K11" s="81" t="s">
        <v>717</v>
      </c>
      <c r="L11" s="81" t="s">
        <v>717</v>
      </c>
      <c r="M11" s="81" t="s">
        <v>16</v>
      </c>
      <c r="N11" s="81" t="s">
        <v>717</v>
      </c>
      <c r="O11" s="81" t="s">
        <v>717</v>
      </c>
      <c r="P11" s="81" t="s">
        <v>717</v>
      </c>
      <c r="Q11" s="43"/>
      <c r="R11" s="43" t="s">
        <v>16</v>
      </c>
      <c r="S11" s="44" t="s">
        <v>16</v>
      </c>
    </row>
    <row r="12" spans="1:19" s="45" customFormat="1" ht="89.25" x14ac:dyDescent="0.25">
      <c r="A12" s="83" t="s">
        <v>687</v>
      </c>
      <c r="B12" s="81" t="s">
        <v>693</v>
      </c>
      <c r="C12" s="81" t="s">
        <v>878</v>
      </c>
      <c r="D12" s="81" t="s">
        <v>708</v>
      </c>
      <c r="E12" s="81" t="s">
        <v>907</v>
      </c>
      <c r="F12" s="81" t="s">
        <v>3</v>
      </c>
      <c r="G12" s="80" t="s">
        <v>717</v>
      </c>
      <c r="H12" s="81" t="s">
        <v>728</v>
      </c>
      <c r="I12" s="47" t="s">
        <v>1024</v>
      </c>
      <c r="J12" s="47" t="s">
        <v>959</v>
      </c>
      <c r="K12" s="81" t="s">
        <v>717</v>
      </c>
      <c r="L12" s="81" t="s">
        <v>717</v>
      </c>
      <c r="M12" s="81" t="s">
        <v>16</v>
      </c>
      <c r="N12" s="81" t="s">
        <v>717</v>
      </c>
      <c r="O12" s="81" t="s">
        <v>717</v>
      </c>
      <c r="P12" s="81" t="s">
        <v>717</v>
      </c>
      <c r="Q12" s="43"/>
      <c r="R12" s="43" t="s">
        <v>16</v>
      </c>
      <c r="S12" s="44" t="s">
        <v>16</v>
      </c>
    </row>
    <row r="13" spans="1:19" s="45" customFormat="1" ht="114.75" x14ac:dyDescent="0.25">
      <c r="A13" s="83" t="s">
        <v>687</v>
      </c>
      <c r="B13" s="81" t="s">
        <v>694</v>
      </c>
      <c r="C13" s="81" t="s">
        <v>909</v>
      </c>
      <c r="D13" s="81" t="s">
        <v>709</v>
      </c>
      <c r="E13" s="81" t="s">
        <v>716</v>
      </c>
      <c r="F13" s="81" t="s">
        <v>3</v>
      </c>
      <c r="G13" s="80" t="s">
        <v>4</v>
      </c>
      <c r="H13" s="81" t="s">
        <v>729</v>
      </c>
      <c r="I13" s="47" t="s">
        <v>910</v>
      </c>
      <c r="J13" s="47" t="s">
        <v>911</v>
      </c>
      <c r="K13" s="81" t="s">
        <v>717</v>
      </c>
      <c r="L13" s="81" t="s">
        <v>717</v>
      </c>
      <c r="M13" s="81" t="s">
        <v>16</v>
      </c>
      <c r="N13" s="81" t="s">
        <v>717</v>
      </c>
      <c r="O13" s="81" t="s">
        <v>717</v>
      </c>
      <c r="P13" s="81" t="s">
        <v>717</v>
      </c>
      <c r="Q13" s="43"/>
      <c r="R13" s="43" t="s">
        <v>16</v>
      </c>
      <c r="S13" s="44" t="s">
        <v>16</v>
      </c>
    </row>
    <row r="14" spans="1:19" s="45" customFormat="1" ht="89.25" x14ac:dyDescent="0.25">
      <c r="A14" s="102" t="s">
        <v>687</v>
      </c>
      <c r="B14" s="96" t="s">
        <v>692</v>
      </c>
      <c r="C14" s="96" t="s">
        <v>912</v>
      </c>
      <c r="D14" s="81" t="s">
        <v>706</v>
      </c>
      <c r="E14" s="81" t="s">
        <v>1043</v>
      </c>
      <c r="F14" s="81" t="s">
        <v>3</v>
      </c>
      <c r="G14" s="80" t="s">
        <v>717</v>
      </c>
      <c r="H14" s="81" t="s">
        <v>726</v>
      </c>
      <c r="I14" s="47" t="s">
        <v>913</v>
      </c>
      <c r="J14" s="47" t="s">
        <v>914</v>
      </c>
      <c r="K14" s="81" t="s">
        <v>717</v>
      </c>
      <c r="L14" s="81" t="s">
        <v>717</v>
      </c>
      <c r="M14" s="81" t="s">
        <v>16</v>
      </c>
      <c r="N14" s="81" t="s">
        <v>717</v>
      </c>
      <c r="O14" s="81" t="s">
        <v>717</v>
      </c>
      <c r="P14" s="81" t="s">
        <v>717</v>
      </c>
      <c r="Q14" s="43"/>
      <c r="R14" s="43" t="s">
        <v>16</v>
      </c>
      <c r="S14" s="44" t="s">
        <v>16</v>
      </c>
    </row>
    <row r="15" spans="1:19" s="45" customFormat="1" ht="178.5" x14ac:dyDescent="0.25">
      <c r="A15" s="103"/>
      <c r="B15" s="97"/>
      <c r="C15" s="97"/>
      <c r="D15" s="81" t="s">
        <v>707</v>
      </c>
      <c r="E15" s="81" t="s">
        <v>1044</v>
      </c>
      <c r="F15" s="81" t="s">
        <v>3</v>
      </c>
      <c r="G15" s="80" t="s">
        <v>717</v>
      </c>
      <c r="H15" s="81" t="s">
        <v>727</v>
      </c>
      <c r="I15" s="81" t="s">
        <v>915</v>
      </c>
      <c r="J15" s="81" t="s">
        <v>916</v>
      </c>
      <c r="K15" s="81" t="s">
        <v>717</v>
      </c>
      <c r="L15" s="81" t="s">
        <v>717</v>
      </c>
      <c r="M15" s="81" t="s">
        <v>4</v>
      </c>
      <c r="N15" s="81" t="s">
        <v>738</v>
      </c>
      <c r="O15" s="46" t="s">
        <v>29</v>
      </c>
      <c r="P15" s="81" t="s">
        <v>917</v>
      </c>
      <c r="Q15" s="43"/>
      <c r="R15" s="43" t="s">
        <v>16</v>
      </c>
      <c r="S15" s="44" t="s">
        <v>16</v>
      </c>
    </row>
    <row r="16" spans="1:19" s="57" customFormat="1" ht="14.25" customHeight="1" x14ac:dyDescent="0.25">
      <c r="A16" s="106" t="s">
        <v>1082</v>
      </c>
      <c r="B16" s="107"/>
      <c r="C16" s="107"/>
      <c r="D16" s="107"/>
      <c r="E16" s="107"/>
      <c r="F16" s="107"/>
      <c r="G16" s="107"/>
      <c r="H16" s="107"/>
      <c r="I16" s="107"/>
      <c r="J16" s="107"/>
      <c r="K16" s="107"/>
      <c r="L16" s="107"/>
      <c r="M16" s="107"/>
      <c r="N16" s="107"/>
      <c r="O16" s="107"/>
      <c r="P16" s="107"/>
      <c r="Q16" s="107"/>
      <c r="R16" s="107"/>
      <c r="S16" s="108"/>
    </row>
    <row r="17" spans="1:19" s="45" customFormat="1" ht="409.5" x14ac:dyDescent="0.25">
      <c r="A17" s="112" t="s">
        <v>687</v>
      </c>
      <c r="B17" s="95" t="s">
        <v>696</v>
      </c>
      <c r="C17" s="95" t="s">
        <v>1045</v>
      </c>
      <c r="D17" s="81" t="s">
        <v>711</v>
      </c>
      <c r="E17" s="48" t="s">
        <v>918</v>
      </c>
      <c r="F17" s="81" t="s">
        <v>29</v>
      </c>
      <c r="G17" s="80" t="s">
        <v>717</v>
      </c>
      <c r="H17" s="81" t="s">
        <v>733</v>
      </c>
      <c r="I17" s="81" t="s">
        <v>717</v>
      </c>
      <c r="J17" s="81" t="s">
        <v>717</v>
      </c>
      <c r="K17" s="81" t="s">
        <v>1016</v>
      </c>
      <c r="L17" s="81" t="s">
        <v>717</v>
      </c>
      <c r="M17" s="81" t="s">
        <v>4</v>
      </c>
      <c r="N17" s="81" t="s">
        <v>739</v>
      </c>
      <c r="O17" s="46" t="s">
        <v>29</v>
      </c>
      <c r="P17" s="81" t="s">
        <v>969</v>
      </c>
      <c r="Q17" s="43"/>
      <c r="R17" s="43" t="s">
        <v>16</v>
      </c>
      <c r="S17" s="44" t="s">
        <v>16</v>
      </c>
    </row>
    <row r="18" spans="1:19" s="45" customFormat="1" ht="369.75" x14ac:dyDescent="0.25">
      <c r="A18" s="112"/>
      <c r="B18" s="95"/>
      <c r="C18" s="95"/>
      <c r="D18" s="81" t="s">
        <v>712</v>
      </c>
      <c r="E18" s="81" t="s">
        <v>919</v>
      </c>
      <c r="F18" s="81" t="s">
        <v>29</v>
      </c>
      <c r="G18" s="80" t="s">
        <v>717</v>
      </c>
      <c r="H18" s="81" t="s">
        <v>734</v>
      </c>
      <c r="I18" s="81" t="s">
        <v>717</v>
      </c>
      <c r="J18" s="81" t="s">
        <v>717</v>
      </c>
      <c r="K18" s="81" t="s">
        <v>1032</v>
      </c>
      <c r="L18" s="81" t="s">
        <v>717</v>
      </c>
      <c r="M18" s="81" t="s">
        <v>4</v>
      </c>
      <c r="N18" s="81" t="s">
        <v>740</v>
      </c>
      <c r="O18" s="46" t="s">
        <v>29</v>
      </c>
      <c r="P18" s="81" t="s">
        <v>1046</v>
      </c>
      <c r="Q18" s="43"/>
      <c r="R18" s="43" t="s">
        <v>16</v>
      </c>
      <c r="S18" s="44" t="s">
        <v>16</v>
      </c>
    </row>
    <row r="19" spans="1:19" s="45" customFormat="1" ht="153" x14ac:dyDescent="0.25">
      <c r="A19" s="112"/>
      <c r="B19" s="95"/>
      <c r="C19" s="95"/>
      <c r="D19" s="96" t="s">
        <v>713</v>
      </c>
      <c r="E19" s="96" t="s">
        <v>1083</v>
      </c>
      <c r="F19" s="96" t="s">
        <v>29</v>
      </c>
      <c r="G19" s="96" t="s">
        <v>717</v>
      </c>
      <c r="H19" s="96" t="s">
        <v>735</v>
      </c>
      <c r="I19" s="96" t="s">
        <v>717</v>
      </c>
      <c r="J19" s="96" t="s">
        <v>717</v>
      </c>
      <c r="K19" s="96" t="s">
        <v>1054</v>
      </c>
      <c r="L19" s="96" t="s">
        <v>717</v>
      </c>
      <c r="M19" s="96" t="s">
        <v>4</v>
      </c>
      <c r="N19" s="81" t="s">
        <v>741</v>
      </c>
      <c r="O19" s="81" t="s">
        <v>745</v>
      </c>
      <c r="P19" s="81" t="s">
        <v>1055</v>
      </c>
      <c r="Q19" s="96" t="s">
        <v>1079</v>
      </c>
      <c r="R19" s="43" t="s">
        <v>16</v>
      </c>
      <c r="S19" s="44" t="s">
        <v>16</v>
      </c>
    </row>
    <row r="20" spans="1:19" s="45" customFormat="1" ht="408" x14ac:dyDescent="0.25">
      <c r="A20" s="112"/>
      <c r="B20" s="95"/>
      <c r="C20" s="95"/>
      <c r="D20" s="97"/>
      <c r="E20" s="117"/>
      <c r="F20" s="117"/>
      <c r="G20" s="97"/>
      <c r="H20" s="97"/>
      <c r="I20" s="97"/>
      <c r="J20" s="97"/>
      <c r="K20" s="117"/>
      <c r="L20" s="97"/>
      <c r="M20" s="97"/>
      <c r="N20" s="81" t="s">
        <v>923</v>
      </c>
      <c r="O20" s="46" t="s">
        <v>29</v>
      </c>
      <c r="P20" s="81" t="s">
        <v>1056</v>
      </c>
      <c r="Q20" s="97"/>
      <c r="R20" s="43" t="s">
        <v>16</v>
      </c>
      <c r="S20" s="44" t="s">
        <v>16</v>
      </c>
    </row>
    <row r="21" spans="1:19" s="45" customFormat="1" ht="102" x14ac:dyDescent="0.25">
      <c r="A21" s="112"/>
      <c r="B21" s="95"/>
      <c r="C21" s="95"/>
      <c r="D21" s="82" t="s">
        <v>1057</v>
      </c>
      <c r="E21" s="82" t="s">
        <v>1084</v>
      </c>
      <c r="F21" s="82" t="s">
        <v>29</v>
      </c>
      <c r="G21" s="80" t="s">
        <v>717</v>
      </c>
      <c r="H21" s="82" t="s">
        <v>1059</v>
      </c>
      <c r="I21" s="82" t="s">
        <v>717</v>
      </c>
      <c r="J21" s="82" t="s">
        <v>717</v>
      </c>
      <c r="K21" s="82" t="s">
        <v>1054</v>
      </c>
      <c r="L21" s="82" t="s">
        <v>717</v>
      </c>
      <c r="M21" s="82" t="s">
        <v>717</v>
      </c>
      <c r="N21" s="82" t="s">
        <v>717</v>
      </c>
      <c r="O21" s="82" t="s">
        <v>717</v>
      </c>
      <c r="P21" s="82" t="s">
        <v>717</v>
      </c>
      <c r="Q21" s="81" t="s">
        <v>1067</v>
      </c>
      <c r="R21" s="43" t="s">
        <v>16</v>
      </c>
      <c r="S21" s="43" t="s">
        <v>16</v>
      </c>
    </row>
    <row r="22" spans="1:19" s="45" customFormat="1" ht="102" x14ac:dyDescent="0.25">
      <c r="A22" s="112"/>
      <c r="B22" s="95"/>
      <c r="C22" s="95"/>
      <c r="D22" s="82" t="s">
        <v>1058</v>
      </c>
      <c r="E22" s="82" t="s">
        <v>1085</v>
      </c>
      <c r="F22" s="82" t="s">
        <v>29</v>
      </c>
      <c r="G22" s="80" t="s">
        <v>717</v>
      </c>
      <c r="H22" s="82" t="s">
        <v>1060</v>
      </c>
      <c r="I22" s="82" t="s">
        <v>717</v>
      </c>
      <c r="J22" s="82" t="s">
        <v>717</v>
      </c>
      <c r="K22" s="82" t="s">
        <v>1054</v>
      </c>
      <c r="L22" s="82" t="s">
        <v>717</v>
      </c>
      <c r="M22" s="82" t="s">
        <v>717</v>
      </c>
      <c r="N22" s="82" t="s">
        <v>717</v>
      </c>
      <c r="O22" s="82" t="s">
        <v>717</v>
      </c>
      <c r="P22" s="82" t="s">
        <v>717</v>
      </c>
      <c r="Q22" s="81" t="s">
        <v>1068</v>
      </c>
      <c r="R22" s="43" t="s">
        <v>16</v>
      </c>
      <c r="S22" s="43" t="s">
        <v>16</v>
      </c>
    </row>
    <row r="23" spans="1:19" s="45" customFormat="1" ht="369.75" x14ac:dyDescent="0.25">
      <c r="A23" s="112"/>
      <c r="B23" s="95"/>
      <c r="C23" s="95"/>
      <c r="D23" s="81" t="s">
        <v>714</v>
      </c>
      <c r="E23" s="81" t="s">
        <v>921</v>
      </c>
      <c r="F23" s="81" t="s">
        <v>29</v>
      </c>
      <c r="G23" s="80" t="s">
        <v>717</v>
      </c>
      <c r="H23" s="81" t="s">
        <v>736</v>
      </c>
      <c r="I23" s="81" t="s">
        <v>717</v>
      </c>
      <c r="J23" s="81" t="s">
        <v>717</v>
      </c>
      <c r="K23" s="81" t="s">
        <v>1035</v>
      </c>
      <c r="L23" s="81" t="s">
        <v>717</v>
      </c>
      <c r="M23" s="81" t="s">
        <v>4</v>
      </c>
      <c r="N23" s="81" t="s">
        <v>742</v>
      </c>
      <c r="O23" s="46" t="s">
        <v>29</v>
      </c>
      <c r="P23" s="81" t="s">
        <v>1047</v>
      </c>
      <c r="Q23" s="43"/>
      <c r="R23" s="43" t="s">
        <v>16</v>
      </c>
      <c r="S23" s="44" t="s">
        <v>16</v>
      </c>
    </row>
  </sheetData>
  <mergeCells count="39">
    <mergeCell ref="L19:L20"/>
    <mergeCell ref="M19:M20"/>
    <mergeCell ref="D19:D20"/>
    <mergeCell ref="E19:E20"/>
    <mergeCell ref="F19:F20"/>
    <mergeCell ref="G19:G20"/>
    <mergeCell ref="H19:H20"/>
    <mergeCell ref="I19:I20"/>
    <mergeCell ref="J19:J20"/>
    <mergeCell ref="K19:K20"/>
    <mergeCell ref="F9:F10"/>
    <mergeCell ref="A2:S2"/>
    <mergeCell ref="A4:A5"/>
    <mergeCell ref="B4:B5"/>
    <mergeCell ref="C4:C5"/>
    <mergeCell ref="A6:A8"/>
    <mergeCell ref="B6:B8"/>
    <mergeCell ref="C6:C8"/>
    <mergeCell ref="A9:A10"/>
    <mergeCell ref="B9:B10"/>
    <mergeCell ref="C9:C10"/>
    <mergeCell ref="D9:D10"/>
    <mergeCell ref="E9:E10"/>
    <mergeCell ref="Q19:Q20"/>
    <mergeCell ref="Q9:Q10"/>
    <mergeCell ref="A14:A15"/>
    <mergeCell ref="B14:B15"/>
    <mergeCell ref="C14:C15"/>
    <mergeCell ref="A16:S16"/>
    <mergeCell ref="L9:L10"/>
    <mergeCell ref="M9:M10"/>
    <mergeCell ref="A17:A23"/>
    <mergeCell ref="B17:B23"/>
    <mergeCell ref="C17:C23"/>
    <mergeCell ref="K9:K10"/>
    <mergeCell ref="G9:G10"/>
    <mergeCell ref="H9:H10"/>
    <mergeCell ref="I9:I10"/>
    <mergeCell ref="J9:J10"/>
  </mergeCells>
  <conditionalFormatting sqref="A2:A3 A9 A11:A13 A17:A18">
    <cfRule type="cellIs" dxfId="164" priority="14" operator="equal">
      <formula>"N/A"</formula>
    </cfRule>
  </conditionalFormatting>
  <conditionalFormatting sqref="A1:S1">
    <cfRule type="cellIs" dxfId="163" priority="13" operator="equal">
      <formula>"N/A"</formula>
    </cfRule>
  </conditionalFormatting>
  <conditionalFormatting sqref="A14 A6 A4">
    <cfRule type="cellIs" dxfId="162" priority="12" operator="equal">
      <formula>"N/A"</formula>
    </cfRule>
  </conditionalFormatting>
  <conditionalFormatting sqref="M15">
    <cfRule type="cellIs" dxfId="161" priority="11" operator="equal">
      <formula>"N/A"</formula>
    </cfRule>
  </conditionalFormatting>
  <conditionalFormatting sqref="M9">
    <cfRule type="cellIs" dxfId="160" priority="10" operator="equal">
      <formula>"N/A"</formula>
    </cfRule>
  </conditionalFormatting>
  <conditionalFormatting sqref="Q9:Q10">
    <cfRule type="cellIs" dxfId="159" priority="9" operator="equal">
      <formula>"N/A"</formula>
    </cfRule>
  </conditionalFormatting>
  <conditionalFormatting sqref="A16">
    <cfRule type="cellIs" dxfId="158" priority="8" operator="equal">
      <formula>"N/A"</formula>
    </cfRule>
  </conditionalFormatting>
  <conditionalFormatting sqref="N15">
    <cfRule type="cellIs" dxfId="157" priority="7" operator="equal">
      <formula>"N/A"</formula>
    </cfRule>
  </conditionalFormatting>
  <conditionalFormatting sqref="N9">
    <cfRule type="cellIs" dxfId="156" priority="6" operator="equal">
      <formula>"N/A"</formula>
    </cfRule>
  </conditionalFormatting>
  <conditionalFormatting sqref="N10">
    <cfRule type="cellIs" dxfId="155" priority="5" operator="equal">
      <formula>"N/A"</formula>
    </cfRule>
  </conditionalFormatting>
  <conditionalFormatting sqref="N17:N18">
    <cfRule type="cellIs" dxfId="154" priority="4" operator="equal">
      <formula>"N/A"</formula>
    </cfRule>
  </conditionalFormatting>
  <conditionalFormatting sqref="N19:N20">
    <cfRule type="cellIs" dxfId="153" priority="3" operator="equal">
      <formula>"N/A"</formula>
    </cfRule>
  </conditionalFormatting>
  <conditionalFormatting sqref="N23">
    <cfRule type="cellIs" dxfId="152" priority="2" operator="equal">
      <formula>"N/A"</formula>
    </cfRule>
  </conditionalFormatting>
  <conditionalFormatting sqref="P15">
    <cfRule type="cellIs" dxfId="151" priority="1" operator="equal">
      <formula>"N/A"</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T23"/>
  <sheetViews>
    <sheetView zoomScaleNormal="100" workbookViewId="0">
      <pane ySplit="1" topLeftCell="A2" activePane="bottomLeft" state="frozen"/>
      <selection pane="bottomLeft"/>
    </sheetView>
  </sheetViews>
  <sheetFormatPr defaultRowHeight="15" x14ac:dyDescent="0.25"/>
  <cols>
    <col min="1" max="1" width="13.28515625" style="6" customWidth="1"/>
    <col min="2" max="2" width="10.28515625" style="6" customWidth="1"/>
    <col min="3" max="3" width="33.28515625" style="6" customWidth="1"/>
    <col min="4" max="4" width="13" style="6" customWidth="1"/>
    <col min="5" max="5" width="37.42578125" style="6" customWidth="1"/>
    <col min="6" max="6" width="11.42578125" style="6" bestFit="1" customWidth="1"/>
    <col min="7" max="7" width="10.140625" style="9" bestFit="1" customWidth="1"/>
    <col min="8" max="8" width="19.42578125" style="9" customWidth="1"/>
    <col min="9" max="9" width="27.85546875" style="6" bestFit="1" customWidth="1"/>
    <col min="10" max="10" width="25.85546875" style="6" customWidth="1"/>
    <col min="11" max="11" width="24.42578125" style="9" customWidth="1"/>
    <col min="12" max="12" width="22.7109375" style="9" customWidth="1"/>
    <col min="13" max="13" width="14" style="6" customWidth="1"/>
    <col min="14" max="14" width="12.7109375" style="6" customWidth="1"/>
    <col min="15" max="15" width="8.85546875" style="6" customWidth="1"/>
    <col min="16" max="16" width="33.140625" style="6" customWidth="1"/>
    <col min="17" max="17" width="19.140625" style="9" customWidth="1"/>
    <col min="18" max="18" width="11.5703125" style="9" bestFit="1" customWidth="1"/>
    <col min="19" max="19" width="8.85546875" style="6" bestFit="1" customWidth="1"/>
    <col min="20" max="16384" width="9.140625" style="6"/>
  </cols>
  <sheetData>
    <row r="1" spans="1:20" s="40" customFormat="1" ht="63.75" x14ac:dyDescent="0.25">
      <c r="A1" s="38" t="s">
        <v>102</v>
      </c>
      <c r="B1" s="38" t="s">
        <v>103</v>
      </c>
      <c r="C1" s="39" t="s">
        <v>104</v>
      </c>
      <c r="D1" s="38" t="s">
        <v>105</v>
      </c>
      <c r="E1" s="39" t="s">
        <v>106</v>
      </c>
      <c r="F1" s="39" t="s">
        <v>0</v>
      </c>
      <c r="G1" s="39" t="s">
        <v>107</v>
      </c>
      <c r="H1" s="38" t="s">
        <v>108</v>
      </c>
      <c r="I1" s="39" t="s">
        <v>126</v>
      </c>
      <c r="J1" s="39" t="s">
        <v>127</v>
      </c>
      <c r="K1" s="39" t="s">
        <v>128</v>
      </c>
      <c r="L1" s="39" t="s">
        <v>863</v>
      </c>
      <c r="M1" s="39" t="s">
        <v>743</v>
      </c>
      <c r="N1" s="38" t="s">
        <v>361</v>
      </c>
      <c r="O1" s="39" t="s">
        <v>337</v>
      </c>
      <c r="P1" s="39" t="s">
        <v>109</v>
      </c>
      <c r="Q1" s="39" t="s">
        <v>338</v>
      </c>
      <c r="R1" s="39" t="s">
        <v>336</v>
      </c>
      <c r="S1" s="39" t="s">
        <v>744</v>
      </c>
    </row>
    <row r="2" spans="1:20" s="9" customFormat="1" x14ac:dyDescent="0.25">
      <c r="A2" s="115" t="s">
        <v>924</v>
      </c>
      <c r="B2" s="115"/>
      <c r="C2" s="115"/>
      <c r="D2" s="115"/>
      <c r="E2" s="115"/>
      <c r="F2" s="115"/>
      <c r="G2" s="115"/>
      <c r="H2" s="115"/>
      <c r="I2" s="115"/>
      <c r="J2" s="115"/>
      <c r="K2" s="115"/>
      <c r="L2" s="115"/>
      <c r="M2" s="115"/>
      <c r="N2" s="115"/>
      <c r="O2" s="115"/>
      <c r="P2" s="115"/>
      <c r="Q2" s="115"/>
      <c r="R2" s="115"/>
      <c r="S2" s="115"/>
      <c r="T2" s="115"/>
    </row>
    <row r="3" spans="1:20" s="45" customFormat="1" ht="255" x14ac:dyDescent="0.25">
      <c r="A3" s="56" t="s">
        <v>687</v>
      </c>
      <c r="B3" s="73" t="s">
        <v>747</v>
      </c>
      <c r="C3" s="73" t="s">
        <v>864</v>
      </c>
      <c r="D3" s="73" t="s">
        <v>756</v>
      </c>
      <c r="E3" s="73" t="s">
        <v>960</v>
      </c>
      <c r="F3" s="73" t="s">
        <v>29</v>
      </c>
      <c r="G3" s="71" t="s">
        <v>717</v>
      </c>
      <c r="H3" s="73" t="s">
        <v>772</v>
      </c>
      <c r="I3" s="73" t="s">
        <v>717</v>
      </c>
      <c r="J3" s="73" t="s">
        <v>717</v>
      </c>
      <c r="K3" s="73" t="s">
        <v>928</v>
      </c>
      <c r="L3" s="73" t="s">
        <v>717</v>
      </c>
      <c r="M3" s="73" t="s">
        <v>16</v>
      </c>
      <c r="N3" s="73" t="s">
        <v>717</v>
      </c>
      <c r="O3" s="73" t="s">
        <v>717</v>
      </c>
      <c r="P3" s="73" t="s">
        <v>717</v>
      </c>
      <c r="Q3" s="43"/>
      <c r="R3" s="43" t="s">
        <v>16</v>
      </c>
      <c r="S3" s="44" t="s">
        <v>16</v>
      </c>
    </row>
    <row r="4" spans="1:20" s="45" customFormat="1" ht="102" customHeight="1" x14ac:dyDescent="0.25">
      <c r="A4" s="120" t="s">
        <v>687</v>
      </c>
      <c r="B4" s="96" t="s">
        <v>749</v>
      </c>
      <c r="C4" s="96" t="s">
        <v>697</v>
      </c>
      <c r="D4" s="73" t="s">
        <v>758</v>
      </c>
      <c r="E4" s="73" t="s">
        <v>929</v>
      </c>
      <c r="F4" s="73" t="s">
        <v>29</v>
      </c>
      <c r="G4" s="71" t="s">
        <v>717</v>
      </c>
      <c r="H4" s="73" t="s">
        <v>774</v>
      </c>
      <c r="I4" s="47" t="s">
        <v>717</v>
      </c>
      <c r="J4" s="47" t="s">
        <v>717</v>
      </c>
      <c r="K4" s="73" t="s">
        <v>720</v>
      </c>
      <c r="L4" s="73" t="s">
        <v>717</v>
      </c>
      <c r="M4" s="73" t="s">
        <v>16</v>
      </c>
      <c r="N4" s="73" t="s">
        <v>717</v>
      </c>
      <c r="O4" s="73" t="s">
        <v>717</v>
      </c>
      <c r="P4" s="73" t="s">
        <v>717</v>
      </c>
      <c r="Q4" s="43"/>
      <c r="R4" s="43" t="s">
        <v>16</v>
      </c>
      <c r="S4" s="44" t="s">
        <v>16</v>
      </c>
    </row>
    <row r="5" spans="1:20" s="45" customFormat="1" ht="89.25" x14ac:dyDescent="0.25">
      <c r="A5" s="121"/>
      <c r="B5" s="97"/>
      <c r="C5" s="97"/>
      <c r="D5" s="73" t="s">
        <v>759</v>
      </c>
      <c r="E5" s="73" t="s">
        <v>865</v>
      </c>
      <c r="F5" s="73" t="s">
        <v>29</v>
      </c>
      <c r="G5" s="71" t="s">
        <v>717</v>
      </c>
      <c r="H5" s="73" t="s">
        <v>775</v>
      </c>
      <c r="I5" s="47" t="s">
        <v>717</v>
      </c>
      <c r="J5" s="47" t="s">
        <v>717</v>
      </c>
      <c r="K5" s="73" t="s">
        <v>776</v>
      </c>
      <c r="L5" s="73" t="s">
        <v>717</v>
      </c>
      <c r="M5" s="73" t="s">
        <v>16</v>
      </c>
      <c r="N5" s="73" t="s">
        <v>717</v>
      </c>
      <c r="O5" s="73" t="s">
        <v>717</v>
      </c>
      <c r="P5" s="73" t="s">
        <v>717</v>
      </c>
      <c r="Q5" s="43"/>
      <c r="R5" s="43" t="s">
        <v>16</v>
      </c>
      <c r="S5" s="44" t="s">
        <v>16</v>
      </c>
    </row>
    <row r="6" spans="1:20" s="45" customFormat="1" ht="127.5" x14ac:dyDescent="0.25">
      <c r="A6" s="120" t="s">
        <v>687</v>
      </c>
      <c r="B6" s="96" t="s">
        <v>750</v>
      </c>
      <c r="C6" s="113" t="s">
        <v>698</v>
      </c>
      <c r="D6" s="73" t="s">
        <v>760</v>
      </c>
      <c r="E6" s="91" t="s">
        <v>1019</v>
      </c>
      <c r="F6" s="73" t="s">
        <v>3</v>
      </c>
      <c r="G6" s="71" t="s">
        <v>4</v>
      </c>
      <c r="H6" s="73" t="s">
        <v>777</v>
      </c>
      <c r="I6" s="73" t="s">
        <v>895</v>
      </c>
      <c r="J6" s="73" t="s">
        <v>930</v>
      </c>
      <c r="K6" s="73" t="s">
        <v>717</v>
      </c>
      <c r="L6" s="73" t="s">
        <v>717</v>
      </c>
      <c r="M6" s="73" t="s">
        <v>16</v>
      </c>
      <c r="N6" s="73" t="s">
        <v>717</v>
      </c>
      <c r="O6" s="73" t="s">
        <v>717</v>
      </c>
      <c r="P6" s="73" t="s">
        <v>717</v>
      </c>
      <c r="Q6" s="43"/>
      <c r="R6" s="43" t="s">
        <v>16</v>
      </c>
      <c r="S6" s="44" t="s">
        <v>16</v>
      </c>
    </row>
    <row r="7" spans="1:20" s="45" customFormat="1" ht="127.5" x14ac:dyDescent="0.25">
      <c r="A7" s="122"/>
      <c r="B7" s="117"/>
      <c r="C7" s="116"/>
      <c r="D7" s="47" t="s">
        <v>761</v>
      </c>
      <c r="E7" s="47" t="s">
        <v>1020</v>
      </c>
      <c r="F7" s="73" t="s">
        <v>3</v>
      </c>
      <c r="G7" s="71" t="s">
        <v>4</v>
      </c>
      <c r="H7" s="47" t="s">
        <v>778</v>
      </c>
      <c r="I7" s="47" t="s">
        <v>895</v>
      </c>
      <c r="J7" s="47" t="s">
        <v>931</v>
      </c>
      <c r="K7" s="73" t="s">
        <v>717</v>
      </c>
      <c r="L7" s="73" t="s">
        <v>717</v>
      </c>
      <c r="M7" s="73" t="s">
        <v>16</v>
      </c>
      <c r="N7" s="73" t="s">
        <v>717</v>
      </c>
      <c r="O7" s="73" t="s">
        <v>717</v>
      </c>
      <c r="P7" s="73" t="s">
        <v>717</v>
      </c>
      <c r="Q7" s="43"/>
      <c r="R7" s="43" t="s">
        <v>16</v>
      </c>
      <c r="S7" s="44" t="s">
        <v>16</v>
      </c>
    </row>
    <row r="8" spans="1:20" s="45" customFormat="1" ht="102" x14ac:dyDescent="0.25">
      <c r="A8" s="121"/>
      <c r="B8" s="97"/>
      <c r="C8" s="114"/>
      <c r="D8" s="47" t="s">
        <v>762</v>
      </c>
      <c r="E8" s="47" t="s">
        <v>1021</v>
      </c>
      <c r="F8" s="73" t="s">
        <v>3</v>
      </c>
      <c r="G8" s="71" t="s">
        <v>4</v>
      </c>
      <c r="H8" s="47" t="s">
        <v>779</v>
      </c>
      <c r="I8" s="47" t="s">
        <v>895</v>
      </c>
      <c r="J8" s="47" t="s">
        <v>932</v>
      </c>
      <c r="K8" s="73" t="s">
        <v>717</v>
      </c>
      <c r="L8" s="73" t="s">
        <v>717</v>
      </c>
      <c r="M8" s="73" t="s">
        <v>16</v>
      </c>
      <c r="N8" s="73" t="s">
        <v>717</v>
      </c>
      <c r="O8" s="73" t="s">
        <v>717</v>
      </c>
      <c r="P8" s="73" t="s">
        <v>717</v>
      </c>
      <c r="Q8" s="43"/>
      <c r="R8" s="43" t="s">
        <v>16</v>
      </c>
      <c r="S8" s="44" t="s">
        <v>16</v>
      </c>
    </row>
    <row r="9" spans="1:20" s="45" customFormat="1" ht="102" customHeight="1" x14ac:dyDescent="0.25">
      <c r="A9" s="120" t="s">
        <v>687</v>
      </c>
      <c r="B9" s="96" t="s">
        <v>748</v>
      </c>
      <c r="C9" s="96" t="s">
        <v>307</v>
      </c>
      <c r="D9" s="96" t="s">
        <v>757</v>
      </c>
      <c r="E9" s="96" t="s">
        <v>899</v>
      </c>
      <c r="F9" s="96" t="s">
        <v>3</v>
      </c>
      <c r="G9" s="113" t="s">
        <v>4</v>
      </c>
      <c r="H9" s="96" t="s">
        <v>773</v>
      </c>
      <c r="I9" s="96" t="s">
        <v>900</v>
      </c>
      <c r="J9" s="96" t="s">
        <v>901</v>
      </c>
      <c r="K9" s="72" t="s">
        <v>717</v>
      </c>
      <c r="L9" s="96" t="s">
        <v>717</v>
      </c>
      <c r="M9" s="96" t="s">
        <v>4</v>
      </c>
      <c r="N9" s="73" t="s">
        <v>789</v>
      </c>
      <c r="O9" s="73" t="s">
        <v>745</v>
      </c>
      <c r="P9" s="73" t="s">
        <v>1022</v>
      </c>
      <c r="Q9" s="99" t="s">
        <v>860</v>
      </c>
      <c r="R9" s="43" t="s">
        <v>16</v>
      </c>
      <c r="S9" s="44" t="s">
        <v>16</v>
      </c>
    </row>
    <row r="10" spans="1:20" s="45" customFormat="1" ht="127.5" x14ac:dyDescent="0.25">
      <c r="A10" s="121"/>
      <c r="B10" s="97"/>
      <c r="C10" s="97"/>
      <c r="D10" s="97"/>
      <c r="E10" s="97"/>
      <c r="F10" s="97"/>
      <c r="G10" s="114"/>
      <c r="H10" s="97"/>
      <c r="I10" s="97"/>
      <c r="J10" s="97"/>
      <c r="K10" s="72" t="s">
        <v>717</v>
      </c>
      <c r="L10" s="97"/>
      <c r="M10" s="97"/>
      <c r="N10" s="73" t="s">
        <v>861</v>
      </c>
      <c r="O10" s="46" t="s">
        <v>29</v>
      </c>
      <c r="P10" s="73" t="s">
        <v>934</v>
      </c>
      <c r="Q10" s="100"/>
      <c r="R10" s="43" t="s">
        <v>16</v>
      </c>
      <c r="S10" s="44" t="s">
        <v>16</v>
      </c>
    </row>
    <row r="11" spans="1:20" s="45" customFormat="1" ht="114.75" x14ac:dyDescent="0.25">
      <c r="A11" s="56" t="s">
        <v>687</v>
      </c>
      <c r="B11" s="73" t="s">
        <v>754</v>
      </c>
      <c r="C11" s="73" t="s">
        <v>1023</v>
      </c>
      <c r="D11" s="73" t="s">
        <v>767</v>
      </c>
      <c r="E11" s="73" t="s">
        <v>936</v>
      </c>
      <c r="F11" s="73" t="s">
        <v>3</v>
      </c>
      <c r="G11" s="71" t="s">
        <v>4</v>
      </c>
      <c r="H11" s="73" t="s">
        <v>784</v>
      </c>
      <c r="I11" s="47" t="s">
        <v>732</v>
      </c>
      <c r="J11" s="47" t="s">
        <v>937</v>
      </c>
      <c r="K11" s="73" t="s">
        <v>717</v>
      </c>
      <c r="L11" s="73" t="s">
        <v>717</v>
      </c>
      <c r="M11" s="73" t="s">
        <v>16</v>
      </c>
      <c r="N11" s="73" t="s">
        <v>717</v>
      </c>
      <c r="O11" s="73" t="s">
        <v>717</v>
      </c>
      <c r="P11" s="73" t="s">
        <v>717</v>
      </c>
      <c r="Q11" s="43"/>
      <c r="R11" s="43" t="s">
        <v>16</v>
      </c>
      <c r="S11" s="44" t="s">
        <v>16</v>
      </c>
    </row>
    <row r="12" spans="1:20" s="45" customFormat="1" ht="76.5" x14ac:dyDescent="0.25">
      <c r="A12" s="56" t="s">
        <v>687</v>
      </c>
      <c r="B12" s="73" t="s">
        <v>752</v>
      </c>
      <c r="C12" s="73" t="s">
        <v>878</v>
      </c>
      <c r="D12" s="73" t="s">
        <v>765</v>
      </c>
      <c r="E12" s="73" t="s">
        <v>938</v>
      </c>
      <c r="F12" s="73" t="s">
        <v>3</v>
      </c>
      <c r="G12" s="71" t="s">
        <v>717</v>
      </c>
      <c r="H12" s="73" t="s">
        <v>782</v>
      </c>
      <c r="I12" s="47" t="s">
        <v>1024</v>
      </c>
      <c r="J12" s="47" t="s">
        <v>1025</v>
      </c>
      <c r="K12" s="73" t="s">
        <v>717</v>
      </c>
      <c r="L12" s="73" t="s">
        <v>717</v>
      </c>
      <c r="M12" s="73" t="s">
        <v>16</v>
      </c>
      <c r="N12" s="73" t="s">
        <v>717</v>
      </c>
      <c r="O12" s="73" t="s">
        <v>717</v>
      </c>
      <c r="P12" s="73" t="s">
        <v>717</v>
      </c>
      <c r="Q12" s="43"/>
      <c r="R12" s="43" t="s">
        <v>16</v>
      </c>
      <c r="S12" s="44" t="s">
        <v>16</v>
      </c>
    </row>
    <row r="13" spans="1:20" s="45" customFormat="1" ht="114.75" x14ac:dyDescent="0.25">
      <c r="A13" s="56" t="s">
        <v>687</v>
      </c>
      <c r="B13" s="73" t="s">
        <v>753</v>
      </c>
      <c r="C13" s="73" t="s">
        <v>939</v>
      </c>
      <c r="D13" s="73" t="s">
        <v>766</v>
      </c>
      <c r="E13" s="73" t="s">
        <v>940</v>
      </c>
      <c r="F13" s="73" t="s">
        <v>3</v>
      </c>
      <c r="G13" s="71" t="s">
        <v>4</v>
      </c>
      <c r="H13" s="73" t="s">
        <v>783</v>
      </c>
      <c r="I13" s="47" t="s">
        <v>910</v>
      </c>
      <c r="J13" s="47" t="s">
        <v>941</v>
      </c>
      <c r="K13" s="73" t="s">
        <v>717</v>
      </c>
      <c r="L13" s="73" t="s">
        <v>717</v>
      </c>
      <c r="M13" s="73" t="s">
        <v>16</v>
      </c>
      <c r="N13" s="73" t="s">
        <v>717</v>
      </c>
      <c r="O13" s="73" t="s">
        <v>717</v>
      </c>
      <c r="P13" s="73" t="s">
        <v>717</v>
      </c>
      <c r="Q13" s="43"/>
      <c r="R13" s="43" t="s">
        <v>16</v>
      </c>
      <c r="S13" s="44" t="s">
        <v>16</v>
      </c>
    </row>
    <row r="14" spans="1:20" s="45" customFormat="1" ht="89.25" x14ac:dyDescent="0.25">
      <c r="A14" s="120" t="s">
        <v>687</v>
      </c>
      <c r="B14" s="96" t="s">
        <v>751</v>
      </c>
      <c r="C14" s="96" t="s">
        <v>1026</v>
      </c>
      <c r="D14" s="73" t="s">
        <v>763</v>
      </c>
      <c r="E14" s="73" t="s">
        <v>1027</v>
      </c>
      <c r="F14" s="73" t="s">
        <v>3</v>
      </c>
      <c r="G14" s="71" t="s">
        <v>717</v>
      </c>
      <c r="H14" s="73" t="s">
        <v>780</v>
      </c>
      <c r="I14" s="47" t="s">
        <v>942</v>
      </c>
      <c r="J14" s="47" t="s">
        <v>943</v>
      </c>
      <c r="K14" s="73" t="s">
        <v>717</v>
      </c>
      <c r="L14" s="73" t="s">
        <v>717</v>
      </c>
      <c r="M14" s="73" t="s">
        <v>16</v>
      </c>
      <c r="N14" s="73" t="s">
        <v>717</v>
      </c>
      <c r="O14" s="73" t="s">
        <v>717</v>
      </c>
      <c r="P14" s="73" t="s">
        <v>717</v>
      </c>
      <c r="Q14" s="43"/>
      <c r="R14" s="43" t="s">
        <v>16</v>
      </c>
      <c r="S14" s="44" t="s">
        <v>16</v>
      </c>
    </row>
    <row r="15" spans="1:20" s="45" customFormat="1" ht="140.25" x14ac:dyDescent="0.25">
      <c r="A15" s="121"/>
      <c r="B15" s="97"/>
      <c r="C15" s="97"/>
      <c r="D15" s="73" t="s">
        <v>764</v>
      </c>
      <c r="E15" s="73" t="s">
        <v>1028</v>
      </c>
      <c r="F15" s="73" t="s">
        <v>3</v>
      </c>
      <c r="G15" s="71" t="s">
        <v>717</v>
      </c>
      <c r="H15" s="73" t="s">
        <v>781</v>
      </c>
      <c r="I15" s="73" t="s">
        <v>1029</v>
      </c>
      <c r="J15" s="73" t="s">
        <v>944</v>
      </c>
      <c r="K15" s="73" t="s">
        <v>717</v>
      </c>
      <c r="L15" s="73" t="s">
        <v>717</v>
      </c>
      <c r="M15" s="73" t="s">
        <v>4</v>
      </c>
      <c r="N15" s="73" t="s">
        <v>790</v>
      </c>
      <c r="O15" s="46" t="s">
        <v>29</v>
      </c>
      <c r="P15" s="73" t="s">
        <v>945</v>
      </c>
      <c r="Q15" s="43"/>
      <c r="R15" s="43" t="s">
        <v>16</v>
      </c>
      <c r="S15" s="44" t="s">
        <v>16</v>
      </c>
    </row>
    <row r="16" spans="1:20" s="57" customFormat="1" ht="14.25" customHeight="1" x14ac:dyDescent="0.25">
      <c r="A16" s="106" t="s">
        <v>1072</v>
      </c>
      <c r="B16" s="107"/>
      <c r="C16" s="107"/>
      <c r="D16" s="107"/>
      <c r="E16" s="107"/>
      <c r="F16" s="107"/>
      <c r="G16" s="107"/>
      <c r="H16" s="107"/>
      <c r="I16" s="107"/>
      <c r="J16" s="107"/>
      <c r="K16" s="107"/>
      <c r="L16" s="107"/>
      <c r="M16" s="107"/>
      <c r="N16" s="107"/>
      <c r="O16" s="107"/>
      <c r="P16" s="107"/>
      <c r="Q16" s="107"/>
      <c r="R16" s="107"/>
      <c r="S16" s="108"/>
    </row>
    <row r="17" spans="1:19" s="45" customFormat="1" ht="369.75" x14ac:dyDescent="0.25">
      <c r="A17" s="120" t="s">
        <v>687</v>
      </c>
      <c r="B17" s="96" t="s">
        <v>755</v>
      </c>
      <c r="C17" s="95" t="s">
        <v>1030</v>
      </c>
      <c r="D17" s="81" t="s">
        <v>768</v>
      </c>
      <c r="E17" s="48" t="s">
        <v>946</v>
      </c>
      <c r="F17" s="81" t="s">
        <v>29</v>
      </c>
      <c r="G17" s="80" t="s">
        <v>717</v>
      </c>
      <c r="H17" s="81" t="s">
        <v>785</v>
      </c>
      <c r="I17" s="81" t="s">
        <v>717</v>
      </c>
      <c r="J17" s="81" t="s">
        <v>717</v>
      </c>
      <c r="K17" s="81" t="s">
        <v>1016</v>
      </c>
      <c r="L17" s="81" t="s">
        <v>717</v>
      </c>
      <c r="M17" s="81" t="s">
        <v>4</v>
      </c>
      <c r="N17" s="81" t="s">
        <v>791</v>
      </c>
      <c r="O17" s="46" t="s">
        <v>29</v>
      </c>
      <c r="P17" s="81" t="s">
        <v>1031</v>
      </c>
      <c r="Q17" s="43"/>
      <c r="R17" s="43" t="s">
        <v>16</v>
      </c>
      <c r="S17" s="44" t="s">
        <v>16</v>
      </c>
    </row>
    <row r="18" spans="1:19" s="45" customFormat="1" ht="306" x14ac:dyDescent="0.25">
      <c r="A18" s="122"/>
      <c r="B18" s="117"/>
      <c r="C18" s="95"/>
      <c r="D18" s="81" t="s">
        <v>769</v>
      </c>
      <c r="E18" s="81" t="s">
        <v>947</v>
      </c>
      <c r="F18" s="81" t="s">
        <v>29</v>
      </c>
      <c r="G18" s="80" t="s">
        <v>717</v>
      </c>
      <c r="H18" s="81" t="s">
        <v>786</v>
      </c>
      <c r="I18" s="81" t="s">
        <v>717</v>
      </c>
      <c r="J18" s="81" t="s">
        <v>717</v>
      </c>
      <c r="K18" s="81" t="s">
        <v>1032</v>
      </c>
      <c r="L18" s="81" t="s">
        <v>717</v>
      </c>
      <c r="M18" s="81" t="s">
        <v>4</v>
      </c>
      <c r="N18" s="81" t="s">
        <v>792</v>
      </c>
      <c r="O18" s="46" t="s">
        <v>29</v>
      </c>
      <c r="P18" s="81" t="s">
        <v>1033</v>
      </c>
      <c r="Q18" s="43"/>
      <c r="R18" s="43" t="s">
        <v>16</v>
      </c>
      <c r="S18" s="44" t="s">
        <v>16</v>
      </c>
    </row>
    <row r="19" spans="1:19" s="45" customFormat="1" ht="127.5" x14ac:dyDescent="0.25">
      <c r="A19" s="122"/>
      <c r="B19" s="117"/>
      <c r="C19" s="95"/>
      <c r="D19" s="96" t="s">
        <v>770</v>
      </c>
      <c r="E19" s="123" t="s">
        <v>1069</v>
      </c>
      <c r="F19" s="96" t="s">
        <v>29</v>
      </c>
      <c r="G19" s="96" t="s">
        <v>717</v>
      </c>
      <c r="H19" s="96" t="s">
        <v>787</v>
      </c>
      <c r="I19" s="96" t="s">
        <v>717</v>
      </c>
      <c r="J19" s="96" t="s">
        <v>717</v>
      </c>
      <c r="K19" s="96" t="s">
        <v>1054</v>
      </c>
      <c r="L19" s="96" t="s">
        <v>717</v>
      </c>
      <c r="M19" s="96" t="s">
        <v>4</v>
      </c>
      <c r="N19" s="81" t="s">
        <v>793</v>
      </c>
      <c r="O19" s="81" t="s">
        <v>745</v>
      </c>
      <c r="P19" s="81" t="s">
        <v>1055</v>
      </c>
      <c r="Q19" s="118" t="s">
        <v>1066</v>
      </c>
      <c r="R19" s="43" t="s">
        <v>16</v>
      </c>
      <c r="S19" s="44" t="s">
        <v>16</v>
      </c>
    </row>
    <row r="20" spans="1:19" s="45" customFormat="1" ht="344.25" x14ac:dyDescent="0.25">
      <c r="A20" s="122"/>
      <c r="B20" s="117"/>
      <c r="C20" s="95"/>
      <c r="D20" s="97"/>
      <c r="E20" s="124"/>
      <c r="F20" s="97"/>
      <c r="G20" s="97"/>
      <c r="H20" s="97"/>
      <c r="I20" s="97"/>
      <c r="J20" s="97"/>
      <c r="K20" s="97"/>
      <c r="L20" s="97"/>
      <c r="M20" s="97"/>
      <c r="N20" s="81" t="s">
        <v>950</v>
      </c>
      <c r="O20" s="46" t="s">
        <v>29</v>
      </c>
      <c r="P20" s="81" t="s">
        <v>1065</v>
      </c>
      <c r="Q20" s="119"/>
      <c r="R20" s="43" t="s">
        <v>16</v>
      </c>
      <c r="S20" s="43" t="s">
        <v>16</v>
      </c>
    </row>
    <row r="21" spans="1:19" s="45" customFormat="1" ht="127.5" x14ac:dyDescent="0.25">
      <c r="A21" s="122"/>
      <c r="B21" s="117"/>
      <c r="C21" s="95"/>
      <c r="D21" s="82" t="s">
        <v>1061</v>
      </c>
      <c r="E21" s="84" t="s">
        <v>1070</v>
      </c>
      <c r="F21" s="82" t="s">
        <v>29</v>
      </c>
      <c r="G21" s="80" t="s">
        <v>717</v>
      </c>
      <c r="H21" s="82" t="s">
        <v>1063</v>
      </c>
      <c r="I21" s="82" t="s">
        <v>717</v>
      </c>
      <c r="J21" s="82" t="s">
        <v>717</v>
      </c>
      <c r="K21" s="82" t="s">
        <v>1054</v>
      </c>
      <c r="L21" s="82" t="s">
        <v>717</v>
      </c>
      <c r="M21" s="82" t="s">
        <v>717</v>
      </c>
      <c r="N21" s="82" t="s">
        <v>717</v>
      </c>
      <c r="O21" s="82" t="s">
        <v>717</v>
      </c>
      <c r="P21" s="82" t="s">
        <v>717</v>
      </c>
      <c r="Q21" s="81" t="s">
        <v>1081</v>
      </c>
      <c r="R21" s="43" t="s">
        <v>16</v>
      </c>
      <c r="S21" s="43" t="s">
        <v>16</v>
      </c>
    </row>
    <row r="22" spans="1:19" s="45" customFormat="1" ht="153" x14ac:dyDescent="0.25">
      <c r="A22" s="122"/>
      <c r="B22" s="117"/>
      <c r="C22" s="95"/>
      <c r="D22" s="82" t="s">
        <v>1062</v>
      </c>
      <c r="E22" s="84" t="s">
        <v>1071</v>
      </c>
      <c r="F22" s="82" t="s">
        <v>29</v>
      </c>
      <c r="G22" s="80" t="s">
        <v>717</v>
      </c>
      <c r="H22" s="82" t="s">
        <v>1064</v>
      </c>
      <c r="I22" s="82" t="s">
        <v>717</v>
      </c>
      <c r="J22" s="82" t="s">
        <v>717</v>
      </c>
      <c r="K22" s="82" t="s">
        <v>1054</v>
      </c>
      <c r="L22" s="82" t="s">
        <v>717</v>
      </c>
      <c r="M22" s="82" t="s">
        <v>717</v>
      </c>
      <c r="N22" s="82" t="s">
        <v>717</v>
      </c>
      <c r="O22" s="82" t="s">
        <v>717</v>
      </c>
      <c r="P22" s="82" t="s">
        <v>717</v>
      </c>
      <c r="Q22" s="81" t="s">
        <v>1080</v>
      </c>
      <c r="R22" s="43" t="s">
        <v>16</v>
      </c>
      <c r="S22" s="43" t="s">
        <v>16</v>
      </c>
    </row>
    <row r="23" spans="1:19" s="45" customFormat="1" ht="318.75" x14ac:dyDescent="0.25">
      <c r="A23" s="121"/>
      <c r="B23" s="97"/>
      <c r="C23" s="95"/>
      <c r="D23" s="73" t="s">
        <v>771</v>
      </c>
      <c r="E23" s="73" t="s">
        <v>1034</v>
      </c>
      <c r="F23" s="73" t="s">
        <v>29</v>
      </c>
      <c r="G23" s="71" t="s">
        <v>717</v>
      </c>
      <c r="H23" s="73" t="s">
        <v>788</v>
      </c>
      <c r="I23" s="73" t="s">
        <v>717</v>
      </c>
      <c r="J23" s="73" t="s">
        <v>717</v>
      </c>
      <c r="K23" s="73" t="s">
        <v>1035</v>
      </c>
      <c r="L23" s="73" t="s">
        <v>717</v>
      </c>
      <c r="M23" s="73" t="s">
        <v>4</v>
      </c>
      <c r="N23" s="73" t="s">
        <v>794</v>
      </c>
      <c r="O23" s="46" t="s">
        <v>29</v>
      </c>
      <c r="P23" s="73" t="s">
        <v>967</v>
      </c>
      <c r="Q23" s="43"/>
      <c r="R23" s="43" t="s">
        <v>16</v>
      </c>
      <c r="S23" s="44" t="s">
        <v>16</v>
      </c>
    </row>
  </sheetData>
  <mergeCells count="38">
    <mergeCell ref="D19:D20"/>
    <mergeCell ref="E19:E20"/>
    <mergeCell ref="F19:F20"/>
    <mergeCell ref="G19:G20"/>
    <mergeCell ref="A2:T2"/>
    <mergeCell ref="A4:A5"/>
    <mergeCell ref="B4:B5"/>
    <mergeCell ref="C4:C5"/>
    <mergeCell ref="A6:A8"/>
    <mergeCell ref="B6:B8"/>
    <mergeCell ref="C6:C8"/>
    <mergeCell ref="M19:M20"/>
    <mergeCell ref="H19:H20"/>
    <mergeCell ref="I19:I20"/>
    <mergeCell ref="J19:J20"/>
    <mergeCell ref="K19:K20"/>
    <mergeCell ref="L19:L20"/>
    <mergeCell ref="B9:B10"/>
    <mergeCell ref="C9:C10"/>
    <mergeCell ref="D9:D10"/>
    <mergeCell ref="E9:E10"/>
    <mergeCell ref="F9:F10"/>
    <mergeCell ref="Q19:Q20"/>
    <mergeCell ref="Q9:Q10"/>
    <mergeCell ref="A14:A15"/>
    <mergeCell ref="B14:B15"/>
    <mergeCell ref="C14:C15"/>
    <mergeCell ref="A16:S16"/>
    <mergeCell ref="I9:I10"/>
    <mergeCell ref="J9:J10"/>
    <mergeCell ref="L9:L10"/>
    <mergeCell ref="M9:M10"/>
    <mergeCell ref="A17:A23"/>
    <mergeCell ref="B17:B23"/>
    <mergeCell ref="C17:C23"/>
    <mergeCell ref="G9:G10"/>
    <mergeCell ref="H9:H10"/>
    <mergeCell ref="A9:A10"/>
  </mergeCells>
  <conditionalFormatting sqref="A1:S1 A3 A9 A11:A13 A17">
    <cfRule type="cellIs" dxfId="150" priority="16" operator="equal">
      <formula>"N/A"</formula>
    </cfRule>
  </conditionalFormatting>
  <conditionalFormatting sqref="A14 A6 A4">
    <cfRule type="cellIs" dxfId="149" priority="15" operator="equal">
      <formula>"N/A"</formula>
    </cfRule>
  </conditionalFormatting>
  <conditionalFormatting sqref="M15">
    <cfRule type="cellIs" dxfId="148" priority="14" operator="equal">
      <formula>"N/A"</formula>
    </cfRule>
  </conditionalFormatting>
  <conditionalFormatting sqref="M9">
    <cfRule type="cellIs" dxfId="147" priority="13" operator="equal">
      <formula>"N/A"</formula>
    </cfRule>
  </conditionalFormatting>
  <conditionalFormatting sqref="M17:M18">
    <cfRule type="cellIs" dxfId="146" priority="12" operator="equal">
      <formula>"N/A"</formula>
    </cfRule>
  </conditionalFormatting>
  <conditionalFormatting sqref="M23">
    <cfRule type="cellIs" dxfId="145" priority="11" operator="equal">
      <formula>"N/A"</formula>
    </cfRule>
  </conditionalFormatting>
  <conditionalFormatting sqref="Q9:Q10">
    <cfRule type="cellIs" dxfId="144" priority="10" operator="equal">
      <formula>"N/A"</formula>
    </cfRule>
  </conditionalFormatting>
  <conditionalFormatting sqref="A2">
    <cfRule type="cellIs" dxfId="143" priority="9" operator="equal">
      <formula>"N/A"</formula>
    </cfRule>
  </conditionalFormatting>
  <conditionalFormatting sqref="A16">
    <cfRule type="cellIs" dxfId="142" priority="8" operator="equal">
      <formula>"N/A"</formula>
    </cfRule>
  </conditionalFormatting>
  <conditionalFormatting sqref="N15">
    <cfRule type="cellIs" dxfId="141" priority="7" operator="equal">
      <formula>"N/A"</formula>
    </cfRule>
  </conditionalFormatting>
  <conditionalFormatting sqref="N9">
    <cfRule type="cellIs" dxfId="140" priority="6" operator="equal">
      <formula>"N/A"</formula>
    </cfRule>
  </conditionalFormatting>
  <conditionalFormatting sqref="N10">
    <cfRule type="cellIs" dxfId="139" priority="5" operator="equal">
      <formula>"N/A"</formula>
    </cfRule>
  </conditionalFormatting>
  <conditionalFormatting sqref="N17:N18">
    <cfRule type="cellIs" dxfId="138" priority="4" operator="equal">
      <formula>"N/A"</formula>
    </cfRule>
  </conditionalFormatting>
  <conditionalFormatting sqref="N19:N20">
    <cfRule type="cellIs" dxfId="137" priority="3" operator="equal">
      <formula>"N/A"</formula>
    </cfRule>
  </conditionalFormatting>
  <conditionalFormatting sqref="N23">
    <cfRule type="cellIs" dxfId="136" priority="2" operator="equal">
      <formula>"N/A"</formula>
    </cfRule>
  </conditionalFormatting>
  <conditionalFormatting sqref="P15">
    <cfRule type="cellIs" dxfId="135" priority="1" operator="equal">
      <formula>"N/A"</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21"/>
  <sheetViews>
    <sheetView zoomScaleNormal="100" workbookViewId="0"/>
  </sheetViews>
  <sheetFormatPr defaultRowHeight="12.75" x14ac:dyDescent="0.25"/>
  <cols>
    <col min="1" max="1" width="14.7109375" style="37" customWidth="1"/>
    <col min="2" max="2" width="10.42578125" style="37" customWidth="1"/>
    <col min="3" max="3" width="30.140625" style="37" customWidth="1"/>
    <col min="4" max="4" width="13" style="37" customWidth="1"/>
    <col min="5" max="5" width="43.7109375" style="37" customWidth="1"/>
    <col min="6" max="6" width="13.5703125" style="37" customWidth="1"/>
    <col min="7" max="7" width="10.42578125" style="37" bestFit="1" customWidth="1"/>
    <col min="8" max="8" width="19.7109375" style="37" bestFit="1" customWidth="1"/>
    <col min="9" max="9" width="22" style="37" customWidth="1"/>
    <col min="10" max="10" width="24" style="37" customWidth="1"/>
    <col min="11" max="11" width="45.42578125" style="37" bestFit="1" customWidth="1"/>
    <col min="12" max="12" width="11.42578125" style="37" customWidth="1"/>
    <col min="13" max="13" width="9.7109375" style="37" bestFit="1" customWidth="1"/>
    <col min="14" max="14" width="20.140625" style="37" bestFit="1" customWidth="1"/>
    <col min="15" max="15" width="9.7109375" style="37" bestFit="1" customWidth="1"/>
    <col min="16" max="16" width="39.140625" style="37" customWidth="1"/>
    <col min="17" max="17" width="23.28515625" style="37" customWidth="1"/>
    <col min="18" max="18" width="12.7109375" style="37" bestFit="1" customWidth="1"/>
    <col min="19" max="19" width="10.85546875" style="37" bestFit="1" customWidth="1"/>
    <col min="20" max="16384" width="9.140625" style="37"/>
  </cols>
  <sheetData>
    <row r="1" spans="1:20" s="40" customFormat="1" ht="51" x14ac:dyDescent="0.25">
      <c r="A1" s="38" t="s">
        <v>102</v>
      </c>
      <c r="B1" s="38" t="s">
        <v>103</v>
      </c>
      <c r="C1" s="39" t="s">
        <v>104</v>
      </c>
      <c r="D1" s="38" t="s">
        <v>105</v>
      </c>
      <c r="E1" s="39" t="s">
        <v>106</v>
      </c>
      <c r="F1" s="39" t="s">
        <v>0</v>
      </c>
      <c r="G1" s="39" t="s">
        <v>107</v>
      </c>
      <c r="H1" s="38" t="s">
        <v>108</v>
      </c>
      <c r="I1" s="39" t="s">
        <v>126</v>
      </c>
      <c r="J1" s="39" t="s">
        <v>127</v>
      </c>
      <c r="K1" s="39" t="s">
        <v>128</v>
      </c>
      <c r="L1" s="39" t="s">
        <v>863</v>
      </c>
      <c r="M1" s="39" t="s">
        <v>743</v>
      </c>
      <c r="N1" s="38" t="s">
        <v>361</v>
      </c>
      <c r="O1" s="39" t="s">
        <v>337</v>
      </c>
      <c r="P1" s="39" t="s">
        <v>109</v>
      </c>
      <c r="Q1" s="39" t="s">
        <v>338</v>
      </c>
      <c r="R1" s="39" t="s">
        <v>336</v>
      </c>
      <c r="S1" s="39" t="s">
        <v>744</v>
      </c>
    </row>
    <row r="2" spans="1:20" ht="15.75" customHeight="1" x14ac:dyDescent="0.25">
      <c r="A2" s="101" t="s">
        <v>925</v>
      </c>
      <c r="B2" s="101"/>
      <c r="C2" s="101"/>
      <c r="D2" s="101"/>
      <c r="E2" s="101"/>
      <c r="F2" s="101"/>
      <c r="G2" s="101"/>
      <c r="H2" s="101"/>
      <c r="I2" s="101"/>
      <c r="J2" s="101"/>
      <c r="K2" s="101"/>
      <c r="L2" s="101"/>
      <c r="M2" s="101"/>
      <c r="N2" s="101"/>
      <c r="O2" s="101"/>
      <c r="P2" s="101"/>
      <c r="Q2" s="101"/>
      <c r="R2" s="101"/>
      <c r="S2" s="101"/>
      <c r="T2" s="40"/>
    </row>
    <row r="3" spans="1:20" s="49" customFormat="1" ht="140.25" x14ac:dyDescent="0.25">
      <c r="A3" s="68" t="s">
        <v>687</v>
      </c>
      <c r="B3" s="66" t="s">
        <v>795</v>
      </c>
      <c r="C3" s="65" t="s">
        <v>864</v>
      </c>
      <c r="D3" s="66" t="s">
        <v>796</v>
      </c>
      <c r="E3" s="65" t="s">
        <v>974</v>
      </c>
      <c r="F3" s="66" t="s">
        <v>29</v>
      </c>
      <c r="G3" s="66" t="s">
        <v>16</v>
      </c>
      <c r="H3" s="66" t="s">
        <v>797</v>
      </c>
      <c r="I3" s="65" t="s">
        <v>717</v>
      </c>
      <c r="J3" s="65" t="s">
        <v>717</v>
      </c>
      <c r="K3" s="65" t="s">
        <v>952</v>
      </c>
      <c r="L3" s="66" t="s">
        <v>717</v>
      </c>
      <c r="M3" s="66" t="s">
        <v>16</v>
      </c>
      <c r="N3" s="66" t="s">
        <v>717</v>
      </c>
      <c r="O3" s="66" t="s">
        <v>717</v>
      </c>
      <c r="P3" s="65" t="s">
        <v>717</v>
      </c>
      <c r="Q3" s="42"/>
      <c r="R3" s="42" t="s">
        <v>16</v>
      </c>
      <c r="S3" s="42" t="s">
        <v>16</v>
      </c>
    </row>
    <row r="4" spans="1:20" s="51" customFormat="1" ht="102" x14ac:dyDescent="0.25">
      <c r="A4" s="102" t="s">
        <v>687</v>
      </c>
      <c r="B4" s="104" t="s">
        <v>809</v>
      </c>
      <c r="C4" s="127" t="s">
        <v>697</v>
      </c>
      <c r="D4" s="66" t="s">
        <v>819</v>
      </c>
      <c r="E4" s="65" t="s">
        <v>975</v>
      </c>
      <c r="F4" s="66" t="s">
        <v>29</v>
      </c>
      <c r="G4" s="66" t="s">
        <v>16</v>
      </c>
      <c r="H4" s="66" t="s">
        <v>833</v>
      </c>
      <c r="I4" s="65" t="s">
        <v>717</v>
      </c>
      <c r="J4" s="65" t="s">
        <v>717</v>
      </c>
      <c r="K4" s="65" t="s">
        <v>853</v>
      </c>
      <c r="L4" s="66" t="s">
        <v>717</v>
      </c>
      <c r="M4" s="66" t="s">
        <v>16</v>
      </c>
      <c r="N4" s="66" t="s">
        <v>717</v>
      </c>
      <c r="O4" s="66" t="s">
        <v>717</v>
      </c>
      <c r="P4" s="65" t="s">
        <v>717</v>
      </c>
      <c r="Q4" s="50"/>
      <c r="R4" s="42" t="s">
        <v>16</v>
      </c>
      <c r="S4" s="42" t="s">
        <v>16</v>
      </c>
    </row>
    <row r="5" spans="1:20" s="51" customFormat="1" ht="76.5" x14ac:dyDescent="0.25">
      <c r="A5" s="103"/>
      <c r="B5" s="104"/>
      <c r="C5" s="127"/>
      <c r="D5" s="66" t="s">
        <v>820</v>
      </c>
      <c r="E5" s="65" t="s">
        <v>865</v>
      </c>
      <c r="F5" s="66" t="s">
        <v>29</v>
      </c>
      <c r="G5" s="66" t="s">
        <v>16</v>
      </c>
      <c r="H5" s="66" t="s">
        <v>834</v>
      </c>
      <c r="I5" s="65" t="s">
        <v>717</v>
      </c>
      <c r="J5" s="65" t="s">
        <v>717</v>
      </c>
      <c r="K5" s="65" t="s">
        <v>854</v>
      </c>
      <c r="L5" s="66" t="s">
        <v>717</v>
      </c>
      <c r="M5" s="66" t="s">
        <v>4</v>
      </c>
      <c r="N5" s="66" t="s">
        <v>845</v>
      </c>
      <c r="O5" s="66" t="s">
        <v>29</v>
      </c>
      <c r="P5" s="65" t="s">
        <v>866</v>
      </c>
      <c r="Q5" s="54"/>
      <c r="R5" s="42" t="s">
        <v>16</v>
      </c>
      <c r="S5" s="42" t="s">
        <v>16</v>
      </c>
    </row>
    <row r="6" spans="1:20" s="51" customFormat="1" ht="76.5" customHeight="1" x14ac:dyDescent="0.25">
      <c r="A6" s="102" t="s">
        <v>687</v>
      </c>
      <c r="B6" s="104" t="s">
        <v>810</v>
      </c>
      <c r="C6" s="127" t="s">
        <v>698</v>
      </c>
      <c r="D6" s="66" t="s">
        <v>821</v>
      </c>
      <c r="E6" s="65" t="s">
        <v>867</v>
      </c>
      <c r="F6" s="66" t="s">
        <v>3</v>
      </c>
      <c r="G6" s="66" t="s">
        <v>4</v>
      </c>
      <c r="H6" s="66" t="s">
        <v>835</v>
      </c>
      <c r="I6" s="65" t="s">
        <v>868</v>
      </c>
      <c r="J6" s="65" t="s">
        <v>869</v>
      </c>
      <c r="K6" s="65" t="s">
        <v>717</v>
      </c>
      <c r="L6" s="66" t="s">
        <v>717</v>
      </c>
      <c r="M6" s="66" t="s">
        <v>4</v>
      </c>
      <c r="N6" s="66" t="s">
        <v>846</v>
      </c>
      <c r="O6" s="66" t="s">
        <v>29</v>
      </c>
      <c r="P6" s="65" t="s">
        <v>866</v>
      </c>
      <c r="Q6" s="53"/>
      <c r="R6" s="42" t="s">
        <v>16</v>
      </c>
      <c r="S6" s="42" t="s">
        <v>16</v>
      </c>
    </row>
    <row r="7" spans="1:20" s="51" customFormat="1" ht="76.5" x14ac:dyDescent="0.25">
      <c r="A7" s="105"/>
      <c r="B7" s="104"/>
      <c r="C7" s="127"/>
      <c r="D7" s="66" t="s">
        <v>822</v>
      </c>
      <c r="E7" s="65" t="s">
        <v>830</v>
      </c>
      <c r="F7" s="66" t="s">
        <v>3</v>
      </c>
      <c r="G7" s="66" t="s">
        <v>4</v>
      </c>
      <c r="H7" s="66" t="s">
        <v>836</v>
      </c>
      <c r="I7" s="65" t="s">
        <v>868</v>
      </c>
      <c r="J7" s="65" t="s">
        <v>870</v>
      </c>
      <c r="K7" s="65" t="s">
        <v>717</v>
      </c>
      <c r="L7" s="66" t="s">
        <v>717</v>
      </c>
      <c r="M7" s="66" t="s">
        <v>4</v>
      </c>
      <c r="N7" s="66" t="s">
        <v>847</v>
      </c>
      <c r="O7" s="66" t="s">
        <v>29</v>
      </c>
      <c r="P7" s="65" t="s">
        <v>953</v>
      </c>
      <c r="Q7" s="53"/>
      <c r="R7" s="42" t="s">
        <v>16</v>
      </c>
      <c r="S7" s="42" t="s">
        <v>16</v>
      </c>
    </row>
    <row r="8" spans="1:20" s="51" customFormat="1" ht="63.75" x14ac:dyDescent="0.25">
      <c r="A8" s="103"/>
      <c r="B8" s="104"/>
      <c r="C8" s="127"/>
      <c r="D8" s="66" t="s">
        <v>823</v>
      </c>
      <c r="E8" s="64" t="s">
        <v>855</v>
      </c>
      <c r="F8" s="66" t="s">
        <v>3</v>
      </c>
      <c r="G8" s="66" t="s">
        <v>4</v>
      </c>
      <c r="H8" s="66" t="s">
        <v>837</v>
      </c>
      <c r="I8" s="65" t="s">
        <v>868</v>
      </c>
      <c r="J8" s="65" t="s">
        <v>134</v>
      </c>
      <c r="K8" s="65" t="s">
        <v>717</v>
      </c>
      <c r="L8" s="66" t="s">
        <v>717</v>
      </c>
      <c r="M8" s="66" t="s">
        <v>4</v>
      </c>
      <c r="N8" s="66" t="s">
        <v>848</v>
      </c>
      <c r="O8" s="66" t="s">
        <v>29</v>
      </c>
      <c r="P8" s="65" t="s">
        <v>871</v>
      </c>
      <c r="Q8" s="53"/>
      <c r="R8" s="42" t="s">
        <v>16</v>
      </c>
      <c r="S8" s="42" t="s">
        <v>16</v>
      </c>
    </row>
    <row r="9" spans="1:20" s="51" customFormat="1" ht="166.5" customHeight="1" x14ac:dyDescent="0.25">
      <c r="A9" s="68" t="s">
        <v>687</v>
      </c>
      <c r="B9" s="66" t="s">
        <v>808</v>
      </c>
      <c r="C9" s="65" t="s">
        <v>10</v>
      </c>
      <c r="D9" s="66" t="s">
        <v>818</v>
      </c>
      <c r="E9" s="65" t="s">
        <v>872</v>
      </c>
      <c r="F9" s="66" t="s">
        <v>3</v>
      </c>
      <c r="G9" s="66" t="s">
        <v>4</v>
      </c>
      <c r="H9" s="66" t="s">
        <v>832</v>
      </c>
      <c r="I9" s="65" t="s">
        <v>873</v>
      </c>
      <c r="J9" s="65" t="s">
        <v>874</v>
      </c>
      <c r="K9" s="65" t="s">
        <v>717</v>
      </c>
      <c r="L9" s="66" t="s">
        <v>717</v>
      </c>
      <c r="M9" s="66" t="s">
        <v>4</v>
      </c>
      <c r="N9" s="66" t="s">
        <v>844</v>
      </c>
      <c r="O9" s="66" t="s">
        <v>29</v>
      </c>
      <c r="P9" s="65" t="s">
        <v>976</v>
      </c>
      <c r="Q9" s="53"/>
      <c r="R9" s="42" t="s">
        <v>16</v>
      </c>
      <c r="S9" s="42" t="s">
        <v>16</v>
      </c>
    </row>
    <row r="10" spans="1:20" s="51" customFormat="1" ht="114.75" x14ac:dyDescent="0.25">
      <c r="A10" s="68" t="s">
        <v>687</v>
      </c>
      <c r="B10" s="66" t="s">
        <v>816</v>
      </c>
      <c r="C10" s="65" t="s">
        <v>817</v>
      </c>
      <c r="D10" s="66" t="s">
        <v>829</v>
      </c>
      <c r="E10" s="64" t="s">
        <v>875</v>
      </c>
      <c r="F10" s="66" t="s">
        <v>3</v>
      </c>
      <c r="G10" s="66" t="s">
        <v>4</v>
      </c>
      <c r="H10" s="66" t="s">
        <v>843</v>
      </c>
      <c r="I10" s="65" t="s">
        <v>876</v>
      </c>
      <c r="J10" s="65" t="s">
        <v>857</v>
      </c>
      <c r="K10" s="65" t="s">
        <v>717</v>
      </c>
      <c r="L10" s="66" t="s">
        <v>717</v>
      </c>
      <c r="M10" s="66" t="s">
        <v>4</v>
      </c>
      <c r="N10" s="66" t="s">
        <v>852</v>
      </c>
      <c r="O10" s="66" t="s">
        <v>29</v>
      </c>
      <c r="P10" s="65" t="s">
        <v>877</v>
      </c>
      <c r="Q10" s="53"/>
      <c r="R10" s="42" t="s">
        <v>16</v>
      </c>
      <c r="S10" s="42" t="s">
        <v>16</v>
      </c>
    </row>
    <row r="11" spans="1:20" s="51" customFormat="1" ht="89.25" x14ac:dyDescent="0.25">
      <c r="A11" s="68" t="s">
        <v>687</v>
      </c>
      <c r="B11" s="66" t="s">
        <v>813</v>
      </c>
      <c r="C11" s="65" t="s">
        <v>878</v>
      </c>
      <c r="D11" s="66" t="s">
        <v>826</v>
      </c>
      <c r="E11" s="65" t="s">
        <v>879</v>
      </c>
      <c r="F11" s="66" t="s">
        <v>3</v>
      </c>
      <c r="G11" s="66" t="s">
        <v>16</v>
      </c>
      <c r="H11" s="66" t="s">
        <v>840</v>
      </c>
      <c r="I11" s="65" t="s">
        <v>977</v>
      </c>
      <c r="J11" s="65" t="s">
        <v>880</v>
      </c>
      <c r="K11" s="65" t="s">
        <v>717</v>
      </c>
      <c r="L11" s="66" t="s">
        <v>717</v>
      </c>
      <c r="M11" s="66" t="s">
        <v>4</v>
      </c>
      <c r="N11" s="66" t="s">
        <v>850</v>
      </c>
      <c r="O11" s="66" t="s">
        <v>29</v>
      </c>
      <c r="P11" s="65" t="s">
        <v>881</v>
      </c>
      <c r="Q11" s="53"/>
      <c r="R11" s="42" t="s">
        <v>16</v>
      </c>
      <c r="S11" s="42" t="s">
        <v>16</v>
      </c>
    </row>
    <row r="12" spans="1:20" s="51" customFormat="1" ht="76.5" x14ac:dyDescent="0.25">
      <c r="A12" s="68" t="s">
        <v>687</v>
      </c>
      <c r="B12" s="66" t="s">
        <v>815</v>
      </c>
      <c r="C12" s="65" t="s">
        <v>978</v>
      </c>
      <c r="D12" s="66" t="s">
        <v>828</v>
      </c>
      <c r="E12" s="65" t="s">
        <v>831</v>
      </c>
      <c r="F12" s="66" t="s">
        <v>3</v>
      </c>
      <c r="G12" s="66" t="s">
        <v>4</v>
      </c>
      <c r="H12" s="66" t="s">
        <v>842</v>
      </c>
      <c r="I12" s="65" t="s">
        <v>730</v>
      </c>
      <c r="J12" s="65" t="s">
        <v>856</v>
      </c>
      <c r="K12" s="65" t="s">
        <v>717</v>
      </c>
      <c r="L12" s="66" t="s">
        <v>717</v>
      </c>
      <c r="M12" s="66" t="s">
        <v>4</v>
      </c>
      <c r="N12" s="66" t="s">
        <v>862</v>
      </c>
      <c r="O12" s="66" t="s">
        <v>29</v>
      </c>
      <c r="P12" s="65" t="s">
        <v>882</v>
      </c>
      <c r="Q12" s="53"/>
      <c r="R12" s="42" t="s">
        <v>16</v>
      </c>
      <c r="S12" s="42" t="s">
        <v>16</v>
      </c>
    </row>
    <row r="13" spans="1:20" s="51" customFormat="1" ht="127.5" x14ac:dyDescent="0.25">
      <c r="A13" s="102" t="s">
        <v>687</v>
      </c>
      <c r="B13" s="104" t="s">
        <v>811</v>
      </c>
      <c r="C13" s="128" t="s">
        <v>812</v>
      </c>
      <c r="D13" s="66" t="s">
        <v>824</v>
      </c>
      <c r="E13" s="64" t="s">
        <v>883</v>
      </c>
      <c r="F13" s="66" t="s">
        <v>3</v>
      </c>
      <c r="G13" s="66" t="s">
        <v>16</v>
      </c>
      <c r="H13" s="66" t="s">
        <v>838</v>
      </c>
      <c r="I13" s="65" t="s">
        <v>979</v>
      </c>
      <c r="J13" s="65" t="s">
        <v>160</v>
      </c>
      <c r="K13" s="65" t="s">
        <v>717</v>
      </c>
      <c r="L13" s="66" t="s">
        <v>717</v>
      </c>
      <c r="M13" s="66" t="s">
        <v>4</v>
      </c>
      <c r="N13" s="70" t="s">
        <v>993</v>
      </c>
      <c r="O13" s="70" t="s">
        <v>29</v>
      </c>
      <c r="P13" s="91" t="s">
        <v>1090</v>
      </c>
      <c r="Q13" s="92" t="s">
        <v>1086</v>
      </c>
      <c r="R13" s="42" t="s">
        <v>16</v>
      </c>
      <c r="S13" s="42" t="s">
        <v>16</v>
      </c>
    </row>
    <row r="14" spans="1:20" s="51" customFormat="1" ht="198.75" customHeight="1" x14ac:dyDescent="0.25">
      <c r="A14" s="103"/>
      <c r="B14" s="104"/>
      <c r="C14" s="128"/>
      <c r="D14" s="66" t="s">
        <v>825</v>
      </c>
      <c r="E14" s="64" t="s">
        <v>980</v>
      </c>
      <c r="F14" s="66" t="s">
        <v>3</v>
      </c>
      <c r="G14" s="66" t="s">
        <v>16</v>
      </c>
      <c r="H14" s="66" t="s">
        <v>839</v>
      </c>
      <c r="I14" s="65" t="s">
        <v>884</v>
      </c>
      <c r="J14" s="65" t="s">
        <v>951</v>
      </c>
      <c r="K14" s="65" t="s">
        <v>717</v>
      </c>
      <c r="L14" s="66" t="s">
        <v>717</v>
      </c>
      <c r="M14" s="66" t="s">
        <v>4</v>
      </c>
      <c r="N14" s="66" t="s">
        <v>849</v>
      </c>
      <c r="O14" s="66" t="s">
        <v>29</v>
      </c>
      <c r="P14" s="65" t="s">
        <v>885</v>
      </c>
      <c r="Q14" s="93" t="s">
        <v>1086</v>
      </c>
      <c r="R14" s="42" t="s">
        <v>16</v>
      </c>
      <c r="S14" s="42" t="s">
        <v>16</v>
      </c>
    </row>
    <row r="15" spans="1:20" s="51" customFormat="1" ht="178.5" x14ac:dyDescent="0.25">
      <c r="A15" s="68" t="s">
        <v>687</v>
      </c>
      <c r="B15" s="66" t="s">
        <v>814</v>
      </c>
      <c r="C15" s="65" t="s">
        <v>65</v>
      </c>
      <c r="D15" s="66" t="s">
        <v>827</v>
      </c>
      <c r="E15" s="65" t="s">
        <v>887</v>
      </c>
      <c r="F15" s="66" t="s">
        <v>29</v>
      </c>
      <c r="G15" s="66" t="s">
        <v>16</v>
      </c>
      <c r="H15" s="66" t="s">
        <v>841</v>
      </c>
      <c r="I15" s="65" t="s">
        <v>717</v>
      </c>
      <c r="J15" s="65" t="s">
        <v>717</v>
      </c>
      <c r="K15" s="65" t="s">
        <v>989</v>
      </c>
      <c r="L15" s="66" t="s">
        <v>717</v>
      </c>
      <c r="M15" s="66" t="s">
        <v>4</v>
      </c>
      <c r="N15" s="66" t="s">
        <v>851</v>
      </c>
      <c r="O15" s="66" t="s">
        <v>29</v>
      </c>
      <c r="P15" s="65" t="s">
        <v>886</v>
      </c>
      <c r="Q15" s="54"/>
      <c r="R15" s="42" t="s">
        <v>16</v>
      </c>
      <c r="S15" s="42" t="s">
        <v>16</v>
      </c>
    </row>
    <row r="16" spans="1:20" s="57" customFormat="1" ht="15.75" customHeight="1" x14ac:dyDescent="0.25">
      <c r="A16" s="106" t="s">
        <v>927</v>
      </c>
      <c r="B16" s="107"/>
      <c r="C16" s="107"/>
      <c r="D16" s="107"/>
      <c r="E16" s="107"/>
      <c r="F16" s="107"/>
      <c r="G16" s="107"/>
      <c r="H16" s="107"/>
      <c r="I16" s="107"/>
      <c r="J16" s="107"/>
      <c r="K16" s="107"/>
      <c r="L16" s="107"/>
      <c r="M16" s="107"/>
      <c r="N16" s="107"/>
      <c r="O16" s="107"/>
      <c r="P16" s="107"/>
      <c r="Q16" s="107"/>
      <c r="R16" s="107"/>
      <c r="S16" s="108"/>
    </row>
    <row r="17" spans="1:19" s="51" customFormat="1" ht="293.25" x14ac:dyDescent="0.25">
      <c r="A17" s="102" t="s">
        <v>687</v>
      </c>
      <c r="B17" s="113" t="s">
        <v>798</v>
      </c>
      <c r="C17" s="128" t="s">
        <v>888</v>
      </c>
      <c r="D17" s="66" t="s">
        <v>799</v>
      </c>
      <c r="E17" s="69" t="s">
        <v>981</v>
      </c>
      <c r="F17" s="66" t="s">
        <v>29</v>
      </c>
      <c r="G17" s="66" t="s">
        <v>16</v>
      </c>
      <c r="H17" s="66" t="s">
        <v>800</v>
      </c>
      <c r="I17" s="66" t="s">
        <v>717</v>
      </c>
      <c r="J17" s="66" t="s">
        <v>717</v>
      </c>
      <c r="K17" s="65" t="s">
        <v>987</v>
      </c>
      <c r="L17" s="66" t="s">
        <v>717</v>
      </c>
      <c r="M17" s="66" t="s">
        <v>4</v>
      </c>
      <c r="N17" s="66" t="s">
        <v>801</v>
      </c>
      <c r="O17" s="66" t="s">
        <v>29</v>
      </c>
      <c r="P17" s="65" t="s">
        <v>954</v>
      </c>
      <c r="Q17" s="54"/>
      <c r="R17" s="42" t="s">
        <v>16</v>
      </c>
      <c r="S17" s="42" t="s">
        <v>16</v>
      </c>
    </row>
    <row r="18" spans="1:19" s="51" customFormat="1" ht="102" customHeight="1" x14ac:dyDescent="0.25">
      <c r="A18" s="105"/>
      <c r="B18" s="116"/>
      <c r="C18" s="128"/>
      <c r="D18" s="110" t="s">
        <v>802</v>
      </c>
      <c r="E18" s="129" t="s">
        <v>982</v>
      </c>
      <c r="F18" s="110" t="s">
        <v>29</v>
      </c>
      <c r="G18" s="110" t="s">
        <v>16</v>
      </c>
      <c r="H18" s="110" t="s">
        <v>803</v>
      </c>
      <c r="I18" s="110" t="s">
        <v>717</v>
      </c>
      <c r="J18" s="110" t="s">
        <v>717</v>
      </c>
      <c r="K18" s="125" t="s">
        <v>988</v>
      </c>
      <c r="L18" s="110" t="s">
        <v>717</v>
      </c>
      <c r="M18" s="110" t="s">
        <v>4</v>
      </c>
      <c r="N18" s="66" t="s">
        <v>804</v>
      </c>
      <c r="O18" s="66" t="s">
        <v>745</v>
      </c>
      <c r="P18" s="65" t="s">
        <v>983</v>
      </c>
      <c r="Q18" s="99" t="s">
        <v>891</v>
      </c>
      <c r="R18" s="42" t="s">
        <v>16</v>
      </c>
      <c r="S18" s="42" t="s">
        <v>16</v>
      </c>
    </row>
    <row r="19" spans="1:19" s="51" customFormat="1" ht="255" x14ac:dyDescent="0.25">
      <c r="A19" s="105"/>
      <c r="B19" s="116"/>
      <c r="C19" s="128"/>
      <c r="D19" s="111"/>
      <c r="E19" s="130"/>
      <c r="F19" s="111"/>
      <c r="G19" s="111"/>
      <c r="H19" s="111"/>
      <c r="I19" s="111"/>
      <c r="J19" s="111"/>
      <c r="K19" s="126"/>
      <c r="L19" s="111"/>
      <c r="M19" s="111"/>
      <c r="N19" s="66" t="s">
        <v>889</v>
      </c>
      <c r="O19" s="66" t="s">
        <v>29</v>
      </c>
      <c r="P19" s="65" t="s">
        <v>955</v>
      </c>
      <c r="Q19" s="100"/>
      <c r="R19" s="42" t="s">
        <v>16</v>
      </c>
      <c r="S19" s="42" t="s">
        <v>16</v>
      </c>
    </row>
    <row r="20" spans="1:19" s="51" customFormat="1" ht="89.25" customHeight="1" x14ac:dyDescent="0.25">
      <c r="A20" s="105"/>
      <c r="B20" s="116"/>
      <c r="C20" s="128"/>
      <c r="D20" s="110" t="s">
        <v>805</v>
      </c>
      <c r="E20" s="129" t="s">
        <v>984</v>
      </c>
      <c r="F20" s="110" t="s">
        <v>715</v>
      </c>
      <c r="G20" s="110" t="s">
        <v>16</v>
      </c>
      <c r="H20" s="110" t="s">
        <v>806</v>
      </c>
      <c r="I20" s="110" t="s">
        <v>717</v>
      </c>
      <c r="J20" s="110" t="s">
        <v>717</v>
      </c>
      <c r="K20" s="125" t="s">
        <v>717</v>
      </c>
      <c r="L20" s="125" t="s">
        <v>990</v>
      </c>
      <c r="M20" s="110" t="s">
        <v>4</v>
      </c>
      <c r="N20" s="66" t="s">
        <v>807</v>
      </c>
      <c r="O20" s="66" t="s">
        <v>745</v>
      </c>
      <c r="P20" s="65" t="s">
        <v>985</v>
      </c>
      <c r="Q20" s="99" t="s">
        <v>892</v>
      </c>
      <c r="R20" s="42" t="s">
        <v>16</v>
      </c>
      <c r="S20" s="42" t="s">
        <v>16</v>
      </c>
    </row>
    <row r="21" spans="1:19" s="51" customFormat="1" ht="293.25" x14ac:dyDescent="0.25">
      <c r="A21" s="103"/>
      <c r="B21" s="114"/>
      <c r="C21" s="128"/>
      <c r="D21" s="111"/>
      <c r="E21" s="130"/>
      <c r="F21" s="111"/>
      <c r="G21" s="111"/>
      <c r="H21" s="111"/>
      <c r="I21" s="111"/>
      <c r="J21" s="111"/>
      <c r="K21" s="126"/>
      <c r="L21" s="126"/>
      <c r="M21" s="111"/>
      <c r="N21" s="66" t="s">
        <v>890</v>
      </c>
      <c r="O21" s="66" t="s">
        <v>29</v>
      </c>
      <c r="P21" s="65" t="s">
        <v>986</v>
      </c>
      <c r="Q21" s="100"/>
      <c r="R21" s="42" t="s">
        <v>16</v>
      </c>
      <c r="S21" s="42" t="s">
        <v>16</v>
      </c>
    </row>
  </sheetData>
  <mergeCells count="36">
    <mergeCell ref="C4:C5"/>
    <mergeCell ref="C6:C8"/>
    <mergeCell ref="C13:C14"/>
    <mergeCell ref="C17:C21"/>
    <mergeCell ref="E20:E21"/>
    <mergeCell ref="E18:E19"/>
    <mergeCell ref="A2:S2"/>
    <mergeCell ref="A16:S16"/>
    <mergeCell ref="D18:D19"/>
    <mergeCell ref="B13:B14"/>
    <mergeCell ref="B17:B21"/>
    <mergeCell ref="A4:A5"/>
    <mergeCell ref="A6:A8"/>
    <mergeCell ref="A13:A14"/>
    <mergeCell ref="A17:A21"/>
    <mergeCell ref="B4:B5"/>
    <mergeCell ref="B6:B8"/>
    <mergeCell ref="J18:J19"/>
    <mergeCell ref="D20:D21"/>
    <mergeCell ref="F20:F21"/>
    <mergeCell ref="G20:G21"/>
    <mergeCell ref="H20:H21"/>
    <mergeCell ref="I20:I21"/>
    <mergeCell ref="J20:J21"/>
    <mergeCell ref="F18:F19"/>
    <mergeCell ref="G18:G19"/>
    <mergeCell ref="H18:H19"/>
    <mergeCell ref="I18:I19"/>
    <mergeCell ref="Q18:Q19"/>
    <mergeCell ref="Q20:Q21"/>
    <mergeCell ref="K20:K21"/>
    <mergeCell ref="K18:K19"/>
    <mergeCell ref="L18:L19"/>
    <mergeCell ref="M18:M19"/>
    <mergeCell ref="L20:L21"/>
    <mergeCell ref="M20:M21"/>
  </mergeCells>
  <conditionalFormatting sqref="Q3:S3 A6 A9 A3:A4 A13 A17 A15:B15 R4:S15 A10:B12 R17:S21">
    <cfRule type="cellIs" dxfId="134" priority="203" operator="equal">
      <formula>"N/A"</formula>
    </cfRule>
  </conditionalFormatting>
  <conditionalFormatting sqref="B3 B13 B17">
    <cfRule type="cellIs" dxfId="133" priority="144" operator="equal">
      <formula>"N/A"</formula>
    </cfRule>
  </conditionalFormatting>
  <conditionalFormatting sqref="B6">
    <cfRule type="cellIs" dxfId="132" priority="143" operator="equal">
      <formula>"N/A"</formula>
    </cfRule>
  </conditionalFormatting>
  <conditionalFormatting sqref="D3">
    <cfRule type="cellIs" dxfId="131" priority="62" operator="equal">
      <formula>"N/A"</formula>
    </cfRule>
  </conditionalFormatting>
  <conditionalFormatting sqref="A1:S1">
    <cfRule type="cellIs" dxfId="130" priority="66" operator="equal">
      <formula>"N/A"</formula>
    </cfRule>
  </conditionalFormatting>
  <conditionalFormatting sqref="A2">
    <cfRule type="cellIs" dxfId="129" priority="65" operator="equal">
      <formula>"N/A"</formula>
    </cfRule>
  </conditionalFormatting>
  <conditionalFormatting sqref="M6">
    <cfRule type="cellIs" dxfId="128" priority="70" operator="equal">
      <formula>"N/A"</formula>
    </cfRule>
  </conditionalFormatting>
  <conditionalFormatting sqref="M7">
    <cfRule type="cellIs" dxfId="127" priority="69" operator="equal">
      <formula>"N/A"</formula>
    </cfRule>
  </conditionalFormatting>
  <conditionalFormatting sqref="M8">
    <cfRule type="cellIs" dxfId="126" priority="68" operator="equal">
      <formula>"N/A"</formula>
    </cfRule>
  </conditionalFormatting>
  <conditionalFormatting sqref="N5">
    <cfRule type="cellIs" dxfId="125" priority="54" operator="equal">
      <formula>"N/A"</formula>
    </cfRule>
  </conditionalFormatting>
  <conditionalFormatting sqref="F6:G8">
    <cfRule type="cellIs" dxfId="124" priority="53" operator="equal">
      <formula>"N/A"</formula>
    </cfRule>
  </conditionalFormatting>
  <conditionalFormatting sqref="H6">
    <cfRule type="cellIs" dxfId="123" priority="52" operator="equal">
      <formula>"N/A"</formula>
    </cfRule>
  </conditionalFormatting>
  <conditionalFormatting sqref="H7">
    <cfRule type="cellIs" dxfId="122" priority="51" operator="equal">
      <formula>"N/A"</formula>
    </cfRule>
  </conditionalFormatting>
  <conditionalFormatting sqref="H8">
    <cfRule type="cellIs" dxfId="121" priority="50" operator="equal">
      <formula>"N/A"</formula>
    </cfRule>
  </conditionalFormatting>
  <conditionalFormatting sqref="C6 D6:D8 J6:J8">
    <cfRule type="cellIs" dxfId="120" priority="49" operator="equal">
      <formula>"N/A"</formula>
    </cfRule>
  </conditionalFormatting>
  <conditionalFormatting sqref="E8">
    <cfRule type="cellIs" dxfId="119" priority="47" operator="equal">
      <formula>"N/A"</formula>
    </cfRule>
  </conditionalFormatting>
  <conditionalFormatting sqref="M17">
    <cfRule type="cellIs" dxfId="118" priority="78" operator="equal">
      <formula>"N/A"</formula>
    </cfRule>
  </conditionalFormatting>
  <conditionalFormatting sqref="M18">
    <cfRule type="cellIs" dxfId="117" priority="77" operator="equal">
      <formula>"N/A"</formula>
    </cfRule>
  </conditionalFormatting>
  <conditionalFormatting sqref="M9">
    <cfRule type="cellIs" dxfId="116" priority="80" operator="equal">
      <formula>"N/A"</formula>
    </cfRule>
  </conditionalFormatting>
  <conditionalFormatting sqref="M5">
    <cfRule type="cellIs" dxfId="115" priority="79" operator="equal">
      <formula>"N/A"</formula>
    </cfRule>
  </conditionalFormatting>
  <conditionalFormatting sqref="M20">
    <cfRule type="cellIs" dxfId="114" priority="75" operator="equal">
      <formula>"N/A"</formula>
    </cfRule>
  </conditionalFormatting>
  <conditionalFormatting sqref="M15">
    <cfRule type="cellIs" dxfId="113" priority="73" operator="equal">
      <formula>"N/A"</formula>
    </cfRule>
  </conditionalFormatting>
  <conditionalFormatting sqref="M12">
    <cfRule type="cellIs" dxfId="112" priority="72" operator="equal">
      <formula>"N/A"</formula>
    </cfRule>
  </conditionalFormatting>
  <conditionalFormatting sqref="M10">
    <cfRule type="cellIs" dxfId="111" priority="71" operator="equal">
      <formula>"N/A"</formula>
    </cfRule>
  </conditionalFormatting>
  <conditionalFormatting sqref="M11">
    <cfRule type="cellIs" dxfId="110" priority="67" operator="equal">
      <formula>"N/A"</formula>
    </cfRule>
  </conditionalFormatting>
  <conditionalFormatting sqref="F3">
    <cfRule type="cellIs" dxfId="109" priority="64" operator="equal">
      <formula>"N/A"</formula>
    </cfRule>
  </conditionalFormatting>
  <conditionalFormatting sqref="H3">
    <cfRule type="cellIs" dxfId="108" priority="63" operator="equal">
      <formula>"N/A"</formula>
    </cfRule>
  </conditionalFormatting>
  <conditionalFormatting sqref="C3">
    <cfRule type="cellIs" dxfId="107" priority="61" operator="equal">
      <formula>"N/A"</formula>
    </cfRule>
  </conditionalFormatting>
  <conditionalFormatting sqref="K3">
    <cfRule type="cellIs" dxfId="106" priority="60" operator="equal">
      <formula>"N/A"</formula>
    </cfRule>
  </conditionalFormatting>
  <conditionalFormatting sqref="E5 D4:D5 C4 F4:F5">
    <cfRule type="cellIs" dxfId="105" priority="57" operator="equal">
      <formula>"N/A"</formula>
    </cfRule>
  </conditionalFormatting>
  <conditionalFormatting sqref="H4">
    <cfRule type="cellIs" dxfId="104" priority="59" operator="equal">
      <formula>"N/A"</formula>
    </cfRule>
  </conditionalFormatting>
  <conditionalFormatting sqref="H5">
    <cfRule type="cellIs" dxfId="103" priority="58" operator="equal">
      <formula>"N/A"</formula>
    </cfRule>
  </conditionalFormatting>
  <conditionalFormatting sqref="K5">
    <cfRule type="cellIs" dxfId="102" priority="56" operator="equal">
      <formula>"N/A"</formula>
    </cfRule>
  </conditionalFormatting>
  <conditionalFormatting sqref="O5">
    <cfRule type="cellIs" dxfId="101" priority="55" operator="equal">
      <formula>"N/A"</formula>
    </cfRule>
  </conditionalFormatting>
  <conditionalFormatting sqref="E6">
    <cfRule type="cellIs" dxfId="100" priority="48" operator="equal">
      <formula>"N/A"</formula>
    </cfRule>
  </conditionalFormatting>
  <conditionalFormatting sqref="N6">
    <cfRule type="cellIs" dxfId="99" priority="46" operator="equal">
      <formula>"N/A"</formula>
    </cfRule>
  </conditionalFormatting>
  <conditionalFormatting sqref="O6">
    <cfRule type="cellIs" dxfId="98" priority="45" operator="equal">
      <formula>"N/A"</formula>
    </cfRule>
  </conditionalFormatting>
  <conditionalFormatting sqref="N7">
    <cfRule type="cellIs" dxfId="97" priority="44" operator="equal">
      <formula>"N/A"</formula>
    </cfRule>
  </conditionalFormatting>
  <conditionalFormatting sqref="N8">
    <cfRule type="cellIs" dxfId="96" priority="43" operator="equal">
      <formula>"N/A"</formula>
    </cfRule>
  </conditionalFormatting>
  <conditionalFormatting sqref="O7">
    <cfRule type="cellIs" dxfId="95" priority="42" operator="equal">
      <formula>"N/A"</formula>
    </cfRule>
  </conditionalFormatting>
  <conditionalFormatting sqref="O8">
    <cfRule type="cellIs" dxfId="94" priority="41" operator="equal">
      <formula>"N/A"</formula>
    </cfRule>
  </conditionalFormatting>
  <conditionalFormatting sqref="P8">
    <cfRule type="cellIs" dxfId="93" priority="40" operator="equal">
      <formula>"N/A"</formula>
    </cfRule>
  </conditionalFormatting>
  <conditionalFormatting sqref="D9 F9:G9">
    <cfRule type="cellIs" dxfId="92" priority="37" operator="equal">
      <formula>"N/A"</formula>
    </cfRule>
  </conditionalFormatting>
  <conditionalFormatting sqref="J9">
    <cfRule type="cellIs" dxfId="91" priority="39" operator="equal">
      <formula>"N/A"</formula>
    </cfRule>
  </conditionalFormatting>
  <conditionalFormatting sqref="H9">
    <cfRule type="cellIs" dxfId="90" priority="38" operator="equal">
      <formula>"N/A"</formula>
    </cfRule>
  </conditionalFormatting>
  <conditionalFormatting sqref="E9">
    <cfRule type="cellIs" dxfId="89" priority="36" operator="equal">
      <formula>"N/A"</formula>
    </cfRule>
  </conditionalFormatting>
  <conditionalFormatting sqref="I9">
    <cfRule type="cellIs" dxfId="88" priority="35" operator="equal">
      <formula>"N/A"</formula>
    </cfRule>
  </conditionalFormatting>
  <conditionalFormatting sqref="N9">
    <cfRule type="cellIs" dxfId="87" priority="34" operator="equal">
      <formula>"N/A"</formula>
    </cfRule>
  </conditionalFormatting>
  <conditionalFormatting sqref="C10:D10 F10:G10">
    <cfRule type="cellIs" dxfId="86" priority="31" operator="equal">
      <formula>"N/A"</formula>
    </cfRule>
  </conditionalFormatting>
  <conditionalFormatting sqref="I10 E10">
    <cfRule type="cellIs" dxfId="85" priority="33" operator="equal">
      <formula>"N/A"</formula>
    </cfRule>
  </conditionalFormatting>
  <conditionalFormatting sqref="H10">
    <cfRule type="cellIs" dxfId="84" priority="32" operator="equal">
      <formula>"N/A"</formula>
    </cfRule>
  </conditionalFormatting>
  <conditionalFormatting sqref="N10">
    <cfRule type="cellIs" dxfId="83" priority="30" operator="equal">
      <formula>"N/A"</formula>
    </cfRule>
  </conditionalFormatting>
  <conditionalFormatting sqref="C11:E11">
    <cfRule type="cellIs" dxfId="82" priority="27" operator="equal">
      <formula>"N/A"</formula>
    </cfRule>
  </conditionalFormatting>
  <conditionalFormatting sqref="F11 I11:J11">
    <cfRule type="cellIs" dxfId="81" priority="29" operator="equal">
      <formula>"N/A"</formula>
    </cfRule>
  </conditionalFormatting>
  <conditionalFormatting sqref="H11">
    <cfRule type="cellIs" dxfId="80" priority="28" operator="equal">
      <formula>"N/A"</formula>
    </cfRule>
  </conditionalFormatting>
  <conditionalFormatting sqref="N11">
    <cfRule type="cellIs" dxfId="79" priority="26" operator="equal">
      <formula>"N/A"</formula>
    </cfRule>
  </conditionalFormatting>
  <conditionalFormatting sqref="N12">
    <cfRule type="cellIs" dxfId="78" priority="25" operator="equal">
      <formula>"N/A"</formula>
    </cfRule>
  </conditionalFormatting>
  <conditionalFormatting sqref="C12:G12">
    <cfRule type="cellIs" dxfId="77" priority="22" operator="equal">
      <formula>"N/A"</formula>
    </cfRule>
  </conditionalFormatting>
  <conditionalFormatting sqref="I12:J12">
    <cfRule type="cellIs" dxfId="76" priority="24" operator="equal">
      <formula>"N/A"</formula>
    </cfRule>
  </conditionalFormatting>
  <conditionalFormatting sqref="H12">
    <cfRule type="cellIs" dxfId="75" priority="23" operator="equal">
      <formula>"N/A"</formula>
    </cfRule>
  </conditionalFormatting>
  <conditionalFormatting sqref="E14 I13:J13">
    <cfRule type="cellIs" dxfId="74" priority="20" operator="equal">
      <formula>"N/A"</formula>
    </cfRule>
  </conditionalFormatting>
  <conditionalFormatting sqref="F13:F14">
    <cfRule type="cellIs" dxfId="73" priority="21" operator="equal">
      <formula>"N/A"</formula>
    </cfRule>
  </conditionalFormatting>
  <conditionalFormatting sqref="E13">
    <cfRule type="cellIs" dxfId="72" priority="19" operator="equal">
      <formula>"N/A"</formula>
    </cfRule>
  </conditionalFormatting>
  <conditionalFormatting sqref="O14">
    <cfRule type="cellIs" dxfId="71" priority="18" operator="equal">
      <formula>"N/A"</formula>
    </cfRule>
  </conditionalFormatting>
  <conditionalFormatting sqref="P14">
    <cfRule type="cellIs" dxfId="70" priority="17" operator="equal">
      <formula>"N/A"</formula>
    </cfRule>
  </conditionalFormatting>
  <conditionalFormatting sqref="N15">
    <cfRule type="cellIs" dxfId="69" priority="16" operator="equal">
      <formula>"N/A"</formula>
    </cfRule>
  </conditionalFormatting>
  <conditionalFormatting sqref="C15:E15">
    <cfRule type="cellIs" dxfId="68" priority="13" operator="equal">
      <formula>"N/A"</formula>
    </cfRule>
  </conditionalFormatting>
  <conditionalFormatting sqref="K15 F15">
    <cfRule type="cellIs" dxfId="67" priority="15" operator="equal">
      <formula>"N/A"</formula>
    </cfRule>
  </conditionalFormatting>
  <conditionalFormatting sqref="H15">
    <cfRule type="cellIs" dxfId="66" priority="14" operator="equal">
      <formula>"N/A"</formula>
    </cfRule>
  </conditionalFormatting>
  <conditionalFormatting sqref="A16">
    <cfRule type="cellIs" dxfId="65" priority="12" operator="equal">
      <formula>"N/A"</formula>
    </cfRule>
  </conditionalFormatting>
  <conditionalFormatting sqref="D20 D17:D18 F20">
    <cfRule type="cellIs" dxfId="64" priority="7" operator="equal">
      <formula>"N/A"</formula>
    </cfRule>
  </conditionalFormatting>
  <conditionalFormatting sqref="F17:F18">
    <cfRule type="cellIs" dxfId="63" priority="11" operator="equal">
      <formula>"N/A"</formula>
    </cfRule>
  </conditionalFormatting>
  <conditionalFormatting sqref="H17">
    <cfRule type="cellIs" dxfId="62" priority="10" operator="equal">
      <formula>"N/A"</formula>
    </cfRule>
  </conditionalFormatting>
  <conditionalFormatting sqref="H18">
    <cfRule type="cellIs" dxfId="61" priority="9" operator="equal">
      <formula>"N/A"</formula>
    </cfRule>
  </conditionalFormatting>
  <conditionalFormatting sqref="H20">
    <cfRule type="cellIs" dxfId="60" priority="8" operator="equal">
      <formula>"N/A"</formula>
    </cfRule>
  </conditionalFormatting>
  <conditionalFormatting sqref="N17">
    <cfRule type="cellIs" dxfId="59" priority="6" operator="equal">
      <formula>"N/A"</formula>
    </cfRule>
  </conditionalFormatting>
  <conditionalFormatting sqref="N19">
    <cfRule type="cellIs" dxfId="58" priority="5" operator="equal">
      <formula>"N/A"</formula>
    </cfRule>
  </conditionalFormatting>
  <conditionalFormatting sqref="N21">
    <cfRule type="cellIs" dxfId="57" priority="4" operator="equal">
      <formula>"N/A"</formula>
    </cfRule>
  </conditionalFormatting>
  <conditionalFormatting sqref="N20">
    <cfRule type="cellIs" dxfId="56" priority="3" operator="equal">
      <formula>"N/A"</formula>
    </cfRule>
  </conditionalFormatting>
  <conditionalFormatting sqref="N18">
    <cfRule type="cellIs" dxfId="55" priority="2" operator="equal">
      <formula>"N/A"</formula>
    </cfRule>
  </conditionalFormatting>
  <conditionalFormatting sqref="O13">
    <cfRule type="cellIs" dxfId="54" priority="1" operator="equal">
      <formula>"N/A"</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21"/>
  <sheetViews>
    <sheetView zoomScaleNormal="100" workbookViewId="0">
      <pane ySplit="1" topLeftCell="A2" activePane="bottomLeft" state="frozen"/>
      <selection activeCell="D1" sqref="D1"/>
      <selection pane="bottomLeft"/>
    </sheetView>
  </sheetViews>
  <sheetFormatPr defaultRowHeight="15" x14ac:dyDescent="0.25"/>
  <cols>
    <col min="1" max="1" width="13.5703125" style="6" customWidth="1"/>
    <col min="2" max="2" width="9.7109375" style="6" customWidth="1"/>
    <col min="3" max="3" width="33.28515625" style="6" customWidth="1"/>
    <col min="4" max="4" width="13.28515625" style="6" customWidth="1"/>
    <col min="5" max="5" width="37.42578125" style="6" customWidth="1"/>
    <col min="6" max="6" width="11.42578125" style="6" bestFit="1" customWidth="1"/>
    <col min="7" max="7" width="10.140625" style="9" bestFit="1" customWidth="1"/>
    <col min="8" max="8" width="19.7109375" style="9" bestFit="1" customWidth="1"/>
    <col min="9" max="9" width="27.85546875" style="6" bestFit="1" customWidth="1"/>
    <col min="10" max="10" width="25.85546875" style="6" customWidth="1"/>
    <col min="11" max="11" width="24.42578125" style="9" customWidth="1"/>
    <col min="12" max="12" width="17.28515625" style="9" customWidth="1"/>
    <col min="13" max="13" width="13.42578125" style="6" customWidth="1"/>
    <col min="14" max="14" width="12.7109375" style="6" customWidth="1"/>
    <col min="15" max="15" width="9.42578125" style="6" customWidth="1"/>
    <col min="16" max="16" width="28.42578125" style="6" bestFit="1" customWidth="1"/>
    <col min="17" max="17" width="26" style="9" customWidth="1"/>
    <col min="18" max="18" width="11.5703125" style="9" bestFit="1" customWidth="1"/>
    <col min="19" max="19" width="8.85546875" style="6" bestFit="1" customWidth="1"/>
    <col min="20" max="16384" width="9.140625" style="6"/>
  </cols>
  <sheetData>
    <row r="1" spans="1:19" s="40" customFormat="1" ht="63.75" x14ac:dyDescent="0.25">
      <c r="A1" s="38" t="s">
        <v>102</v>
      </c>
      <c r="B1" s="38" t="s">
        <v>103</v>
      </c>
      <c r="C1" s="39" t="s">
        <v>104</v>
      </c>
      <c r="D1" s="38" t="s">
        <v>105</v>
      </c>
      <c r="E1" s="39" t="s">
        <v>106</v>
      </c>
      <c r="F1" s="39" t="s">
        <v>0</v>
      </c>
      <c r="G1" s="39" t="s">
        <v>107</v>
      </c>
      <c r="H1" s="38" t="s">
        <v>108</v>
      </c>
      <c r="I1" s="39" t="s">
        <v>126</v>
      </c>
      <c r="J1" s="39" t="s">
        <v>127</v>
      </c>
      <c r="K1" s="39" t="s">
        <v>128</v>
      </c>
      <c r="L1" s="39" t="s">
        <v>863</v>
      </c>
      <c r="M1" s="39" t="s">
        <v>743</v>
      </c>
      <c r="N1" s="38" t="s">
        <v>361</v>
      </c>
      <c r="O1" s="39" t="s">
        <v>337</v>
      </c>
      <c r="P1" s="39" t="s">
        <v>109</v>
      </c>
      <c r="Q1" s="39" t="s">
        <v>338</v>
      </c>
      <c r="R1" s="39" t="s">
        <v>336</v>
      </c>
      <c r="S1" s="39" t="s">
        <v>744</v>
      </c>
    </row>
    <row r="2" spans="1:19" s="9" customFormat="1" x14ac:dyDescent="0.25">
      <c r="A2" s="115" t="s">
        <v>924</v>
      </c>
      <c r="B2" s="115"/>
      <c r="C2" s="115"/>
      <c r="D2" s="115"/>
      <c r="E2" s="115"/>
      <c r="F2" s="115"/>
      <c r="G2" s="115"/>
      <c r="H2" s="115"/>
      <c r="I2" s="115"/>
      <c r="J2" s="115"/>
      <c r="K2" s="115"/>
      <c r="L2" s="115"/>
      <c r="M2" s="115"/>
      <c r="N2" s="115"/>
      <c r="O2" s="115"/>
      <c r="P2" s="115"/>
      <c r="Q2" s="115"/>
      <c r="R2" s="115"/>
      <c r="S2" s="115"/>
    </row>
    <row r="3" spans="1:19" s="45" customFormat="1" ht="255" x14ac:dyDescent="0.25">
      <c r="A3" s="41" t="s">
        <v>687</v>
      </c>
      <c r="B3" s="52" t="s">
        <v>688</v>
      </c>
      <c r="C3" s="63" t="s">
        <v>864</v>
      </c>
      <c r="D3" s="59" t="s">
        <v>699</v>
      </c>
      <c r="E3" s="63" t="s">
        <v>956</v>
      </c>
      <c r="F3" s="63" t="s">
        <v>29</v>
      </c>
      <c r="G3" s="58" t="s">
        <v>717</v>
      </c>
      <c r="H3" s="63" t="s">
        <v>746</v>
      </c>
      <c r="I3" s="63" t="s">
        <v>717</v>
      </c>
      <c r="J3" s="63" t="s">
        <v>717</v>
      </c>
      <c r="K3" s="63" t="s">
        <v>893</v>
      </c>
      <c r="L3" s="59" t="s">
        <v>717</v>
      </c>
      <c r="M3" s="52" t="s">
        <v>16</v>
      </c>
      <c r="N3" s="63" t="s">
        <v>717</v>
      </c>
      <c r="O3" s="63" t="s">
        <v>717</v>
      </c>
      <c r="P3" s="63" t="s">
        <v>717</v>
      </c>
      <c r="Q3" s="55"/>
      <c r="R3" s="43" t="s">
        <v>16</v>
      </c>
      <c r="S3" s="44" t="s">
        <v>16</v>
      </c>
    </row>
    <row r="4" spans="1:19" s="45" customFormat="1" ht="127.5" x14ac:dyDescent="0.25">
      <c r="A4" s="102" t="s">
        <v>687</v>
      </c>
      <c r="B4" s="96" t="s">
        <v>690</v>
      </c>
      <c r="C4" s="96" t="s">
        <v>697</v>
      </c>
      <c r="D4" s="59" t="s">
        <v>701</v>
      </c>
      <c r="E4" s="63" t="s">
        <v>894</v>
      </c>
      <c r="F4" s="63" t="s">
        <v>29</v>
      </c>
      <c r="G4" s="58" t="s">
        <v>717</v>
      </c>
      <c r="H4" s="63" t="s">
        <v>719</v>
      </c>
      <c r="I4" s="47" t="s">
        <v>717</v>
      </c>
      <c r="J4" s="47" t="s">
        <v>717</v>
      </c>
      <c r="K4" s="63" t="s">
        <v>720</v>
      </c>
      <c r="L4" s="59" t="s">
        <v>717</v>
      </c>
      <c r="M4" s="52" t="s">
        <v>16</v>
      </c>
      <c r="N4" s="63" t="s">
        <v>717</v>
      </c>
      <c r="O4" s="63" t="s">
        <v>717</v>
      </c>
      <c r="P4" s="63" t="s">
        <v>717</v>
      </c>
      <c r="Q4" s="55"/>
      <c r="R4" s="43" t="s">
        <v>16</v>
      </c>
      <c r="S4" s="44" t="s">
        <v>16</v>
      </c>
    </row>
    <row r="5" spans="1:19" s="45" customFormat="1" ht="89.25" x14ac:dyDescent="0.25">
      <c r="A5" s="103"/>
      <c r="B5" s="97"/>
      <c r="C5" s="97"/>
      <c r="D5" s="59" t="s">
        <v>702</v>
      </c>
      <c r="E5" s="63" t="s">
        <v>865</v>
      </c>
      <c r="F5" s="63" t="s">
        <v>29</v>
      </c>
      <c r="G5" s="58" t="s">
        <v>717</v>
      </c>
      <c r="H5" s="63" t="s">
        <v>721</v>
      </c>
      <c r="I5" s="47" t="s">
        <v>717</v>
      </c>
      <c r="J5" s="47" t="s">
        <v>717</v>
      </c>
      <c r="K5" s="63" t="s">
        <v>722</v>
      </c>
      <c r="L5" s="59" t="s">
        <v>717</v>
      </c>
      <c r="M5" s="52" t="s">
        <v>16</v>
      </c>
      <c r="N5" s="63" t="s">
        <v>717</v>
      </c>
      <c r="O5" s="63" t="s">
        <v>717</v>
      </c>
      <c r="P5" s="63" t="s">
        <v>717</v>
      </c>
      <c r="Q5" s="55"/>
      <c r="R5" s="43" t="s">
        <v>16</v>
      </c>
      <c r="S5" s="44" t="s">
        <v>16</v>
      </c>
    </row>
    <row r="6" spans="1:19" s="45" customFormat="1" ht="127.5" x14ac:dyDescent="0.25">
      <c r="A6" s="102" t="s">
        <v>687</v>
      </c>
      <c r="B6" s="113" t="s">
        <v>691</v>
      </c>
      <c r="C6" s="113" t="s">
        <v>698</v>
      </c>
      <c r="D6" s="59" t="s">
        <v>703</v>
      </c>
      <c r="E6" s="91" t="s">
        <v>1087</v>
      </c>
      <c r="F6" s="63" t="s">
        <v>3</v>
      </c>
      <c r="G6" s="58" t="s">
        <v>4</v>
      </c>
      <c r="H6" s="63" t="s">
        <v>723</v>
      </c>
      <c r="I6" s="63" t="s">
        <v>895</v>
      </c>
      <c r="J6" s="63" t="s">
        <v>896</v>
      </c>
      <c r="K6" s="63" t="s">
        <v>717</v>
      </c>
      <c r="L6" s="59" t="s">
        <v>717</v>
      </c>
      <c r="M6" s="52" t="s">
        <v>16</v>
      </c>
      <c r="N6" s="63" t="s">
        <v>717</v>
      </c>
      <c r="O6" s="63" t="s">
        <v>717</v>
      </c>
      <c r="P6" s="63" t="s">
        <v>717</v>
      </c>
      <c r="Q6" s="55"/>
      <c r="R6" s="43" t="s">
        <v>16</v>
      </c>
      <c r="S6" s="44" t="s">
        <v>16</v>
      </c>
    </row>
    <row r="7" spans="1:19" s="45" customFormat="1" ht="127.5" x14ac:dyDescent="0.25">
      <c r="A7" s="105"/>
      <c r="B7" s="116"/>
      <c r="C7" s="116"/>
      <c r="D7" s="47" t="s">
        <v>704</v>
      </c>
      <c r="E7" s="47" t="s">
        <v>1088</v>
      </c>
      <c r="F7" s="63" t="s">
        <v>3</v>
      </c>
      <c r="G7" s="58" t="s">
        <v>4</v>
      </c>
      <c r="H7" s="47" t="s">
        <v>724</v>
      </c>
      <c r="I7" s="47" t="s">
        <v>895</v>
      </c>
      <c r="J7" s="47" t="s">
        <v>897</v>
      </c>
      <c r="K7" s="63" t="s">
        <v>717</v>
      </c>
      <c r="L7" s="59" t="s">
        <v>717</v>
      </c>
      <c r="M7" s="52" t="s">
        <v>16</v>
      </c>
      <c r="N7" s="63" t="s">
        <v>717</v>
      </c>
      <c r="O7" s="63" t="s">
        <v>717</v>
      </c>
      <c r="P7" s="63" t="s">
        <v>717</v>
      </c>
      <c r="Q7" s="55"/>
      <c r="R7" s="43" t="s">
        <v>16</v>
      </c>
      <c r="S7" s="44" t="s">
        <v>16</v>
      </c>
    </row>
    <row r="8" spans="1:19" s="45" customFormat="1" ht="102" x14ac:dyDescent="0.25">
      <c r="A8" s="103"/>
      <c r="B8" s="114"/>
      <c r="C8" s="114"/>
      <c r="D8" s="47" t="s">
        <v>705</v>
      </c>
      <c r="E8" s="47" t="s">
        <v>1089</v>
      </c>
      <c r="F8" s="63" t="s">
        <v>3</v>
      </c>
      <c r="G8" s="58" t="s">
        <v>4</v>
      </c>
      <c r="H8" s="47" t="s">
        <v>725</v>
      </c>
      <c r="I8" s="47" t="s">
        <v>895</v>
      </c>
      <c r="J8" s="47" t="s">
        <v>898</v>
      </c>
      <c r="K8" s="63" t="s">
        <v>717</v>
      </c>
      <c r="L8" s="59" t="s">
        <v>717</v>
      </c>
      <c r="M8" s="52" t="s">
        <v>16</v>
      </c>
      <c r="N8" s="63" t="s">
        <v>717</v>
      </c>
      <c r="O8" s="63" t="s">
        <v>717</v>
      </c>
      <c r="P8" s="63" t="s">
        <v>717</v>
      </c>
      <c r="Q8" s="55"/>
      <c r="R8" s="43" t="s">
        <v>16</v>
      </c>
      <c r="S8" s="44" t="s">
        <v>16</v>
      </c>
    </row>
    <row r="9" spans="1:19" s="45" customFormat="1" ht="114.75" x14ac:dyDescent="0.25">
      <c r="A9" s="102" t="s">
        <v>687</v>
      </c>
      <c r="B9" s="96" t="s">
        <v>689</v>
      </c>
      <c r="C9" s="96" t="s">
        <v>307</v>
      </c>
      <c r="D9" s="96" t="s">
        <v>700</v>
      </c>
      <c r="E9" s="96" t="s">
        <v>899</v>
      </c>
      <c r="F9" s="96" t="s">
        <v>3</v>
      </c>
      <c r="G9" s="113" t="s">
        <v>4</v>
      </c>
      <c r="H9" s="96" t="s">
        <v>718</v>
      </c>
      <c r="I9" s="96" t="s">
        <v>900</v>
      </c>
      <c r="J9" s="96" t="s">
        <v>901</v>
      </c>
      <c r="K9" s="62" t="s">
        <v>717</v>
      </c>
      <c r="L9" s="110" t="s">
        <v>717</v>
      </c>
      <c r="M9" s="110" t="s">
        <v>4</v>
      </c>
      <c r="N9" s="63" t="s">
        <v>737</v>
      </c>
      <c r="O9" s="63" t="s">
        <v>745</v>
      </c>
      <c r="P9" s="63" t="s">
        <v>902</v>
      </c>
      <c r="Q9" s="99" t="s">
        <v>858</v>
      </c>
      <c r="R9" s="43" t="s">
        <v>16</v>
      </c>
      <c r="S9" s="44" t="s">
        <v>16</v>
      </c>
    </row>
    <row r="10" spans="1:19" s="45" customFormat="1" ht="165.75" x14ac:dyDescent="0.25">
      <c r="A10" s="103"/>
      <c r="B10" s="97"/>
      <c r="C10" s="97"/>
      <c r="D10" s="97"/>
      <c r="E10" s="97"/>
      <c r="F10" s="97"/>
      <c r="G10" s="114"/>
      <c r="H10" s="97"/>
      <c r="I10" s="97"/>
      <c r="J10" s="97"/>
      <c r="K10" s="62" t="s">
        <v>717</v>
      </c>
      <c r="L10" s="111"/>
      <c r="M10" s="111"/>
      <c r="N10" s="63" t="s">
        <v>859</v>
      </c>
      <c r="O10" s="46" t="s">
        <v>29</v>
      </c>
      <c r="P10" s="63" t="s">
        <v>903</v>
      </c>
      <c r="Q10" s="100"/>
      <c r="R10" s="43" t="s">
        <v>16</v>
      </c>
      <c r="S10" s="44" t="s">
        <v>16</v>
      </c>
    </row>
    <row r="11" spans="1:19" s="45" customFormat="1" ht="114.75" x14ac:dyDescent="0.25">
      <c r="A11" s="41" t="s">
        <v>687</v>
      </c>
      <c r="B11" s="52" t="s">
        <v>695</v>
      </c>
      <c r="C11" s="63" t="s">
        <v>904</v>
      </c>
      <c r="D11" s="59" t="s">
        <v>710</v>
      </c>
      <c r="E11" s="63" t="s">
        <v>905</v>
      </c>
      <c r="F11" s="63" t="s">
        <v>3</v>
      </c>
      <c r="G11" s="58" t="s">
        <v>4</v>
      </c>
      <c r="H11" s="63" t="s">
        <v>731</v>
      </c>
      <c r="I11" s="47" t="s">
        <v>732</v>
      </c>
      <c r="J11" s="47" t="s">
        <v>906</v>
      </c>
      <c r="K11" s="63" t="s">
        <v>717</v>
      </c>
      <c r="L11" s="59" t="s">
        <v>717</v>
      </c>
      <c r="M11" s="52" t="s">
        <v>16</v>
      </c>
      <c r="N11" s="63" t="s">
        <v>717</v>
      </c>
      <c r="O11" s="63" t="s">
        <v>717</v>
      </c>
      <c r="P11" s="63" t="s">
        <v>717</v>
      </c>
      <c r="Q11" s="55"/>
      <c r="R11" s="43" t="s">
        <v>16</v>
      </c>
      <c r="S11" s="44" t="s">
        <v>16</v>
      </c>
    </row>
    <row r="12" spans="1:19" s="45" customFormat="1" ht="89.25" x14ac:dyDescent="0.25">
      <c r="A12" s="41" t="s">
        <v>687</v>
      </c>
      <c r="B12" s="52" t="s">
        <v>693</v>
      </c>
      <c r="C12" s="63" t="s">
        <v>878</v>
      </c>
      <c r="D12" s="59" t="s">
        <v>708</v>
      </c>
      <c r="E12" s="63" t="s">
        <v>907</v>
      </c>
      <c r="F12" s="63" t="s">
        <v>3</v>
      </c>
      <c r="G12" s="58" t="s">
        <v>717</v>
      </c>
      <c r="H12" s="63" t="s">
        <v>728</v>
      </c>
      <c r="I12" s="47" t="s">
        <v>908</v>
      </c>
      <c r="J12" s="47" t="s">
        <v>959</v>
      </c>
      <c r="K12" s="63" t="s">
        <v>717</v>
      </c>
      <c r="L12" s="59" t="s">
        <v>717</v>
      </c>
      <c r="M12" s="52" t="s">
        <v>16</v>
      </c>
      <c r="N12" s="63" t="s">
        <v>717</v>
      </c>
      <c r="O12" s="63" t="s">
        <v>717</v>
      </c>
      <c r="P12" s="63" t="s">
        <v>717</v>
      </c>
      <c r="Q12" s="55"/>
      <c r="R12" s="43" t="s">
        <v>16</v>
      </c>
      <c r="S12" s="44" t="s">
        <v>16</v>
      </c>
    </row>
    <row r="13" spans="1:19" s="45" customFormat="1" ht="114.75" x14ac:dyDescent="0.25">
      <c r="A13" s="41" t="s">
        <v>687</v>
      </c>
      <c r="B13" s="52" t="s">
        <v>694</v>
      </c>
      <c r="C13" s="63" t="s">
        <v>909</v>
      </c>
      <c r="D13" s="59" t="s">
        <v>709</v>
      </c>
      <c r="E13" s="63" t="s">
        <v>716</v>
      </c>
      <c r="F13" s="63" t="s">
        <v>3</v>
      </c>
      <c r="G13" s="58" t="s">
        <v>4</v>
      </c>
      <c r="H13" s="63" t="s">
        <v>729</v>
      </c>
      <c r="I13" s="47" t="s">
        <v>910</v>
      </c>
      <c r="J13" s="47" t="s">
        <v>911</v>
      </c>
      <c r="K13" s="63" t="s">
        <v>717</v>
      </c>
      <c r="L13" s="59" t="s">
        <v>717</v>
      </c>
      <c r="M13" s="52" t="s">
        <v>16</v>
      </c>
      <c r="N13" s="63" t="s">
        <v>717</v>
      </c>
      <c r="O13" s="63" t="s">
        <v>717</v>
      </c>
      <c r="P13" s="63" t="s">
        <v>717</v>
      </c>
      <c r="Q13" s="55"/>
      <c r="R13" s="43" t="s">
        <v>16</v>
      </c>
      <c r="S13" s="44" t="s">
        <v>16</v>
      </c>
    </row>
    <row r="14" spans="1:19" s="45" customFormat="1" ht="89.25" x14ac:dyDescent="0.25">
      <c r="A14" s="102" t="s">
        <v>687</v>
      </c>
      <c r="B14" s="96" t="s">
        <v>692</v>
      </c>
      <c r="C14" s="96" t="s">
        <v>912</v>
      </c>
      <c r="D14" s="59" t="s">
        <v>706</v>
      </c>
      <c r="E14" s="63" t="s">
        <v>957</v>
      </c>
      <c r="F14" s="63" t="s">
        <v>3</v>
      </c>
      <c r="G14" s="58" t="s">
        <v>717</v>
      </c>
      <c r="H14" s="63" t="s">
        <v>726</v>
      </c>
      <c r="I14" s="47" t="s">
        <v>913</v>
      </c>
      <c r="J14" s="47" t="s">
        <v>914</v>
      </c>
      <c r="K14" s="63" t="s">
        <v>717</v>
      </c>
      <c r="L14" s="59" t="s">
        <v>717</v>
      </c>
      <c r="M14" s="52" t="s">
        <v>16</v>
      </c>
      <c r="N14" s="63" t="s">
        <v>717</v>
      </c>
      <c r="O14" s="63" t="s">
        <v>717</v>
      </c>
      <c r="P14" s="63" t="s">
        <v>717</v>
      </c>
      <c r="Q14" s="55"/>
      <c r="R14" s="43" t="s">
        <v>16</v>
      </c>
      <c r="S14" s="44" t="s">
        <v>16</v>
      </c>
    </row>
    <row r="15" spans="1:19" s="45" customFormat="1" ht="178.5" x14ac:dyDescent="0.25">
      <c r="A15" s="103"/>
      <c r="B15" s="97"/>
      <c r="C15" s="97"/>
      <c r="D15" s="59" t="s">
        <v>707</v>
      </c>
      <c r="E15" s="63" t="s">
        <v>958</v>
      </c>
      <c r="F15" s="63" t="s">
        <v>3</v>
      </c>
      <c r="G15" s="58" t="s">
        <v>717</v>
      </c>
      <c r="H15" s="63" t="s">
        <v>727</v>
      </c>
      <c r="I15" s="63" t="s">
        <v>915</v>
      </c>
      <c r="J15" s="63" t="s">
        <v>916</v>
      </c>
      <c r="K15" s="63" t="s">
        <v>717</v>
      </c>
      <c r="L15" s="59" t="s">
        <v>717</v>
      </c>
      <c r="M15" s="52" t="s">
        <v>4</v>
      </c>
      <c r="N15" s="63" t="s">
        <v>738</v>
      </c>
      <c r="O15" s="46" t="s">
        <v>29</v>
      </c>
      <c r="P15" s="63" t="s">
        <v>917</v>
      </c>
      <c r="Q15" s="55"/>
      <c r="R15" s="43" t="s">
        <v>16</v>
      </c>
      <c r="S15" s="44" t="s">
        <v>16</v>
      </c>
    </row>
    <row r="16" spans="1:19" s="57" customFormat="1" ht="14.25" customHeight="1" x14ac:dyDescent="0.25">
      <c r="A16" s="106" t="s">
        <v>926</v>
      </c>
      <c r="B16" s="107"/>
      <c r="C16" s="107"/>
      <c r="D16" s="107"/>
      <c r="E16" s="107"/>
      <c r="F16" s="107"/>
      <c r="G16" s="107"/>
      <c r="H16" s="107"/>
      <c r="I16" s="107"/>
      <c r="J16" s="107"/>
      <c r="K16" s="107"/>
      <c r="L16" s="107"/>
      <c r="M16" s="107"/>
      <c r="N16" s="107"/>
      <c r="O16" s="107"/>
      <c r="P16" s="107"/>
      <c r="Q16" s="107"/>
      <c r="R16" s="107"/>
      <c r="S16" s="108"/>
    </row>
    <row r="17" spans="1:19" s="45" customFormat="1" ht="409.5" x14ac:dyDescent="0.25">
      <c r="A17" s="112" t="s">
        <v>687</v>
      </c>
      <c r="B17" s="95" t="s">
        <v>696</v>
      </c>
      <c r="C17" s="95" t="s">
        <v>973</v>
      </c>
      <c r="D17" s="59" t="s">
        <v>711</v>
      </c>
      <c r="E17" s="48" t="s">
        <v>918</v>
      </c>
      <c r="F17" s="63" t="s">
        <v>29</v>
      </c>
      <c r="G17" s="58" t="s">
        <v>717</v>
      </c>
      <c r="H17" s="63" t="s">
        <v>733</v>
      </c>
      <c r="I17" s="63" t="s">
        <v>717</v>
      </c>
      <c r="J17" s="63" t="s">
        <v>717</v>
      </c>
      <c r="K17" s="63" t="s">
        <v>987</v>
      </c>
      <c r="L17" s="59" t="s">
        <v>717</v>
      </c>
      <c r="M17" s="59" t="s">
        <v>4</v>
      </c>
      <c r="N17" s="63" t="s">
        <v>739</v>
      </c>
      <c r="O17" s="46" t="s">
        <v>29</v>
      </c>
      <c r="P17" s="67" t="s">
        <v>969</v>
      </c>
      <c r="Q17" s="55"/>
      <c r="R17" s="43" t="s">
        <v>16</v>
      </c>
      <c r="S17" s="44" t="s">
        <v>16</v>
      </c>
    </row>
    <row r="18" spans="1:19" s="45" customFormat="1" ht="369.75" x14ac:dyDescent="0.25">
      <c r="A18" s="112"/>
      <c r="B18" s="95"/>
      <c r="C18" s="95"/>
      <c r="D18" s="59" t="s">
        <v>712</v>
      </c>
      <c r="E18" s="63" t="s">
        <v>919</v>
      </c>
      <c r="F18" s="63" t="s">
        <v>29</v>
      </c>
      <c r="G18" s="58" t="s">
        <v>717</v>
      </c>
      <c r="H18" s="63" t="s">
        <v>734</v>
      </c>
      <c r="I18" s="63" t="s">
        <v>717</v>
      </c>
      <c r="J18" s="63" t="s">
        <v>717</v>
      </c>
      <c r="K18" s="63" t="s">
        <v>988</v>
      </c>
      <c r="L18" s="59" t="s">
        <v>717</v>
      </c>
      <c r="M18" s="59" t="s">
        <v>4</v>
      </c>
      <c r="N18" s="63" t="s">
        <v>740</v>
      </c>
      <c r="O18" s="46" t="s">
        <v>29</v>
      </c>
      <c r="P18" s="67" t="s">
        <v>970</v>
      </c>
      <c r="Q18" s="55"/>
      <c r="R18" s="43" t="s">
        <v>16</v>
      </c>
      <c r="S18" s="44" t="s">
        <v>16</v>
      </c>
    </row>
    <row r="19" spans="1:19" s="45" customFormat="1" ht="102" customHeight="1" x14ac:dyDescent="0.25">
      <c r="A19" s="112"/>
      <c r="B19" s="95"/>
      <c r="C19" s="95"/>
      <c r="D19" s="95" t="s">
        <v>713</v>
      </c>
      <c r="E19" s="96" t="s">
        <v>920</v>
      </c>
      <c r="F19" s="96" t="s">
        <v>715</v>
      </c>
      <c r="G19" s="95" t="s">
        <v>717</v>
      </c>
      <c r="H19" s="96" t="s">
        <v>735</v>
      </c>
      <c r="I19" s="96" t="s">
        <v>717</v>
      </c>
      <c r="J19" s="96" t="s">
        <v>717</v>
      </c>
      <c r="K19" s="96" t="s">
        <v>717</v>
      </c>
      <c r="L19" s="96" t="s">
        <v>991</v>
      </c>
      <c r="M19" s="110" t="s">
        <v>4</v>
      </c>
      <c r="N19" s="63" t="s">
        <v>741</v>
      </c>
      <c r="O19" s="63" t="s">
        <v>745</v>
      </c>
      <c r="P19" s="67" t="s">
        <v>922</v>
      </c>
      <c r="Q19" s="55"/>
      <c r="R19" s="43" t="s">
        <v>16</v>
      </c>
      <c r="S19" s="44" t="s">
        <v>16</v>
      </c>
    </row>
    <row r="20" spans="1:19" s="45" customFormat="1" ht="409.5" x14ac:dyDescent="0.25">
      <c r="A20" s="112"/>
      <c r="B20" s="95"/>
      <c r="C20" s="95"/>
      <c r="D20" s="95"/>
      <c r="E20" s="97"/>
      <c r="F20" s="97"/>
      <c r="G20" s="95"/>
      <c r="H20" s="97"/>
      <c r="I20" s="97"/>
      <c r="J20" s="97"/>
      <c r="K20" s="97"/>
      <c r="L20" s="97"/>
      <c r="M20" s="111"/>
      <c r="N20" s="63" t="s">
        <v>923</v>
      </c>
      <c r="O20" s="46" t="s">
        <v>29</v>
      </c>
      <c r="P20" s="67" t="s">
        <v>971</v>
      </c>
      <c r="Q20" s="55"/>
      <c r="R20" s="43" t="s">
        <v>16</v>
      </c>
      <c r="S20" s="44" t="s">
        <v>16</v>
      </c>
    </row>
    <row r="21" spans="1:19" s="45" customFormat="1" ht="369.75" x14ac:dyDescent="0.25">
      <c r="A21" s="112"/>
      <c r="B21" s="95"/>
      <c r="C21" s="95"/>
      <c r="D21" s="59" t="s">
        <v>714</v>
      </c>
      <c r="E21" s="63" t="s">
        <v>921</v>
      </c>
      <c r="F21" s="63" t="s">
        <v>29</v>
      </c>
      <c r="G21" s="58" t="s">
        <v>717</v>
      </c>
      <c r="H21" s="63" t="s">
        <v>736</v>
      </c>
      <c r="I21" s="63" t="s">
        <v>717</v>
      </c>
      <c r="J21" s="63" t="s">
        <v>717</v>
      </c>
      <c r="K21" s="63" t="s">
        <v>992</v>
      </c>
      <c r="L21" s="59" t="s">
        <v>717</v>
      </c>
      <c r="M21" s="59" t="s">
        <v>4</v>
      </c>
      <c r="N21" s="63" t="s">
        <v>742</v>
      </c>
      <c r="O21" s="46" t="s">
        <v>29</v>
      </c>
      <c r="P21" s="67" t="s">
        <v>972</v>
      </c>
      <c r="Q21" s="55"/>
      <c r="R21" s="43" t="s">
        <v>16</v>
      </c>
      <c r="S21" s="44" t="s">
        <v>16</v>
      </c>
    </row>
  </sheetData>
  <mergeCells count="37">
    <mergeCell ref="A4:A5"/>
    <mergeCell ref="L9:L10"/>
    <mergeCell ref="M9:M10"/>
    <mergeCell ref="B4:B5"/>
    <mergeCell ref="C4:C5"/>
    <mergeCell ref="B6:B8"/>
    <mergeCell ref="C6:C8"/>
    <mergeCell ref="B14:B15"/>
    <mergeCell ref="C14:C15"/>
    <mergeCell ref="A14:A15"/>
    <mergeCell ref="A2:S2"/>
    <mergeCell ref="B9:B10"/>
    <mergeCell ref="C9:C10"/>
    <mergeCell ref="D9:D10"/>
    <mergeCell ref="E9:E10"/>
    <mergeCell ref="F9:F10"/>
    <mergeCell ref="G9:G10"/>
    <mergeCell ref="J9:J10"/>
    <mergeCell ref="A9:A10"/>
    <mergeCell ref="H9:H10"/>
    <mergeCell ref="I9:I10"/>
    <mergeCell ref="Q9:Q10"/>
    <mergeCell ref="A6:A8"/>
    <mergeCell ref="L19:L20"/>
    <mergeCell ref="M19:M20"/>
    <mergeCell ref="A16:S16"/>
    <mergeCell ref="C17:C21"/>
    <mergeCell ref="D19:D20"/>
    <mergeCell ref="E19:E20"/>
    <mergeCell ref="F19:F20"/>
    <mergeCell ref="G19:G20"/>
    <mergeCell ref="H19:H20"/>
    <mergeCell ref="I19:I20"/>
    <mergeCell ref="J19:J20"/>
    <mergeCell ref="K19:K20"/>
    <mergeCell ref="B17:B21"/>
    <mergeCell ref="A17:A21"/>
  </mergeCells>
  <conditionalFormatting sqref="A2:A3 A9 A11:A13 A17:A18">
    <cfRule type="cellIs" dxfId="53" priority="57" operator="equal">
      <formula>"N/A"</formula>
    </cfRule>
  </conditionalFormatting>
  <conditionalFormatting sqref="A1:S1">
    <cfRule type="cellIs" dxfId="52" priority="37" operator="equal">
      <formula>"N/A"</formula>
    </cfRule>
  </conditionalFormatting>
  <conditionalFormatting sqref="A14 A6 A4">
    <cfRule type="cellIs" dxfId="51" priority="36" operator="equal">
      <formula>"N/A"</formula>
    </cfRule>
  </conditionalFormatting>
  <conditionalFormatting sqref="M15">
    <cfRule type="cellIs" dxfId="50" priority="35" operator="equal">
      <formula>"N/A"</formula>
    </cfRule>
  </conditionalFormatting>
  <conditionalFormatting sqref="M9">
    <cfRule type="cellIs" dxfId="49" priority="34" operator="equal">
      <formula>"N/A"</formula>
    </cfRule>
  </conditionalFormatting>
  <conditionalFormatting sqref="Q9:Q10">
    <cfRule type="cellIs" dxfId="48" priority="19" operator="equal">
      <formula>"N/A"</formula>
    </cfRule>
  </conditionalFormatting>
  <conditionalFormatting sqref="A16">
    <cfRule type="cellIs" dxfId="47" priority="9" operator="equal">
      <formula>"N/A"</formula>
    </cfRule>
  </conditionalFormatting>
  <conditionalFormatting sqref="N15">
    <cfRule type="cellIs" dxfId="46" priority="8" operator="equal">
      <formula>"N/A"</formula>
    </cfRule>
  </conditionalFormatting>
  <conditionalFormatting sqref="N9">
    <cfRule type="cellIs" dxfId="45" priority="7" operator="equal">
      <formula>"N/A"</formula>
    </cfRule>
  </conditionalFormatting>
  <conditionalFormatting sqref="N10">
    <cfRule type="cellIs" dxfId="44" priority="6" operator="equal">
      <formula>"N/A"</formula>
    </cfRule>
  </conditionalFormatting>
  <conditionalFormatting sqref="P15">
    <cfRule type="cellIs" dxfId="43" priority="5" operator="equal">
      <formula>"N/A"</formula>
    </cfRule>
  </conditionalFormatting>
  <conditionalFormatting sqref="N17:N18">
    <cfRule type="cellIs" dxfId="42" priority="4" operator="equal">
      <formula>"N/A"</formula>
    </cfRule>
  </conditionalFormatting>
  <conditionalFormatting sqref="N20">
    <cfRule type="cellIs" dxfId="41" priority="3" operator="equal">
      <formula>"N/A"</formula>
    </cfRule>
  </conditionalFormatting>
  <conditionalFormatting sqref="N21">
    <cfRule type="cellIs" dxfId="40" priority="2" operator="equal">
      <formula>"N/A"</formula>
    </cfRule>
  </conditionalFormatting>
  <conditionalFormatting sqref="N19">
    <cfRule type="cellIs" dxfId="39" priority="1" operator="equal">
      <formula>"N/A"</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21"/>
  <sheetViews>
    <sheetView zoomScaleNormal="100" workbookViewId="0"/>
  </sheetViews>
  <sheetFormatPr defaultRowHeight="15" x14ac:dyDescent="0.25"/>
  <cols>
    <col min="1" max="1" width="13.28515625" style="6" customWidth="1"/>
    <col min="2" max="2" width="10.28515625" style="6" customWidth="1"/>
    <col min="3" max="3" width="33.28515625" style="6" customWidth="1"/>
    <col min="4" max="4" width="13" style="6" customWidth="1"/>
    <col min="5" max="5" width="37.42578125" style="6" customWidth="1"/>
    <col min="6" max="6" width="11.42578125" style="6" bestFit="1" customWidth="1"/>
    <col min="7" max="7" width="10.140625" style="9" bestFit="1" customWidth="1"/>
    <col min="8" max="8" width="19.42578125" style="9" customWidth="1"/>
    <col min="9" max="9" width="27.85546875" style="6" bestFit="1" customWidth="1"/>
    <col min="10" max="10" width="25.85546875" style="6" customWidth="1"/>
    <col min="11" max="11" width="24.42578125" style="9" customWidth="1"/>
    <col min="12" max="12" width="22.7109375" style="9" customWidth="1"/>
    <col min="13" max="13" width="14" style="6" customWidth="1"/>
    <col min="14" max="14" width="12.7109375" style="6" customWidth="1"/>
    <col min="15" max="15" width="8.85546875" style="6" customWidth="1"/>
    <col min="16" max="16" width="33.140625" style="6" customWidth="1"/>
    <col min="17" max="17" width="19.140625" style="9" customWidth="1"/>
    <col min="18" max="18" width="11.5703125" style="9" bestFit="1" customWidth="1"/>
    <col min="19" max="19" width="8.85546875" style="6" bestFit="1" customWidth="1"/>
    <col min="20" max="16384" width="9.140625" style="6"/>
  </cols>
  <sheetData>
    <row r="1" spans="1:20" s="40" customFormat="1" ht="63.75" x14ac:dyDescent="0.25">
      <c r="A1" s="38" t="s">
        <v>102</v>
      </c>
      <c r="B1" s="38" t="s">
        <v>103</v>
      </c>
      <c r="C1" s="39" t="s">
        <v>104</v>
      </c>
      <c r="D1" s="38" t="s">
        <v>105</v>
      </c>
      <c r="E1" s="39" t="s">
        <v>106</v>
      </c>
      <c r="F1" s="39" t="s">
        <v>0</v>
      </c>
      <c r="G1" s="39" t="s">
        <v>107</v>
      </c>
      <c r="H1" s="38" t="s">
        <v>108</v>
      </c>
      <c r="I1" s="39" t="s">
        <v>126</v>
      </c>
      <c r="J1" s="39" t="s">
        <v>127</v>
      </c>
      <c r="K1" s="39" t="s">
        <v>128</v>
      </c>
      <c r="L1" s="39" t="s">
        <v>863</v>
      </c>
      <c r="M1" s="39" t="s">
        <v>743</v>
      </c>
      <c r="N1" s="38" t="s">
        <v>361</v>
      </c>
      <c r="O1" s="39" t="s">
        <v>337</v>
      </c>
      <c r="P1" s="39" t="s">
        <v>109</v>
      </c>
      <c r="Q1" s="39" t="s">
        <v>338</v>
      </c>
      <c r="R1" s="39" t="s">
        <v>336</v>
      </c>
      <c r="S1" s="39" t="s">
        <v>744</v>
      </c>
    </row>
    <row r="2" spans="1:20" s="9" customFormat="1" x14ac:dyDescent="0.25">
      <c r="A2" s="115" t="s">
        <v>924</v>
      </c>
      <c r="B2" s="115"/>
      <c r="C2" s="115"/>
      <c r="D2" s="115"/>
      <c r="E2" s="115"/>
      <c r="F2" s="115"/>
      <c r="G2" s="115"/>
      <c r="H2" s="115"/>
      <c r="I2" s="115"/>
      <c r="J2" s="115"/>
      <c r="K2" s="115"/>
      <c r="L2" s="115"/>
      <c r="M2" s="115"/>
      <c r="N2" s="115"/>
      <c r="O2" s="115"/>
      <c r="P2" s="115"/>
      <c r="Q2" s="115"/>
      <c r="R2" s="115"/>
      <c r="S2" s="115"/>
      <c r="T2" s="115"/>
    </row>
    <row r="3" spans="1:20" s="45" customFormat="1" ht="255" x14ac:dyDescent="0.25">
      <c r="A3" s="56" t="s">
        <v>687</v>
      </c>
      <c r="B3" s="52" t="s">
        <v>747</v>
      </c>
      <c r="C3" s="63" t="s">
        <v>864</v>
      </c>
      <c r="D3" s="61" t="s">
        <v>756</v>
      </c>
      <c r="E3" s="63" t="s">
        <v>960</v>
      </c>
      <c r="F3" s="63" t="s">
        <v>29</v>
      </c>
      <c r="G3" s="60" t="s">
        <v>717</v>
      </c>
      <c r="H3" s="63" t="s">
        <v>772</v>
      </c>
      <c r="I3" s="63" t="s">
        <v>717</v>
      </c>
      <c r="J3" s="63" t="s">
        <v>717</v>
      </c>
      <c r="K3" s="63" t="s">
        <v>928</v>
      </c>
      <c r="L3" s="61" t="s">
        <v>717</v>
      </c>
      <c r="M3" s="52" t="s">
        <v>16</v>
      </c>
      <c r="N3" s="63" t="s">
        <v>717</v>
      </c>
      <c r="O3" s="63" t="s">
        <v>717</v>
      </c>
      <c r="P3" s="63" t="s">
        <v>717</v>
      </c>
      <c r="Q3" s="43"/>
      <c r="R3" s="43" t="s">
        <v>16</v>
      </c>
      <c r="S3" s="44" t="s">
        <v>16</v>
      </c>
    </row>
    <row r="4" spans="1:20" s="45" customFormat="1" ht="102" customHeight="1" x14ac:dyDescent="0.25">
      <c r="A4" s="120" t="s">
        <v>687</v>
      </c>
      <c r="B4" s="96" t="s">
        <v>749</v>
      </c>
      <c r="C4" s="96" t="s">
        <v>697</v>
      </c>
      <c r="D4" s="61" t="s">
        <v>758</v>
      </c>
      <c r="E4" s="63" t="s">
        <v>929</v>
      </c>
      <c r="F4" s="63" t="s">
        <v>29</v>
      </c>
      <c r="G4" s="60" t="s">
        <v>717</v>
      </c>
      <c r="H4" s="63" t="s">
        <v>774</v>
      </c>
      <c r="I4" s="47" t="s">
        <v>717</v>
      </c>
      <c r="J4" s="47" t="s">
        <v>717</v>
      </c>
      <c r="K4" s="63" t="s">
        <v>720</v>
      </c>
      <c r="L4" s="61" t="s">
        <v>717</v>
      </c>
      <c r="M4" s="52" t="s">
        <v>16</v>
      </c>
      <c r="N4" s="63" t="s">
        <v>717</v>
      </c>
      <c r="O4" s="63" t="s">
        <v>717</v>
      </c>
      <c r="P4" s="63" t="s">
        <v>717</v>
      </c>
      <c r="Q4" s="43"/>
      <c r="R4" s="43" t="s">
        <v>16</v>
      </c>
      <c r="S4" s="44" t="s">
        <v>16</v>
      </c>
    </row>
    <row r="5" spans="1:20" s="45" customFormat="1" ht="89.25" x14ac:dyDescent="0.25">
      <c r="A5" s="121"/>
      <c r="B5" s="97"/>
      <c r="C5" s="97"/>
      <c r="D5" s="61" t="s">
        <v>759</v>
      </c>
      <c r="E5" s="63" t="s">
        <v>865</v>
      </c>
      <c r="F5" s="63" t="s">
        <v>29</v>
      </c>
      <c r="G5" s="60" t="s">
        <v>717</v>
      </c>
      <c r="H5" s="63" t="s">
        <v>775</v>
      </c>
      <c r="I5" s="47" t="s">
        <v>717</v>
      </c>
      <c r="J5" s="47" t="s">
        <v>717</v>
      </c>
      <c r="K5" s="63" t="s">
        <v>776</v>
      </c>
      <c r="L5" s="61" t="s">
        <v>717</v>
      </c>
      <c r="M5" s="52" t="s">
        <v>16</v>
      </c>
      <c r="N5" s="63" t="s">
        <v>717</v>
      </c>
      <c r="O5" s="63" t="s">
        <v>717</v>
      </c>
      <c r="P5" s="63" t="s">
        <v>717</v>
      </c>
      <c r="Q5" s="43"/>
      <c r="R5" s="43" t="s">
        <v>16</v>
      </c>
      <c r="S5" s="44" t="s">
        <v>16</v>
      </c>
    </row>
    <row r="6" spans="1:20" s="45" customFormat="1" ht="127.5" x14ac:dyDescent="0.25">
      <c r="A6" s="120" t="s">
        <v>687</v>
      </c>
      <c r="B6" s="96" t="s">
        <v>750</v>
      </c>
      <c r="C6" s="113" t="s">
        <v>698</v>
      </c>
      <c r="D6" s="61" t="s">
        <v>760</v>
      </c>
      <c r="E6" s="91" t="s">
        <v>1019</v>
      </c>
      <c r="F6" s="63" t="s">
        <v>3</v>
      </c>
      <c r="G6" s="60" t="s">
        <v>4</v>
      </c>
      <c r="H6" s="63" t="s">
        <v>777</v>
      </c>
      <c r="I6" s="63" t="s">
        <v>895</v>
      </c>
      <c r="J6" s="63" t="s">
        <v>930</v>
      </c>
      <c r="K6" s="63" t="s">
        <v>717</v>
      </c>
      <c r="L6" s="61" t="s">
        <v>717</v>
      </c>
      <c r="M6" s="52" t="s">
        <v>16</v>
      </c>
      <c r="N6" s="63" t="s">
        <v>717</v>
      </c>
      <c r="O6" s="63" t="s">
        <v>717</v>
      </c>
      <c r="P6" s="63" t="s">
        <v>717</v>
      </c>
      <c r="Q6" s="43"/>
      <c r="R6" s="43" t="s">
        <v>16</v>
      </c>
      <c r="S6" s="44" t="s">
        <v>16</v>
      </c>
    </row>
    <row r="7" spans="1:20" s="45" customFormat="1" ht="127.5" x14ac:dyDescent="0.25">
      <c r="A7" s="122"/>
      <c r="B7" s="117"/>
      <c r="C7" s="116"/>
      <c r="D7" s="47" t="s">
        <v>761</v>
      </c>
      <c r="E7" s="47" t="s">
        <v>1020</v>
      </c>
      <c r="F7" s="63" t="s">
        <v>3</v>
      </c>
      <c r="G7" s="60" t="s">
        <v>4</v>
      </c>
      <c r="H7" s="47" t="s">
        <v>778</v>
      </c>
      <c r="I7" s="47" t="s">
        <v>895</v>
      </c>
      <c r="J7" s="47" t="s">
        <v>931</v>
      </c>
      <c r="K7" s="63" t="s">
        <v>717</v>
      </c>
      <c r="L7" s="61" t="s">
        <v>717</v>
      </c>
      <c r="M7" s="52" t="s">
        <v>16</v>
      </c>
      <c r="N7" s="63" t="s">
        <v>717</v>
      </c>
      <c r="O7" s="63" t="s">
        <v>717</v>
      </c>
      <c r="P7" s="63" t="s">
        <v>717</v>
      </c>
      <c r="Q7" s="43"/>
      <c r="R7" s="43" t="s">
        <v>16</v>
      </c>
      <c r="S7" s="44" t="s">
        <v>16</v>
      </c>
    </row>
    <row r="8" spans="1:20" s="45" customFormat="1" ht="102" x14ac:dyDescent="0.25">
      <c r="A8" s="121"/>
      <c r="B8" s="97"/>
      <c r="C8" s="114"/>
      <c r="D8" s="47" t="s">
        <v>762</v>
      </c>
      <c r="E8" s="47" t="s">
        <v>1021</v>
      </c>
      <c r="F8" s="63" t="s">
        <v>3</v>
      </c>
      <c r="G8" s="60" t="s">
        <v>4</v>
      </c>
      <c r="H8" s="47" t="s">
        <v>779</v>
      </c>
      <c r="I8" s="47" t="s">
        <v>895</v>
      </c>
      <c r="J8" s="47" t="s">
        <v>932</v>
      </c>
      <c r="K8" s="63" t="s">
        <v>717</v>
      </c>
      <c r="L8" s="61" t="s">
        <v>717</v>
      </c>
      <c r="M8" s="52" t="s">
        <v>16</v>
      </c>
      <c r="N8" s="63" t="s">
        <v>717</v>
      </c>
      <c r="O8" s="63" t="s">
        <v>717</v>
      </c>
      <c r="P8" s="63" t="s">
        <v>717</v>
      </c>
      <c r="Q8" s="43"/>
      <c r="R8" s="43" t="s">
        <v>16</v>
      </c>
      <c r="S8" s="44" t="s">
        <v>16</v>
      </c>
    </row>
    <row r="9" spans="1:20" s="45" customFormat="1" ht="102" customHeight="1" x14ac:dyDescent="0.25">
      <c r="A9" s="120" t="s">
        <v>687</v>
      </c>
      <c r="B9" s="96" t="s">
        <v>748</v>
      </c>
      <c r="C9" s="96" t="s">
        <v>307</v>
      </c>
      <c r="D9" s="96" t="s">
        <v>757</v>
      </c>
      <c r="E9" s="96" t="s">
        <v>899</v>
      </c>
      <c r="F9" s="96" t="s">
        <v>3</v>
      </c>
      <c r="G9" s="113" t="s">
        <v>4</v>
      </c>
      <c r="H9" s="96" t="s">
        <v>773</v>
      </c>
      <c r="I9" s="96" t="s">
        <v>900</v>
      </c>
      <c r="J9" s="96" t="s">
        <v>901</v>
      </c>
      <c r="K9" s="62" t="s">
        <v>717</v>
      </c>
      <c r="L9" s="96" t="s">
        <v>717</v>
      </c>
      <c r="M9" s="96" t="s">
        <v>4</v>
      </c>
      <c r="N9" s="63" t="s">
        <v>789</v>
      </c>
      <c r="O9" s="63" t="s">
        <v>745</v>
      </c>
      <c r="P9" s="63" t="s">
        <v>933</v>
      </c>
      <c r="Q9" s="99" t="s">
        <v>860</v>
      </c>
      <c r="R9" s="43" t="s">
        <v>16</v>
      </c>
      <c r="S9" s="44" t="s">
        <v>16</v>
      </c>
    </row>
    <row r="10" spans="1:20" s="45" customFormat="1" ht="127.5" x14ac:dyDescent="0.25">
      <c r="A10" s="121"/>
      <c r="B10" s="97"/>
      <c r="C10" s="97"/>
      <c r="D10" s="97"/>
      <c r="E10" s="97"/>
      <c r="F10" s="97"/>
      <c r="G10" s="114"/>
      <c r="H10" s="97"/>
      <c r="I10" s="97"/>
      <c r="J10" s="97"/>
      <c r="K10" s="62" t="s">
        <v>717</v>
      </c>
      <c r="L10" s="97"/>
      <c r="M10" s="97"/>
      <c r="N10" s="63" t="s">
        <v>861</v>
      </c>
      <c r="O10" s="46" t="s">
        <v>29</v>
      </c>
      <c r="P10" s="63" t="s">
        <v>934</v>
      </c>
      <c r="Q10" s="100"/>
      <c r="R10" s="43" t="s">
        <v>16</v>
      </c>
      <c r="S10" s="44" t="s">
        <v>16</v>
      </c>
    </row>
    <row r="11" spans="1:20" s="45" customFormat="1" ht="114.75" x14ac:dyDescent="0.25">
      <c r="A11" s="56" t="s">
        <v>687</v>
      </c>
      <c r="B11" s="52" t="s">
        <v>754</v>
      </c>
      <c r="C11" s="63" t="s">
        <v>935</v>
      </c>
      <c r="D11" s="61" t="s">
        <v>767</v>
      </c>
      <c r="E11" s="63" t="s">
        <v>936</v>
      </c>
      <c r="F11" s="63" t="s">
        <v>3</v>
      </c>
      <c r="G11" s="60" t="s">
        <v>4</v>
      </c>
      <c r="H11" s="63" t="s">
        <v>784</v>
      </c>
      <c r="I11" s="47" t="s">
        <v>732</v>
      </c>
      <c r="J11" s="47" t="s">
        <v>937</v>
      </c>
      <c r="K11" s="63" t="s">
        <v>717</v>
      </c>
      <c r="L11" s="61" t="s">
        <v>717</v>
      </c>
      <c r="M11" s="52" t="s">
        <v>16</v>
      </c>
      <c r="N11" s="63" t="s">
        <v>717</v>
      </c>
      <c r="O11" s="63" t="s">
        <v>717</v>
      </c>
      <c r="P11" s="63" t="s">
        <v>717</v>
      </c>
      <c r="Q11" s="43"/>
      <c r="R11" s="43" t="s">
        <v>16</v>
      </c>
      <c r="S11" s="44" t="s">
        <v>16</v>
      </c>
    </row>
    <row r="12" spans="1:20" s="45" customFormat="1" ht="76.5" x14ac:dyDescent="0.25">
      <c r="A12" s="56" t="s">
        <v>687</v>
      </c>
      <c r="B12" s="52" t="s">
        <v>752</v>
      </c>
      <c r="C12" s="63" t="s">
        <v>878</v>
      </c>
      <c r="D12" s="61" t="s">
        <v>765</v>
      </c>
      <c r="E12" s="63" t="s">
        <v>938</v>
      </c>
      <c r="F12" s="63" t="s">
        <v>3</v>
      </c>
      <c r="G12" s="60" t="s">
        <v>717</v>
      </c>
      <c r="H12" s="63" t="s">
        <v>782</v>
      </c>
      <c r="I12" s="47" t="s">
        <v>908</v>
      </c>
      <c r="J12" s="47" t="s">
        <v>963</v>
      </c>
      <c r="K12" s="63" t="s">
        <v>717</v>
      </c>
      <c r="L12" s="61" t="s">
        <v>717</v>
      </c>
      <c r="M12" s="52" t="s">
        <v>16</v>
      </c>
      <c r="N12" s="63" t="s">
        <v>717</v>
      </c>
      <c r="O12" s="63" t="s">
        <v>717</v>
      </c>
      <c r="P12" s="63" t="s">
        <v>717</v>
      </c>
      <c r="Q12" s="43"/>
      <c r="R12" s="43" t="s">
        <v>16</v>
      </c>
      <c r="S12" s="44" t="s">
        <v>16</v>
      </c>
    </row>
    <row r="13" spans="1:20" s="45" customFormat="1" ht="114.75" x14ac:dyDescent="0.25">
      <c r="A13" s="56" t="s">
        <v>687</v>
      </c>
      <c r="B13" s="52" t="s">
        <v>753</v>
      </c>
      <c r="C13" s="63" t="s">
        <v>939</v>
      </c>
      <c r="D13" s="61" t="s">
        <v>766</v>
      </c>
      <c r="E13" s="63" t="s">
        <v>940</v>
      </c>
      <c r="F13" s="63" t="s">
        <v>3</v>
      </c>
      <c r="G13" s="60" t="s">
        <v>4</v>
      </c>
      <c r="H13" s="63" t="s">
        <v>783</v>
      </c>
      <c r="I13" s="47" t="s">
        <v>910</v>
      </c>
      <c r="J13" s="47" t="s">
        <v>941</v>
      </c>
      <c r="K13" s="63" t="s">
        <v>717</v>
      </c>
      <c r="L13" s="61" t="s">
        <v>717</v>
      </c>
      <c r="M13" s="52" t="s">
        <v>16</v>
      </c>
      <c r="N13" s="63" t="s">
        <v>717</v>
      </c>
      <c r="O13" s="63" t="s">
        <v>717</v>
      </c>
      <c r="P13" s="63" t="s">
        <v>717</v>
      </c>
      <c r="Q13" s="43"/>
      <c r="R13" s="43" t="s">
        <v>16</v>
      </c>
      <c r="S13" s="44" t="s">
        <v>16</v>
      </c>
    </row>
    <row r="14" spans="1:20" s="45" customFormat="1" ht="89.25" x14ac:dyDescent="0.25">
      <c r="A14" s="120" t="s">
        <v>687</v>
      </c>
      <c r="B14" s="96" t="s">
        <v>751</v>
      </c>
      <c r="C14" s="96" t="s">
        <v>912</v>
      </c>
      <c r="D14" s="61" t="s">
        <v>763</v>
      </c>
      <c r="E14" s="63" t="s">
        <v>961</v>
      </c>
      <c r="F14" s="63" t="s">
        <v>3</v>
      </c>
      <c r="G14" s="60" t="s">
        <v>717</v>
      </c>
      <c r="H14" s="63" t="s">
        <v>780</v>
      </c>
      <c r="I14" s="47" t="s">
        <v>942</v>
      </c>
      <c r="J14" s="47" t="s">
        <v>943</v>
      </c>
      <c r="K14" s="63" t="s">
        <v>717</v>
      </c>
      <c r="L14" s="61" t="s">
        <v>717</v>
      </c>
      <c r="M14" s="52" t="s">
        <v>16</v>
      </c>
      <c r="N14" s="63" t="s">
        <v>717</v>
      </c>
      <c r="O14" s="63" t="s">
        <v>717</v>
      </c>
      <c r="P14" s="63" t="s">
        <v>717</v>
      </c>
      <c r="Q14" s="43"/>
      <c r="R14" s="43" t="s">
        <v>16</v>
      </c>
      <c r="S14" s="44" t="s">
        <v>16</v>
      </c>
    </row>
    <row r="15" spans="1:20" s="45" customFormat="1" ht="140.25" x14ac:dyDescent="0.25">
      <c r="A15" s="121"/>
      <c r="B15" s="97"/>
      <c r="C15" s="97"/>
      <c r="D15" s="61" t="s">
        <v>764</v>
      </c>
      <c r="E15" s="63" t="s">
        <v>962</v>
      </c>
      <c r="F15" s="63" t="s">
        <v>3</v>
      </c>
      <c r="G15" s="60" t="s">
        <v>717</v>
      </c>
      <c r="H15" s="63" t="s">
        <v>781</v>
      </c>
      <c r="I15" s="63" t="s">
        <v>915</v>
      </c>
      <c r="J15" s="63" t="s">
        <v>944</v>
      </c>
      <c r="K15" s="63" t="s">
        <v>717</v>
      </c>
      <c r="L15" s="61" t="s">
        <v>717</v>
      </c>
      <c r="M15" s="52" t="s">
        <v>4</v>
      </c>
      <c r="N15" s="63" t="s">
        <v>790</v>
      </c>
      <c r="O15" s="46" t="s">
        <v>29</v>
      </c>
      <c r="P15" s="63" t="s">
        <v>945</v>
      </c>
      <c r="Q15" s="43"/>
      <c r="R15" s="43" t="s">
        <v>16</v>
      </c>
      <c r="S15" s="44" t="s">
        <v>16</v>
      </c>
    </row>
    <row r="16" spans="1:20" s="57" customFormat="1" ht="14.25" customHeight="1" x14ac:dyDescent="0.25">
      <c r="A16" s="106" t="s">
        <v>926</v>
      </c>
      <c r="B16" s="107"/>
      <c r="C16" s="107"/>
      <c r="D16" s="107"/>
      <c r="E16" s="107"/>
      <c r="F16" s="107"/>
      <c r="G16" s="107"/>
      <c r="H16" s="107"/>
      <c r="I16" s="107"/>
      <c r="J16" s="107"/>
      <c r="K16" s="107"/>
      <c r="L16" s="107"/>
      <c r="M16" s="107"/>
      <c r="N16" s="107"/>
      <c r="O16" s="107"/>
      <c r="P16" s="107"/>
      <c r="Q16" s="107"/>
      <c r="R16" s="107"/>
      <c r="S16" s="108"/>
    </row>
    <row r="17" spans="1:19" s="45" customFormat="1" ht="369.75" x14ac:dyDescent="0.25">
      <c r="A17" s="120" t="s">
        <v>687</v>
      </c>
      <c r="B17" s="96" t="s">
        <v>755</v>
      </c>
      <c r="C17" s="95" t="s">
        <v>968</v>
      </c>
      <c r="D17" s="61" t="s">
        <v>768</v>
      </c>
      <c r="E17" s="48" t="s">
        <v>946</v>
      </c>
      <c r="F17" s="63" t="s">
        <v>29</v>
      </c>
      <c r="G17" s="60" t="s">
        <v>717</v>
      </c>
      <c r="H17" s="63" t="s">
        <v>785</v>
      </c>
      <c r="I17" s="63" t="s">
        <v>717</v>
      </c>
      <c r="J17" s="63" t="s">
        <v>717</v>
      </c>
      <c r="K17" s="63" t="s">
        <v>987</v>
      </c>
      <c r="L17" s="61" t="s">
        <v>717</v>
      </c>
      <c r="M17" s="61" t="s">
        <v>4</v>
      </c>
      <c r="N17" s="63" t="s">
        <v>791</v>
      </c>
      <c r="O17" s="46" t="s">
        <v>29</v>
      </c>
      <c r="P17" s="67" t="s">
        <v>964</v>
      </c>
      <c r="Q17" s="43"/>
      <c r="R17" s="43" t="s">
        <v>16</v>
      </c>
      <c r="S17" s="44" t="s">
        <v>16</v>
      </c>
    </row>
    <row r="18" spans="1:19" s="45" customFormat="1" ht="306" x14ac:dyDescent="0.25">
      <c r="A18" s="122"/>
      <c r="B18" s="117"/>
      <c r="C18" s="95"/>
      <c r="D18" s="61" t="s">
        <v>769</v>
      </c>
      <c r="E18" s="63" t="s">
        <v>947</v>
      </c>
      <c r="F18" s="63" t="s">
        <v>29</v>
      </c>
      <c r="G18" s="60" t="s">
        <v>717</v>
      </c>
      <c r="H18" s="63" t="s">
        <v>786</v>
      </c>
      <c r="I18" s="63" t="s">
        <v>717</v>
      </c>
      <c r="J18" s="63" t="s">
        <v>717</v>
      </c>
      <c r="K18" s="63" t="s">
        <v>988</v>
      </c>
      <c r="L18" s="61" t="s">
        <v>717</v>
      </c>
      <c r="M18" s="61" t="s">
        <v>4</v>
      </c>
      <c r="N18" s="63" t="s">
        <v>792</v>
      </c>
      <c r="O18" s="46" t="s">
        <v>29</v>
      </c>
      <c r="P18" s="67" t="s">
        <v>965</v>
      </c>
      <c r="Q18" s="43"/>
      <c r="R18" s="43" t="s">
        <v>16</v>
      </c>
      <c r="S18" s="44" t="s">
        <v>16</v>
      </c>
    </row>
    <row r="19" spans="1:19" s="45" customFormat="1" ht="117.75" customHeight="1" x14ac:dyDescent="0.25">
      <c r="A19" s="122"/>
      <c r="B19" s="117"/>
      <c r="C19" s="95"/>
      <c r="D19" s="95" t="s">
        <v>770</v>
      </c>
      <c r="E19" s="96" t="s">
        <v>948</v>
      </c>
      <c r="F19" s="96" t="s">
        <v>715</v>
      </c>
      <c r="G19" s="95" t="s">
        <v>717</v>
      </c>
      <c r="H19" s="96" t="s">
        <v>787</v>
      </c>
      <c r="I19" s="96" t="s">
        <v>717</v>
      </c>
      <c r="J19" s="96" t="s">
        <v>717</v>
      </c>
      <c r="K19" s="96"/>
      <c r="L19" s="95" t="s">
        <v>991</v>
      </c>
      <c r="M19" s="95" t="s">
        <v>4</v>
      </c>
      <c r="N19" s="63" t="s">
        <v>793</v>
      </c>
      <c r="O19" s="63" t="s">
        <v>745</v>
      </c>
      <c r="P19" s="67" t="s">
        <v>922</v>
      </c>
      <c r="Q19" s="43"/>
      <c r="R19" s="43" t="s">
        <v>16</v>
      </c>
      <c r="S19" s="44" t="s">
        <v>16</v>
      </c>
    </row>
    <row r="20" spans="1:19" s="45" customFormat="1" ht="344.25" x14ac:dyDescent="0.25">
      <c r="A20" s="122"/>
      <c r="B20" s="117"/>
      <c r="C20" s="95"/>
      <c r="D20" s="95"/>
      <c r="E20" s="97"/>
      <c r="F20" s="97"/>
      <c r="G20" s="95"/>
      <c r="H20" s="97"/>
      <c r="I20" s="97"/>
      <c r="J20" s="97"/>
      <c r="K20" s="97"/>
      <c r="L20" s="95"/>
      <c r="M20" s="95"/>
      <c r="N20" s="63" t="s">
        <v>950</v>
      </c>
      <c r="O20" s="46" t="s">
        <v>29</v>
      </c>
      <c r="P20" s="67" t="s">
        <v>966</v>
      </c>
      <c r="Q20" s="43"/>
      <c r="R20" s="43" t="s">
        <v>16</v>
      </c>
      <c r="S20" s="44" t="s">
        <v>16</v>
      </c>
    </row>
    <row r="21" spans="1:19" s="45" customFormat="1" ht="318.75" x14ac:dyDescent="0.25">
      <c r="A21" s="121"/>
      <c r="B21" s="97"/>
      <c r="C21" s="95"/>
      <c r="D21" s="61" t="s">
        <v>771</v>
      </c>
      <c r="E21" s="63" t="s">
        <v>949</v>
      </c>
      <c r="F21" s="63" t="s">
        <v>29</v>
      </c>
      <c r="G21" s="60" t="s">
        <v>717</v>
      </c>
      <c r="H21" s="63" t="s">
        <v>788</v>
      </c>
      <c r="I21" s="63" t="s">
        <v>717</v>
      </c>
      <c r="J21" s="63" t="s">
        <v>717</v>
      </c>
      <c r="K21" s="63" t="s">
        <v>992</v>
      </c>
      <c r="L21" s="61" t="s">
        <v>717</v>
      </c>
      <c r="M21" s="61" t="s">
        <v>4</v>
      </c>
      <c r="N21" s="63" t="s">
        <v>794</v>
      </c>
      <c r="O21" s="46" t="s">
        <v>29</v>
      </c>
      <c r="P21" s="67" t="s">
        <v>967</v>
      </c>
      <c r="Q21" s="43"/>
      <c r="R21" s="43" t="s">
        <v>16</v>
      </c>
      <c r="S21" s="44" t="s">
        <v>16</v>
      </c>
    </row>
  </sheetData>
  <mergeCells count="37">
    <mergeCell ref="M19:M20"/>
    <mergeCell ref="B17:B21"/>
    <mergeCell ref="A16:S16"/>
    <mergeCell ref="A17:A21"/>
    <mergeCell ref="L9:L10"/>
    <mergeCell ref="C17:C21"/>
    <mergeCell ref="D19:D20"/>
    <mergeCell ref="E19:E20"/>
    <mergeCell ref="F19:F20"/>
    <mergeCell ref="G19:G20"/>
    <mergeCell ref="H19:H20"/>
    <mergeCell ref="I19:I20"/>
    <mergeCell ref="J19:J20"/>
    <mergeCell ref="K19:K20"/>
    <mergeCell ref="L19:L20"/>
    <mergeCell ref="Q9:Q10"/>
    <mergeCell ref="B6:B8"/>
    <mergeCell ref="C6:C8"/>
    <mergeCell ref="A14:A15"/>
    <mergeCell ref="B14:B15"/>
    <mergeCell ref="C14:C15"/>
    <mergeCell ref="A2:T2"/>
    <mergeCell ref="A4:A5"/>
    <mergeCell ref="B4:B5"/>
    <mergeCell ref="C4:C5"/>
    <mergeCell ref="M9:M10"/>
    <mergeCell ref="F9:F10"/>
    <mergeCell ref="G9:G10"/>
    <mergeCell ref="H9:H10"/>
    <mergeCell ref="I9:I10"/>
    <mergeCell ref="J9:J10"/>
    <mergeCell ref="A9:A10"/>
    <mergeCell ref="B9:B10"/>
    <mergeCell ref="C9:C10"/>
    <mergeCell ref="D9:D10"/>
    <mergeCell ref="E9:E10"/>
    <mergeCell ref="A6:A8"/>
  </mergeCells>
  <conditionalFormatting sqref="A1:S1 A3 A9 A11:A13 A17">
    <cfRule type="cellIs" dxfId="38" priority="38" operator="equal">
      <formula>"N/A"</formula>
    </cfRule>
  </conditionalFormatting>
  <conditionalFormatting sqref="A14 A6 A4">
    <cfRule type="cellIs" dxfId="37" priority="37" operator="equal">
      <formula>"N/A"</formula>
    </cfRule>
  </conditionalFormatting>
  <conditionalFormatting sqref="M15">
    <cfRule type="cellIs" dxfId="36" priority="36" operator="equal">
      <formula>"N/A"</formula>
    </cfRule>
  </conditionalFormatting>
  <conditionalFormatting sqref="M9">
    <cfRule type="cellIs" dxfId="35" priority="35" operator="equal">
      <formula>"N/A"</formula>
    </cfRule>
  </conditionalFormatting>
  <conditionalFormatting sqref="M17:M18">
    <cfRule type="cellIs" dxfId="34" priority="33" operator="equal">
      <formula>"N/A"</formula>
    </cfRule>
  </conditionalFormatting>
  <conditionalFormatting sqref="M19">
    <cfRule type="cellIs" dxfId="33" priority="32" operator="equal">
      <formula>"N/A"</formula>
    </cfRule>
  </conditionalFormatting>
  <conditionalFormatting sqref="M21">
    <cfRule type="cellIs" dxfId="32" priority="30" operator="equal">
      <formula>"N/A"</formula>
    </cfRule>
  </conditionalFormatting>
  <conditionalFormatting sqref="Q9:Q10">
    <cfRule type="cellIs" dxfId="31" priority="20" operator="equal">
      <formula>"N/A"</formula>
    </cfRule>
  </conditionalFormatting>
  <conditionalFormatting sqref="A2">
    <cfRule type="cellIs" dxfId="30" priority="18" operator="equal">
      <formula>"N/A"</formula>
    </cfRule>
  </conditionalFormatting>
  <conditionalFormatting sqref="A16">
    <cfRule type="cellIs" dxfId="29" priority="9" operator="equal">
      <formula>"N/A"</formula>
    </cfRule>
  </conditionalFormatting>
  <conditionalFormatting sqref="N15">
    <cfRule type="cellIs" dxfId="28" priority="8" operator="equal">
      <formula>"N/A"</formula>
    </cfRule>
  </conditionalFormatting>
  <conditionalFormatting sqref="N9">
    <cfRule type="cellIs" dxfId="27" priority="7" operator="equal">
      <formula>"N/A"</formula>
    </cfRule>
  </conditionalFormatting>
  <conditionalFormatting sqref="N10">
    <cfRule type="cellIs" dxfId="26" priority="6" operator="equal">
      <formula>"N/A"</formula>
    </cfRule>
  </conditionalFormatting>
  <conditionalFormatting sqref="P15">
    <cfRule type="cellIs" dxfId="25" priority="5" operator="equal">
      <formula>"N/A"</formula>
    </cfRule>
  </conditionalFormatting>
  <conditionalFormatting sqref="N17:N18">
    <cfRule type="cellIs" dxfId="24" priority="4" operator="equal">
      <formula>"N/A"</formula>
    </cfRule>
  </conditionalFormatting>
  <conditionalFormatting sqref="N20">
    <cfRule type="cellIs" dxfId="23" priority="3" operator="equal">
      <formula>"N/A"</formula>
    </cfRule>
  </conditionalFormatting>
  <conditionalFormatting sqref="N21">
    <cfRule type="cellIs" dxfId="22" priority="2" operator="equal">
      <formula>"N/A"</formula>
    </cfRule>
  </conditionalFormatting>
  <conditionalFormatting sqref="N19">
    <cfRule type="cellIs" dxfId="21" priority="1" operator="equal">
      <formula>"N/A"</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heetPr>
  <dimension ref="A1:R51"/>
  <sheetViews>
    <sheetView zoomScaleNormal="100" workbookViewId="0">
      <pane ySplit="1" topLeftCell="A2" activePane="bottomLeft" state="frozen"/>
      <selection pane="bottomLeft"/>
    </sheetView>
  </sheetViews>
  <sheetFormatPr defaultRowHeight="15" outlineLevelRow="1" x14ac:dyDescent="0.25"/>
  <cols>
    <col min="1" max="1" width="12.140625" style="6" customWidth="1"/>
    <col min="2" max="2" width="13.140625" style="6" customWidth="1"/>
    <col min="3" max="3" width="55.28515625" style="6" customWidth="1"/>
    <col min="4" max="4" width="14.42578125" style="6" customWidth="1"/>
    <col min="5" max="5" width="37.42578125" style="6" customWidth="1"/>
    <col min="6" max="6" width="15.140625" style="6" customWidth="1"/>
    <col min="7" max="7" width="10.85546875" style="6" customWidth="1"/>
    <col min="8" max="8" width="12.85546875" style="6" customWidth="1"/>
    <col min="9" max="9" width="18.85546875" style="6" customWidth="1"/>
    <col min="10" max="10" width="19.140625" style="6" customWidth="1"/>
    <col min="11" max="11" width="24.42578125" style="6" customWidth="1"/>
    <col min="12" max="12" width="10.42578125" style="6" customWidth="1"/>
    <col min="13" max="13" width="14.28515625" style="6" customWidth="1"/>
    <col min="14" max="14" width="12.7109375" style="6" customWidth="1"/>
    <col min="15" max="15" width="26" style="6" customWidth="1"/>
    <col min="16" max="16" width="22.85546875" style="6" customWidth="1"/>
    <col min="17" max="17" width="13" style="6" customWidth="1"/>
    <col min="18" max="18" width="12.5703125" style="6" customWidth="1"/>
    <col min="19" max="16384" width="9.140625" style="6"/>
  </cols>
  <sheetData>
    <row r="1" spans="1:18" ht="60" x14ac:dyDescent="0.25">
      <c r="A1" s="30" t="s">
        <v>102</v>
      </c>
      <c r="B1" s="30" t="s">
        <v>103</v>
      </c>
      <c r="C1" s="5" t="s">
        <v>104</v>
      </c>
      <c r="D1" s="30" t="s">
        <v>105</v>
      </c>
      <c r="E1" s="5" t="s">
        <v>106</v>
      </c>
      <c r="F1" s="5" t="s">
        <v>0</v>
      </c>
      <c r="G1" s="5" t="s">
        <v>107</v>
      </c>
      <c r="H1" s="30" t="s">
        <v>108</v>
      </c>
      <c r="I1" s="5" t="s">
        <v>126</v>
      </c>
      <c r="J1" s="5" t="s">
        <v>127</v>
      </c>
      <c r="K1" s="5" t="s">
        <v>358</v>
      </c>
      <c r="L1" s="5" t="s">
        <v>359</v>
      </c>
      <c r="M1" s="30" t="s">
        <v>361</v>
      </c>
      <c r="N1" s="5" t="s">
        <v>337</v>
      </c>
      <c r="O1" s="5" t="s">
        <v>109</v>
      </c>
      <c r="P1" s="5" t="s">
        <v>338</v>
      </c>
      <c r="Q1" s="4" t="s">
        <v>336</v>
      </c>
      <c r="R1" s="4" t="s">
        <v>360</v>
      </c>
    </row>
    <row r="2" spans="1:18" x14ac:dyDescent="0.25">
      <c r="A2" s="138" t="s">
        <v>345</v>
      </c>
      <c r="B2" s="139"/>
      <c r="C2" s="139"/>
      <c r="D2" s="139"/>
      <c r="E2" s="139"/>
      <c r="F2" s="139"/>
      <c r="G2" s="139"/>
      <c r="H2" s="139"/>
      <c r="I2" s="139"/>
      <c r="J2" s="139"/>
      <c r="K2" s="139"/>
      <c r="L2" s="139"/>
      <c r="M2" s="139"/>
      <c r="N2" s="139"/>
      <c r="O2" s="139"/>
      <c r="P2" s="140"/>
    </row>
    <row r="3" spans="1:18" s="9" customFormat="1" ht="105" outlineLevel="1" x14ac:dyDescent="0.25">
      <c r="A3" s="7" t="s">
        <v>101</v>
      </c>
      <c r="B3" s="19" t="s">
        <v>458</v>
      </c>
      <c r="C3" s="1" t="s">
        <v>1</v>
      </c>
      <c r="D3" s="18" t="s">
        <v>477</v>
      </c>
      <c r="E3" s="1" t="s">
        <v>2</v>
      </c>
      <c r="F3" s="1" t="s">
        <v>3</v>
      </c>
      <c r="G3" s="1" t="s">
        <v>4</v>
      </c>
      <c r="H3" s="18" t="s">
        <v>480</v>
      </c>
      <c r="I3" s="1" t="s">
        <v>129</v>
      </c>
      <c r="J3" s="1" t="s">
        <v>130</v>
      </c>
      <c r="K3" s="1" t="s">
        <v>5</v>
      </c>
      <c r="L3" s="1" t="s">
        <v>4</v>
      </c>
      <c r="M3" s="18" t="s">
        <v>483</v>
      </c>
      <c r="N3" s="1" t="s">
        <v>29</v>
      </c>
      <c r="O3" s="1" t="s">
        <v>110</v>
      </c>
      <c r="P3" s="1"/>
      <c r="Q3" s="29" t="s">
        <v>16</v>
      </c>
      <c r="R3" s="29" t="s">
        <v>16</v>
      </c>
    </row>
    <row r="4" spans="1:18" s="9" customFormat="1" ht="105" outlineLevel="1" x14ac:dyDescent="0.25">
      <c r="A4" s="7" t="s">
        <v>101</v>
      </c>
      <c r="B4" s="19" t="s">
        <v>459</v>
      </c>
      <c r="C4" s="1" t="s">
        <v>6</v>
      </c>
      <c r="D4" s="18" t="s">
        <v>478</v>
      </c>
      <c r="E4" s="1" t="s">
        <v>7</v>
      </c>
      <c r="F4" s="1" t="s">
        <v>3</v>
      </c>
      <c r="G4" s="1" t="s">
        <v>4</v>
      </c>
      <c r="H4" s="18" t="s">
        <v>481</v>
      </c>
      <c r="I4" s="1" t="s">
        <v>131</v>
      </c>
      <c r="J4" s="1" t="s">
        <v>132</v>
      </c>
      <c r="K4" s="1" t="s">
        <v>5</v>
      </c>
      <c r="L4" s="1" t="s">
        <v>4</v>
      </c>
      <c r="M4" s="18" t="s">
        <v>484</v>
      </c>
      <c r="N4" s="1" t="s">
        <v>29</v>
      </c>
      <c r="O4" s="1" t="s">
        <v>112</v>
      </c>
      <c r="P4" s="1"/>
      <c r="Q4" s="29" t="s">
        <v>16</v>
      </c>
      <c r="R4" s="29" t="s">
        <v>16</v>
      </c>
    </row>
    <row r="5" spans="1:18" s="9" customFormat="1" ht="105" outlineLevel="1" x14ac:dyDescent="0.25">
      <c r="A5" s="7" t="s">
        <v>101</v>
      </c>
      <c r="B5" s="19" t="s">
        <v>460</v>
      </c>
      <c r="C5" s="1" t="s">
        <v>8</v>
      </c>
      <c r="D5" s="18" t="s">
        <v>479</v>
      </c>
      <c r="E5" s="1" t="s">
        <v>9</v>
      </c>
      <c r="F5" s="1" t="s">
        <v>3</v>
      </c>
      <c r="G5" s="1" t="s">
        <v>4</v>
      </c>
      <c r="H5" s="18" t="s">
        <v>482</v>
      </c>
      <c r="I5" s="1" t="s">
        <v>133</v>
      </c>
      <c r="J5" s="1" t="s">
        <v>134</v>
      </c>
      <c r="K5" s="1" t="s">
        <v>5</v>
      </c>
      <c r="L5" s="1" t="s">
        <v>4</v>
      </c>
      <c r="M5" s="18" t="s">
        <v>485</v>
      </c>
      <c r="N5" s="1" t="s">
        <v>29</v>
      </c>
      <c r="O5" s="1" t="s">
        <v>111</v>
      </c>
      <c r="P5" s="1"/>
      <c r="Q5" s="29" t="s">
        <v>16</v>
      </c>
      <c r="R5" s="29" t="s">
        <v>16</v>
      </c>
    </row>
    <row r="6" spans="1:18" s="9" customFormat="1" ht="225" outlineLevel="1" x14ac:dyDescent="0.25">
      <c r="A6" s="7" t="s">
        <v>101</v>
      </c>
      <c r="B6" s="18" t="s">
        <v>461</v>
      </c>
      <c r="C6" s="1" t="s">
        <v>10</v>
      </c>
      <c r="D6" s="1" t="s">
        <v>11</v>
      </c>
      <c r="E6" s="1" t="s">
        <v>12</v>
      </c>
      <c r="F6" s="1" t="s">
        <v>3</v>
      </c>
      <c r="G6" s="1" t="s">
        <v>4</v>
      </c>
      <c r="H6" s="1" t="s">
        <v>123</v>
      </c>
      <c r="I6" s="8" t="s">
        <v>135</v>
      </c>
      <c r="J6" s="8" t="s">
        <v>136</v>
      </c>
      <c r="K6" s="8" t="s">
        <v>5</v>
      </c>
      <c r="L6" s="1" t="s">
        <v>4</v>
      </c>
      <c r="M6" s="10" t="s">
        <v>362</v>
      </c>
      <c r="N6" s="1" t="s">
        <v>29</v>
      </c>
      <c r="O6" s="1" t="s">
        <v>124</v>
      </c>
      <c r="P6" s="1"/>
      <c r="Q6" s="29" t="s">
        <v>16</v>
      </c>
      <c r="R6" s="29" t="s">
        <v>16</v>
      </c>
    </row>
    <row r="7" spans="1:18" s="9" customFormat="1" ht="150" outlineLevel="1" x14ac:dyDescent="0.25">
      <c r="A7" s="7" t="s">
        <v>101</v>
      </c>
      <c r="B7" s="18" t="s">
        <v>462</v>
      </c>
      <c r="C7" s="1" t="s">
        <v>13</v>
      </c>
      <c r="D7" s="1" t="s">
        <v>14</v>
      </c>
      <c r="E7" s="1" t="s">
        <v>15</v>
      </c>
      <c r="F7" s="1" t="s">
        <v>3</v>
      </c>
      <c r="G7" s="1" t="s">
        <v>16</v>
      </c>
      <c r="H7" s="1" t="s">
        <v>125</v>
      </c>
      <c r="I7" s="8" t="s">
        <v>137</v>
      </c>
      <c r="J7" s="8" t="s">
        <v>138</v>
      </c>
      <c r="K7" s="8" t="s">
        <v>5</v>
      </c>
      <c r="L7" s="1" t="s">
        <v>16</v>
      </c>
      <c r="M7" s="1" t="s">
        <v>5</v>
      </c>
      <c r="N7" s="1" t="s">
        <v>5</v>
      </c>
      <c r="O7" s="1" t="s">
        <v>5</v>
      </c>
      <c r="P7" s="1"/>
      <c r="Q7" s="29" t="s">
        <v>16</v>
      </c>
      <c r="R7" s="29" t="s">
        <v>16</v>
      </c>
    </row>
    <row r="8" spans="1:18" s="9" customFormat="1" ht="195" customHeight="1" outlineLevel="1" x14ac:dyDescent="0.25">
      <c r="A8" s="144" t="s">
        <v>101</v>
      </c>
      <c r="B8" s="141" t="s">
        <v>463</v>
      </c>
      <c r="C8" s="141" t="s">
        <v>17</v>
      </c>
      <c r="D8" s="141" t="s">
        <v>18</v>
      </c>
      <c r="E8" s="141" t="s">
        <v>19</v>
      </c>
      <c r="F8" s="141" t="s">
        <v>3</v>
      </c>
      <c r="G8" s="141" t="s">
        <v>4</v>
      </c>
      <c r="H8" s="1" t="s">
        <v>139</v>
      </c>
      <c r="I8" s="8" t="s">
        <v>5</v>
      </c>
      <c r="J8" s="8" t="s">
        <v>5</v>
      </c>
      <c r="K8" s="1" t="s">
        <v>5</v>
      </c>
      <c r="L8" s="1"/>
      <c r="M8" s="10" t="s">
        <v>363</v>
      </c>
      <c r="N8" s="1" t="s">
        <v>29</v>
      </c>
      <c r="O8" s="1" t="s">
        <v>21</v>
      </c>
      <c r="P8" s="11" t="s">
        <v>348</v>
      </c>
      <c r="Q8" s="29" t="s">
        <v>16</v>
      </c>
      <c r="R8" s="29" t="s">
        <v>16</v>
      </c>
    </row>
    <row r="9" spans="1:18" s="9" customFormat="1" ht="195" customHeight="1" outlineLevel="1" x14ac:dyDescent="0.25">
      <c r="A9" s="145"/>
      <c r="B9" s="141"/>
      <c r="C9" s="141"/>
      <c r="D9" s="141"/>
      <c r="E9" s="141"/>
      <c r="F9" s="141"/>
      <c r="G9" s="141"/>
      <c r="H9" s="141" t="s">
        <v>140</v>
      </c>
      <c r="I9" s="143" t="s">
        <v>143</v>
      </c>
      <c r="J9" s="143" t="s">
        <v>138</v>
      </c>
      <c r="K9" s="141" t="s">
        <v>5</v>
      </c>
      <c r="L9" s="141" t="s">
        <v>4</v>
      </c>
      <c r="M9" s="10" t="s">
        <v>364</v>
      </c>
      <c r="N9" s="1" t="s">
        <v>29</v>
      </c>
      <c r="O9" s="1" t="s">
        <v>20</v>
      </c>
      <c r="P9" s="134" t="s">
        <v>349</v>
      </c>
      <c r="Q9" s="141" t="s">
        <v>16</v>
      </c>
      <c r="R9" s="141" t="s">
        <v>16</v>
      </c>
    </row>
    <row r="10" spans="1:18" s="9" customFormat="1" ht="105" outlineLevel="1" x14ac:dyDescent="0.25">
      <c r="A10" s="145"/>
      <c r="B10" s="141"/>
      <c r="C10" s="141"/>
      <c r="D10" s="141"/>
      <c r="E10" s="141"/>
      <c r="F10" s="141"/>
      <c r="G10" s="141"/>
      <c r="H10" s="141"/>
      <c r="I10" s="143"/>
      <c r="J10" s="143"/>
      <c r="K10" s="141"/>
      <c r="L10" s="141"/>
      <c r="M10" s="10" t="s">
        <v>365</v>
      </c>
      <c r="N10" s="1" t="s">
        <v>29</v>
      </c>
      <c r="O10" s="1" t="s">
        <v>23</v>
      </c>
      <c r="P10" s="136"/>
      <c r="Q10" s="141"/>
      <c r="R10" s="141"/>
    </row>
    <row r="11" spans="1:18" s="9" customFormat="1" ht="210" outlineLevel="1" x14ac:dyDescent="0.25">
      <c r="A11" s="145"/>
      <c r="B11" s="141"/>
      <c r="C11" s="141"/>
      <c r="D11" s="141"/>
      <c r="E11" s="141"/>
      <c r="F11" s="141"/>
      <c r="G11" s="141"/>
      <c r="H11" s="1" t="s">
        <v>141</v>
      </c>
      <c r="I11" s="8" t="s">
        <v>144</v>
      </c>
      <c r="J11" s="8" t="s">
        <v>138</v>
      </c>
      <c r="K11" s="1" t="s">
        <v>5</v>
      </c>
      <c r="L11" s="1"/>
      <c r="M11" s="10" t="s">
        <v>366</v>
      </c>
      <c r="N11" s="1" t="s">
        <v>29</v>
      </c>
      <c r="O11" s="1" t="s">
        <v>22</v>
      </c>
      <c r="P11" s="11" t="s">
        <v>339</v>
      </c>
      <c r="Q11" s="29" t="s">
        <v>16</v>
      </c>
      <c r="R11" s="29" t="s">
        <v>16</v>
      </c>
    </row>
    <row r="12" spans="1:18" s="9" customFormat="1" ht="195" outlineLevel="1" x14ac:dyDescent="0.25">
      <c r="A12" s="145"/>
      <c r="B12" s="141"/>
      <c r="C12" s="141"/>
      <c r="D12" s="141"/>
      <c r="E12" s="141"/>
      <c r="F12" s="141"/>
      <c r="G12" s="141"/>
      <c r="H12" s="1" t="s">
        <v>142</v>
      </c>
      <c r="I12" s="8" t="s">
        <v>145</v>
      </c>
      <c r="J12" s="8" t="s">
        <v>138</v>
      </c>
      <c r="K12" s="1" t="s">
        <v>5</v>
      </c>
      <c r="L12" s="1" t="s">
        <v>16</v>
      </c>
      <c r="M12" s="1" t="s">
        <v>5</v>
      </c>
      <c r="N12" s="1" t="s">
        <v>5</v>
      </c>
      <c r="O12" s="1" t="s">
        <v>5</v>
      </c>
      <c r="P12" s="11" t="s">
        <v>340</v>
      </c>
      <c r="Q12" s="29" t="s">
        <v>16</v>
      </c>
      <c r="R12" s="29" t="s">
        <v>16</v>
      </c>
    </row>
    <row r="13" spans="1:18" s="9" customFormat="1" ht="150" outlineLevel="1" x14ac:dyDescent="0.25">
      <c r="A13" s="7" t="s">
        <v>101</v>
      </c>
      <c r="B13" s="18" t="s">
        <v>464</v>
      </c>
      <c r="C13" s="1" t="s">
        <v>24</v>
      </c>
      <c r="D13" s="1" t="s">
        <v>25</v>
      </c>
      <c r="E13" s="1" t="s">
        <v>26</v>
      </c>
      <c r="F13" s="1" t="s">
        <v>3</v>
      </c>
      <c r="G13" s="1" t="s">
        <v>4</v>
      </c>
      <c r="H13" s="1" t="s">
        <v>150</v>
      </c>
      <c r="I13" s="8" t="s">
        <v>148</v>
      </c>
      <c r="J13" s="8" t="s">
        <v>149</v>
      </c>
      <c r="K13" s="8" t="s">
        <v>5</v>
      </c>
      <c r="L13" s="1" t="s">
        <v>4</v>
      </c>
      <c r="M13" s="10" t="s">
        <v>367</v>
      </c>
      <c r="N13" s="1" t="s">
        <v>29</v>
      </c>
      <c r="O13" s="1" t="s">
        <v>113</v>
      </c>
      <c r="P13" s="1" t="s">
        <v>5</v>
      </c>
      <c r="Q13" s="29" t="s">
        <v>16</v>
      </c>
      <c r="R13" s="29" t="s">
        <v>16</v>
      </c>
    </row>
    <row r="14" spans="1:18" s="9" customFormat="1" ht="255" outlineLevel="1" x14ac:dyDescent="0.25">
      <c r="A14" s="144" t="s">
        <v>101</v>
      </c>
      <c r="B14" s="131" t="s">
        <v>465</v>
      </c>
      <c r="C14" s="131" t="s">
        <v>27</v>
      </c>
      <c r="D14" s="18" t="s">
        <v>486</v>
      </c>
      <c r="E14" s="1" t="s">
        <v>28</v>
      </c>
      <c r="F14" s="1" t="s">
        <v>29</v>
      </c>
      <c r="G14" s="1" t="s">
        <v>16</v>
      </c>
      <c r="H14" s="18" t="s">
        <v>488</v>
      </c>
      <c r="I14" s="8" t="s">
        <v>5</v>
      </c>
      <c r="J14" s="8" t="s">
        <v>5</v>
      </c>
      <c r="K14" s="1" t="s">
        <v>146</v>
      </c>
      <c r="L14" s="1" t="s">
        <v>16</v>
      </c>
      <c r="M14" s="1" t="s">
        <v>5</v>
      </c>
      <c r="N14" s="1" t="s">
        <v>5</v>
      </c>
      <c r="O14" s="1" t="s">
        <v>5</v>
      </c>
      <c r="P14" s="1" t="s">
        <v>5</v>
      </c>
      <c r="Q14" s="29" t="s">
        <v>16</v>
      </c>
      <c r="R14" s="29" t="s">
        <v>16</v>
      </c>
    </row>
    <row r="15" spans="1:18" s="9" customFormat="1" ht="105" outlineLevel="1" x14ac:dyDescent="0.25">
      <c r="A15" s="146"/>
      <c r="B15" s="133"/>
      <c r="C15" s="133"/>
      <c r="D15" s="18" t="s">
        <v>487</v>
      </c>
      <c r="E15" s="1" t="s">
        <v>30</v>
      </c>
      <c r="F15" s="1" t="s">
        <v>29</v>
      </c>
      <c r="G15" s="1" t="s">
        <v>16</v>
      </c>
      <c r="H15" s="18" t="s">
        <v>489</v>
      </c>
      <c r="I15" s="8" t="s">
        <v>5</v>
      </c>
      <c r="J15" s="8" t="s">
        <v>5</v>
      </c>
      <c r="K15" s="1" t="s">
        <v>147</v>
      </c>
      <c r="L15" s="1" t="s">
        <v>4</v>
      </c>
      <c r="M15" s="18" t="s">
        <v>490</v>
      </c>
      <c r="N15" s="1" t="s">
        <v>29</v>
      </c>
      <c r="O15" s="1" t="s">
        <v>341</v>
      </c>
      <c r="P15" s="1" t="s">
        <v>5</v>
      </c>
      <c r="Q15" s="29" t="s">
        <v>16</v>
      </c>
      <c r="R15" s="29" t="s">
        <v>16</v>
      </c>
    </row>
    <row r="16" spans="1:18" s="9" customFormat="1" ht="270" outlineLevel="1" x14ac:dyDescent="0.25">
      <c r="A16" s="7" t="s">
        <v>101</v>
      </c>
      <c r="B16" s="18" t="s">
        <v>466</v>
      </c>
      <c r="C16" s="1" t="s">
        <v>31</v>
      </c>
      <c r="D16" s="1" t="s">
        <v>32</v>
      </c>
      <c r="E16" s="1" t="s">
        <v>100</v>
      </c>
      <c r="F16" s="1" t="s">
        <v>3</v>
      </c>
      <c r="G16" s="1" t="s">
        <v>4</v>
      </c>
      <c r="H16" s="1" t="s">
        <v>151</v>
      </c>
      <c r="I16" s="8" t="s">
        <v>152</v>
      </c>
      <c r="J16" s="8" t="s">
        <v>153</v>
      </c>
      <c r="K16" s="8" t="s">
        <v>5</v>
      </c>
      <c r="L16" s="1" t="s">
        <v>4</v>
      </c>
      <c r="M16" s="10" t="s">
        <v>368</v>
      </c>
      <c r="N16" s="1" t="s">
        <v>29</v>
      </c>
      <c r="O16" s="1" t="s">
        <v>114</v>
      </c>
      <c r="P16" s="1" t="s">
        <v>5</v>
      </c>
      <c r="Q16" s="29" t="s">
        <v>16</v>
      </c>
      <c r="R16" s="29" t="s">
        <v>16</v>
      </c>
    </row>
    <row r="17" spans="1:18" s="9" customFormat="1" ht="90" outlineLevel="1" x14ac:dyDescent="0.25">
      <c r="A17" s="7" t="s">
        <v>101</v>
      </c>
      <c r="B17" s="18" t="s">
        <v>467</v>
      </c>
      <c r="C17" s="1" t="s">
        <v>33</v>
      </c>
      <c r="D17" s="1" t="s">
        <v>34</v>
      </c>
      <c r="E17" s="1" t="s">
        <v>35</v>
      </c>
      <c r="F17" s="1" t="s">
        <v>29</v>
      </c>
      <c r="G17" s="1" t="s">
        <v>16</v>
      </c>
      <c r="H17" s="1" t="s">
        <v>155</v>
      </c>
      <c r="I17" s="8" t="s">
        <v>5</v>
      </c>
      <c r="J17" s="8" t="s">
        <v>5</v>
      </c>
      <c r="K17" s="1" t="s">
        <v>154</v>
      </c>
      <c r="L17" s="1" t="s">
        <v>16</v>
      </c>
      <c r="M17" s="1" t="s">
        <v>5</v>
      </c>
      <c r="N17" s="1" t="s">
        <v>5</v>
      </c>
      <c r="O17" s="1" t="s">
        <v>5</v>
      </c>
      <c r="P17" s="1" t="s">
        <v>5</v>
      </c>
      <c r="Q17" s="29" t="s">
        <v>16</v>
      </c>
      <c r="R17" s="29" t="s">
        <v>16</v>
      </c>
    </row>
    <row r="18" spans="1:18" s="9" customFormat="1" ht="225" outlineLevel="1" x14ac:dyDescent="0.25">
      <c r="A18" s="7" t="s">
        <v>101</v>
      </c>
      <c r="B18" s="18" t="s">
        <v>468</v>
      </c>
      <c r="C18" s="1" t="s">
        <v>36</v>
      </c>
      <c r="D18" s="1" t="s">
        <v>37</v>
      </c>
      <c r="E18" s="1" t="s">
        <v>38</v>
      </c>
      <c r="F18" s="1" t="s">
        <v>3</v>
      </c>
      <c r="G18" s="1" t="s">
        <v>4</v>
      </c>
      <c r="H18" s="1" t="s">
        <v>156</v>
      </c>
      <c r="I18" s="8" t="s">
        <v>157</v>
      </c>
      <c r="J18" s="8" t="s">
        <v>158</v>
      </c>
      <c r="K18" s="8" t="s">
        <v>5</v>
      </c>
      <c r="L18" s="1" t="s">
        <v>4</v>
      </c>
      <c r="M18" s="10" t="s">
        <v>369</v>
      </c>
      <c r="N18" s="1" t="s">
        <v>29</v>
      </c>
      <c r="O18" s="1" t="s">
        <v>115</v>
      </c>
      <c r="P18" s="1" t="s">
        <v>5</v>
      </c>
      <c r="Q18" s="29" t="s">
        <v>16</v>
      </c>
      <c r="R18" s="29" t="s">
        <v>16</v>
      </c>
    </row>
    <row r="19" spans="1:18" s="9" customFormat="1" ht="285" outlineLevel="1" x14ac:dyDescent="0.25">
      <c r="A19" s="144" t="s">
        <v>101</v>
      </c>
      <c r="B19" s="118" t="s">
        <v>469</v>
      </c>
      <c r="C19" s="118" t="s">
        <v>39</v>
      </c>
      <c r="D19" s="19" t="s">
        <v>491</v>
      </c>
      <c r="E19" s="8" t="s">
        <v>40</v>
      </c>
      <c r="F19" s="8" t="s">
        <v>3</v>
      </c>
      <c r="G19" s="8" t="s">
        <v>4</v>
      </c>
      <c r="H19" s="19" t="s">
        <v>494</v>
      </c>
      <c r="I19" s="8" t="s">
        <v>159</v>
      </c>
      <c r="J19" s="8" t="s">
        <v>160</v>
      </c>
      <c r="K19" s="8" t="s">
        <v>5</v>
      </c>
      <c r="L19" s="8" t="s">
        <v>4</v>
      </c>
      <c r="M19" s="19" t="s">
        <v>495</v>
      </c>
      <c r="N19" s="8" t="s">
        <v>29</v>
      </c>
      <c r="O19" s="8" t="s">
        <v>343</v>
      </c>
      <c r="P19" s="11" t="s">
        <v>342</v>
      </c>
      <c r="Q19" s="29" t="s">
        <v>16</v>
      </c>
      <c r="R19" s="29" t="s">
        <v>16</v>
      </c>
    </row>
    <row r="20" spans="1:18" s="9" customFormat="1" ht="210" outlineLevel="1" x14ac:dyDescent="0.25">
      <c r="A20" s="146"/>
      <c r="B20" s="142"/>
      <c r="C20" s="119"/>
      <c r="D20" s="17" t="s">
        <v>492</v>
      </c>
      <c r="E20" s="8" t="s">
        <v>41</v>
      </c>
      <c r="F20" s="8" t="s">
        <v>3</v>
      </c>
      <c r="G20" s="8" t="s">
        <v>4</v>
      </c>
      <c r="H20" s="19" t="s">
        <v>493</v>
      </c>
      <c r="I20" s="8" t="s">
        <v>161</v>
      </c>
      <c r="J20" s="8" t="s">
        <v>162</v>
      </c>
      <c r="K20" s="8" t="s">
        <v>5</v>
      </c>
      <c r="L20" s="8" t="s">
        <v>4</v>
      </c>
      <c r="M20" s="19" t="s">
        <v>496</v>
      </c>
      <c r="N20" s="8" t="s">
        <v>29</v>
      </c>
      <c r="O20" s="8" t="s">
        <v>116</v>
      </c>
      <c r="P20" s="8" t="s">
        <v>5</v>
      </c>
      <c r="Q20" s="29" t="s">
        <v>16</v>
      </c>
      <c r="R20" s="29" t="s">
        <v>16</v>
      </c>
    </row>
    <row r="21" spans="1:18" s="9" customFormat="1" ht="135" outlineLevel="1" x14ac:dyDescent="0.25">
      <c r="A21" s="7" t="s">
        <v>101</v>
      </c>
      <c r="B21" s="18" t="s">
        <v>470</v>
      </c>
      <c r="C21" s="1" t="s">
        <v>42</v>
      </c>
      <c r="D21" s="1" t="s">
        <v>43</v>
      </c>
      <c r="E21" s="3" t="s">
        <v>44</v>
      </c>
      <c r="F21" s="3" t="s">
        <v>3</v>
      </c>
      <c r="G21" s="3" t="s">
        <v>4</v>
      </c>
      <c r="H21" s="3" t="s">
        <v>163</v>
      </c>
      <c r="I21" s="8" t="s">
        <v>166</v>
      </c>
      <c r="J21" s="8" t="s">
        <v>167</v>
      </c>
      <c r="K21" s="8" t="s">
        <v>5</v>
      </c>
      <c r="L21" s="1" t="s">
        <v>4</v>
      </c>
      <c r="M21" s="10" t="s">
        <v>370</v>
      </c>
      <c r="N21" s="1" t="s">
        <v>29</v>
      </c>
      <c r="O21" s="1" t="s">
        <v>117</v>
      </c>
      <c r="P21" s="1" t="s">
        <v>5</v>
      </c>
      <c r="Q21" s="29" t="s">
        <v>16</v>
      </c>
      <c r="R21" s="29" t="s">
        <v>16</v>
      </c>
    </row>
    <row r="22" spans="1:18" s="9" customFormat="1" ht="195" outlineLevel="1" x14ac:dyDescent="0.25">
      <c r="A22" s="7" t="s">
        <v>101</v>
      </c>
      <c r="B22" s="18" t="s">
        <v>471</v>
      </c>
      <c r="C22" s="1" t="s">
        <v>45</v>
      </c>
      <c r="D22" s="1" t="s">
        <v>46</v>
      </c>
      <c r="E22" s="1" t="s">
        <v>47</v>
      </c>
      <c r="F22" s="1" t="s">
        <v>3</v>
      </c>
      <c r="G22" s="1" t="s">
        <v>4</v>
      </c>
      <c r="H22" s="1" t="s">
        <v>164</v>
      </c>
      <c r="I22" s="8" t="s">
        <v>168</v>
      </c>
      <c r="J22" s="8" t="s">
        <v>169</v>
      </c>
      <c r="K22" s="8" t="s">
        <v>5</v>
      </c>
      <c r="L22" s="1" t="s">
        <v>4</v>
      </c>
      <c r="M22" s="10" t="s">
        <v>371</v>
      </c>
      <c r="N22" s="1" t="s">
        <v>29</v>
      </c>
      <c r="O22" s="1" t="s">
        <v>117</v>
      </c>
      <c r="P22" s="1" t="s">
        <v>5</v>
      </c>
      <c r="Q22" s="29" t="s">
        <v>16</v>
      </c>
      <c r="R22" s="29" t="s">
        <v>16</v>
      </c>
    </row>
    <row r="23" spans="1:18" s="9" customFormat="1" ht="210" outlineLevel="1" x14ac:dyDescent="0.25">
      <c r="A23" s="7" t="s">
        <v>101</v>
      </c>
      <c r="B23" s="18" t="s">
        <v>472</v>
      </c>
      <c r="C23" s="1" t="s">
        <v>48</v>
      </c>
      <c r="D23" s="1" t="s">
        <v>49</v>
      </c>
      <c r="E23" s="1" t="s">
        <v>50</v>
      </c>
      <c r="F23" s="1" t="s">
        <v>3</v>
      </c>
      <c r="G23" s="1" t="s">
        <v>4</v>
      </c>
      <c r="H23" s="1" t="s">
        <v>165</v>
      </c>
      <c r="I23" s="8" t="s">
        <v>170</v>
      </c>
      <c r="J23" s="8" t="s">
        <v>171</v>
      </c>
      <c r="K23" s="8" t="s">
        <v>5</v>
      </c>
      <c r="L23" s="1" t="s">
        <v>4</v>
      </c>
      <c r="M23" s="10" t="s">
        <v>372</v>
      </c>
      <c r="N23" s="1" t="s">
        <v>29</v>
      </c>
      <c r="O23" s="1" t="s">
        <v>118</v>
      </c>
      <c r="P23" s="1" t="s">
        <v>5</v>
      </c>
      <c r="Q23" s="29" t="s">
        <v>16</v>
      </c>
      <c r="R23" s="29" t="s">
        <v>16</v>
      </c>
    </row>
    <row r="24" spans="1:18" s="9" customFormat="1" ht="195" outlineLevel="1" x14ac:dyDescent="0.25">
      <c r="A24" s="144" t="s">
        <v>101</v>
      </c>
      <c r="B24" s="118" t="s">
        <v>473</v>
      </c>
      <c r="C24" s="131" t="s">
        <v>51</v>
      </c>
      <c r="D24" s="18" t="s">
        <v>497</v>
      </c>
      <c r="E24" s="8" t="s">
        <v>52</v>
      </c>
      <c r="F24" s="8" t="s">
        <v>3</v>
      </c>
      <c r="G24" s="8" t="s">
        <v>4</v>
      </c>
      <c r="H24" s="19" t="s">
        <v>501</v>
      </c>
      <c r="I24" s="8" t="s">
        <v>172</v>
      </c>
      <c r="J24" s="8" t="s">
        <v>173</v>
      </c>
      <c r="K24" s="8" t="s">
        <v>5</v>
      </c>
      <c r="L24" s="1" t="s">
        <v>4</v>
      </c>
      <c r="M24" s="19" t="s">
        <v>503</v>
      </c>
      <c r="N24" s="8" t="s">
        <v>29</v>
      </c>
      <c r="O24" s="1" t="s">
        <v>119</v>
      </c>
      <c r="P24" s="11" t="s">
        <v>344</v>
      </c>
      <c r="Q24" s="29" t="s">
        <v>16</v>
      </c>
      <c r="R24" s="29" t="s">
        <v>16</v>
      </c>
    </row>
    <row r="25" spans="1:18" s="9" customFormat="1" ht="409.5" outlineLevel="1" x14ac:dyDescent="0.25">
      <c r="A25" s="145"/>
      <c r="B25" s="137"/>
      <c r="C25" s="132"/>
      <c r="D25" s="19" t="s">
        <v>498</v>
      </c>
      <c r="E25" s="8" t="s">
        <v>53</v>
      </c>
      <c r="F25" s="8" t="s">
        <v>3</v>
      </c>
      <c r="G25" s="8" t="s">
        <v>4</v>
      </c>
      <c r="H25" s="19" t="s">
        <v>502</v>
      </c>
      <c r="I25" s="8" t="s">
        <v>174</v>
      </c>
      <c r="J25" s="8" t="s">
        <v>175</v>
      </c>
      <c r="K25" s="8" t="s">
        <v>5</v>
      </c>
      <c r="L25" s="3" t="s">
        <v>16</v>
      </c>
      <c r="M25" s="1" t="s">
        <v>5</v>
      </c>
      <c r="N25" s="1" t="s">
        <v>5</v>
      </c>
      <c r="O25" s="1" t="s">
        <v>5</v>
      </c>
      <c r="P25" s="3" t="s">
        <v>5</v>
      </c>
      <c r="Q25" s="29" t="s">
        <v>16</v>
      </c>
      <c r="R25" s="29" t="s">
        <v>16</v>
      </c>
    </row>
    <row r="26" spans="1:18" s="9" customFormat="1" ht="330" outlineLevel="1" x14ac:dyDescent="0.25">
      <c r="A26" s="146"/>
      <c r="B26" s="119"/>
      <c r="C26" s="133"/>
      <c r="D26" s="19" t="s">
        <v>499</v>
      </c>
      <c r="E26" s="8" t="s">
        <v>54</v>
      </c>
      <c r="F26" s="8" t="s">
        <v>29</v>
      </c>
      <c r="G26" s="8" t="s">
        <v>4</v>
      </c>
      <c r="H26" s="19" t="s">
        <v>500</v>
      </c>
      <c r="I26" s="8" t="s">
        <v>5</v>
      </c>
      <c r="J26" s="8" t="s">
        <v>5</v>
      </c>
      <c r="K26" s="1" t="s">
        <v>176</v>
      </c>
      <c r="L26" s="1" t="s">
        <v>16</v>
      </c>
      <c r="M26" s="1" t="s">
        <v>5</v>
      </c>
      <c r="N26" s="1" t="s">
        <v>5</v>
      </c>
      <c r="O26" s="1" t="s">
        <v>5</v>
      </c>
      <c r="P26" s="1" t="s">
        <v>5</v>
      </c>
      <c r="Q26" s="29" t="s">
        <v>16</v>
      </c>
      <c r="R26" s="29" t="s">
        <v>16</v>
      </c>
    </row>
    <row r="27" spans="1:18" s="9" customFormat="1" ht="180" outlineLevel="1" x14ac:dyDescent="0.25">
      <c r="A27" s="144" t="s">
        <v>101</v>
      </c>
      <c r="B27" s="131" t="s">
        <v>474</v>
      </c>
      <c r="C27" s="131" t="s">
        <v>55</v>
      </c>
      <c r="D27" s="131" t="s">
        <v>56</v>
      </c>
      <c r="E27" s="131" t="s">
        <v>57</v>
      </c>
      <c r="F27" s="131" t="s">
        <v>29</v>
      </c>
      <c r="G27" s="131" t="s">
        <v>16</v>
      </c>
      <c r="H27" s="131" t="s">
        <v>177</v>
      </c>
      <c r="I27" s="118" t="s">
        <v>5</v>
      </c>
      <c r="J27" s="118" t="s">
        <v>5</v>
      </c>
      <c r="K27" s="131" t="s">
        <v>178</v>
      </c>
      <c r="L27" s="131" t="s">
        <v>4</v>
      </c>
      <c r="M27" s="10" t="s">
        <v>373</v>
      </c>
      <c r="N27" s="1" t="s">
        <v>29</v>
      </c>
      <c r="O27" s="1" t="s">
        <v>58</v>
      </c>
      <c r="P27" s="134" t="s">
        <v>350</v>
      </c>
      <c r="Q27" s="131" t="s">
        <v>16</v>
      </c>
      <c r="R27" s="131" t="s">
        <v>16</v>
      </c>
    </row>
    <row r="28" spans="1:18" s="9" customFormat="1" ht="180" outlineLevel="1" x14ac:dyDescent="0.25">
      <c r="A28" s="145"/>
      <c r="B28" s="132"/>
      <c r="C28" s="132"/>
      <c r="D28" s="132"/>
      <c r="E28" s="132"/>
      <c r="F28" s="132"/>
      <c r="G28" s="132"/>
      <c r="H28" s="132"/>
      <c r="I28" s="137"/>
      <c r="J28" s="137"/>
      <c r="K28" s="132"/>
      <c r="L28" s="132"/>
      <c r="M28" s="10" t="s">
        <v>374</v>
      </c>
      <c r="N28" s="1" t="s">
        <v>29</v>
      </c>
      <c r="O28" s="1" t="s">
        <v>59</v>
      </c>
      <c r="P28" s="135"/>
      <c r="Q28" s="132"/>
      <c r="R28" s="132"/>
    </row>
    <row r="29" spans="1:18" s="9" customFormat="1" ht="150" outlineLevel="1" x14ac:dyDescent="0.25">
      <c r="A29" s="145"/>
      <c r="B29" s="132"/>
      <c r="C29" s="132"/>
      <c r="D29" s="132"/>
      <c r="E29" s="132"/>
      <c r="F29" s="132"/>
      <c r="G29" s="132"/>
      <c r="H29" s="132"/>
      <c r="I29" s="137"/>
      <c r="J29" s="137"/>
      <c r="K29" s="132"/>
      <c r="L29" s="132"/>
      <c r="M29" s="10" t="s">
        <v>375</v>
      </c>
      <c r="N29" s="1" t="s">
        <v>29</v>
      </c>
      <c r="O29" s="1" t="s">
        <v>60</v>
      </c>
      <c r="P29" s="135"/>
      <c r="Q29" s="132"/>
      <c r="R29" s="132"/>
    </row>
    <row r="30" spans="1:18" s="9" customFormat="1" ht="180" outlineLevel="1" x14ac:dyDescent="0.25">
      <c r="A30" s="146"/>
      <c r="B30" s="133"/>
      <c r="C30" s="133"/>
      <c r="D30" s="133"/>
      <c r="E30" s="133"/>
      <c r="F30" s="133"/>
      <c r="G30" s="133"/>
      <c r="H30" s="133"/>
      <c r="I30" s="119"/>
      <c r="J30" s="119"/>
      <c r="K30" s="133"/>
      <c r="L30" s="133"/>
      <c r="M30" s="10" t="s">
        <v>376</v>
      </c>
      <c r="N30" s="1" t="s">
        <v>29</v>
      </c>
      <c r="O30" s="1" t="s">
        <v>61</v>
      </c>
      <c r="P30" s="136"/>
      <c r="Q30" s="133"/>
      <c r="R30" s="133"/>
    </row>
    <row r="31" spans="1:18" s="9" customFormat="1" ht="300" outlineLevel="1" x14ac:dyDescent="0.25">
      <c r="A31" s="7" t="s">
        <v>101</v>
      </c>
      <c r="B31" s="18" t="s">
        <v>475</v>
      </c>
      <c r="C31" s="1" t="s">
        <v>62</v>
      </c>
      <c r="D31" s="1" t="s">
        <v>63</v>
      </c>
      <c r="E31" s="1" t="s">
        <v>64</v>
      </c>
      <c r="F31" s="1" t="s">
        <v>29</v>
      </c>
      <c r="G31" s="1" t="s">
        <v>16</v>
      </c>
      <c r="H31" s="1" t="s">
        <v>180</v>
      </c>
      <c r="I31" s="8" t="s">
        <v>5</v>
      </c>
      <c r="J31" s="8" t="s">
        <v>5</v>
      </c>
      <c r="K31" s="1" t="s">
        <v>179</v>
      </c>
      <c r="L31" s="1" t="s">
        <v>16</v>
      </c>
      <c r="M31" s="1" t="s">
        <v>5</v>
      </c>
      <c r="N31" s="1" t="s">
        <v>5</v>
      </c>
      <c r="O31" s="1" t="s">
        <v>5</v>
      </c>
      <c r="P31" s="1" t="s">
        <v>5</v>
      </c>
      <c r="Q31" s="29" t="s">
        <v>16</v>
      </c>
      <c r="R31" s="29" t="s">
        <v>16</v>
      </c>
    </row>
    <row r="32" spans="1:18" s="9" customFormat="1" ht="165" customHeight="1" outlineLevel="1" x14ac:dyDescent="0.25">
      <c r="A32" s="144" t="s">
        <v>101</v>
      </c>
      <c r="B32" s="131" t="s">
        <v>476</v>
      </c>
      <c r="C32" s="131" t="s">
        <v>65</v>
      </c>
      <c r="D32" s="131" t="s">
        <v>66</v>
      </c>
      <c r="E32" s="131" t="s">
        <v>67</v>
      </c>
      <c r="F32" s="131" t="s">
        <v>29</v>
      </c>
      <c r="G32" s="131" t="s">
        <v>4</v>
      </c>
      <c r="H32" s="131" t="s">
        <v>181</v>
      </c>
      <c r="I32" s="118" t="s">
        <v>5</v>
      </c>
      <c r="J32" s="118" t="s">
        <v>5</v>
      </c>
      <c r="K32" s="131" t="s">
        <v>188</v>
      </c>
      <c r="L32" s="131" t="s">
        <v>4</v>
      </c>
      <c r="M32" s="10" t="s">
        <v>377</v>
      </c>
      <c r="N32" s="1" t="s">
        <v>29</v>
      </c>
      <c r="O32" s="1" t="s">
        <v>68</v>
      </c>
      <c r="P32" s="134" t="s">
        <v>347</v>
      </c>
      <c r="Q32" s="131" t="s">
        <v>16</v>
      </c>
      <c r="R32" s="131" t="s">
        <v>16</v>
      </c>
    </row>
    <row r="33" spans="1:18" s="9" customFormat="1" ht="165" outlineLevel="1" x14ac:dyDescent="0.25">
      <c r="A33" s="146"/>
      <c r="B33" s="133"/>
      <c r="C33" s="133"/>
      <c r="D33" s="133"/>
      <c r="E33" s="133"/>
      <c r="F33" s="133"/>
      <c r="G33" s="133"/>
      <c r="H33" s="133"/>
      <c r="I33" s="119"/>
      <c r="J33" s="119"/>
      <c r="K33" s="133"/>
      <c r="L33" s="133"/>
      <c r="M33" s="10" t="s">
        <v>378</v>
      </c>
      <c r="N33" s="1" t="s">
        <v>29</v>
      </c>
      <c r="O33" s="1" t="s">
        <v>69</v>
      </c>
      <c r="P33" s="136"/>
      <c r="Q33" s="133"/>
      <c r="R33" s="133"/>
    </row>
    <row r="34" spans="1:18" x14ac:dyDescent="0.25">
      <c r="A34" s="138" t="s">
        <v>346</v>
      </c>
      <c r="B34" s="139"/>
      <c r="C34" s="139"/>
      <c r="D34" s="139"/>
      <c r="E34" s="139"/>
      <c r="F34" s="139"/>
      <c r="G34" s="139"/>
      <c r="H34" s="139"/>
      <c r="I34" s="139"/>
      <c r="J34" s="139"/>
      <c r="K34" s="139"/>
      <c r="L34" s="139"/>
      <c r="M34" s="139"/>
      <c r="N34" s="139"/>
      <c r="O34" s="139"/>
      <c r="P34" s="140"/>
    </row>
    <row r="35" spans="1:18" s="9" customFormat="1" ht="165" customHeight="1" outlineLevel="1" x14ac:dyDescent="0.25">
      <c r="A35" s="147" t="s">
        <v>189</v>
      </c>
      <c r="B35" s="131" t="s">
        <v>452</v>
      </c>
      <c r="C35" s="131" t="s">
        <v>70</v>
      </c>
      <c r="D35" s="131" t="s">
        <v>71</v>
      </c>
      <c r="E35" s="131" t="s">
        <v>72</v>
      </c>
      <c r="F35" s="131" t="s">
        <v>3</v>
      </c>
      <c r="G35" s="131" t="s">
        <v>4</v>
      </c>
      <c r="H35" s="131" t="s">
        <v>182</v>
      </c>
      <c r="I35" s="118" t="s">
        <v>190</v>
      </c>
      <c r="J35" s="118" t="s">
        <v>191</v>
      </c>
      <c r="K35" s="118" t="s">
        <v>5</v>
      </c>
      <c r="L35" s="131" t="s">
        <v>4</v>
      </c>
      <c r="M35" s="10" t="s">
        <v>379</v>
      </c>
      <c r="N35" s="1" t="s">
        <v>29</v>
      </c>
      <c r="O35" s="1" t="s">
        <v>73</v>
      </c>
      <c r="P35" s="134" t="s">
        <v>351</v>
      </c>
      <c r="Q35" s="118" t="s">
        <v>16</v>
      </c>
      <c r="R35" s="118" t="s">
        <v>16</v>
      </c>
    </row>
    <row r="36" spans="1:18" s="9" customFormat="1" ht="75" outlineLevel="1" x14ac:dyDescent="0.25">
      <c r="A36" s="149"/>
      <c r="B36" s="133"/>
      <c r="C36" s="133"/>
      <c r="D36" s="133"/>
      <c r="E36" s="133"/>
      <c r="F36" s="133"/>
      <c r="G36" s="133"/>
      <c r="H36" s="133"/>
      <c r="I36" s="119"/>
      <c r="J36" s="119"/>
      <c r="K36" s="119"/>
      <c r="L36" s="133"/>
      <c r="M36" s="10" t="s">
        <v>380</v>
      </c>
      <c r="N36" s="1" t="s">
        <v>29</v>
      </c>
      <c r="O36" s="1" t="s">
        <v>120</v>
      </c>
      <c r="P36" s="136"/>
      <c r="Q36" s="119"/>
      <c r="R36" s="119"/>
    </row>
    <row r="37" spans="1:18" s="9" customFormat="1" ht="165" outlineLevel="1" x14ac:dyDescent="0.25">
      <c r="A37" s="13" t="s">
        <v>189</v>
      </c>
      <c r="B37" s="18" t="s">
        <v>453</v>
      </c>
      <c r="C37" s="1" t="s">
        <v>74</v>
      </c>
      <c r="D37" s="1" t="s">
        <v>75</v>
      </c>
      <c r="E37" s="1" t="s">
        <v>76</v>
      </c>
      <c r="F37" s="1" t="s">
        <v>3</v>
      </c>
      <c r="G37" s="1" t="s">
        <v>16</v>
      </c>
      <c r="H37" s="1" t="s">
        <v>183</v>
      </c>
      <c r="I37" s="8" t="s">
        <v>192</v>
      </c>
      <c r="J37" s="8" t="s">
        <v>160</v>
      </c>
      <c r="K37" s="8" t="s">
        <v>5</v>
      </c>
      <c r="L37" s="1" t="s">
        <v>4</v>
      </c>
      <c r="M37" s="10" t="s">
        <v>381</v>
      </c>
      <c r="N37" s="1" t="s">
        <v>29</v>
      </c>
      <c r="O37" s="1" t="s">
        <v>121</v>
      </c>
      <c r="P37" s="1" t="s">
        <v>5</v>
      </c>
      <c r="Q37" s="29" t="s">
        <v>16</v>
      </c>
      <c r="R37" s="29" t="s">
        <v>16</v>
      </c>
    </row>
    <row r="38" spans="1:18" s="9" customFormat="1" ht="165" outlineLevel="1" x14ac:dyDescent="0.25">
      <c r="A38" s="147" t="s">
        <v>189</v>
      </c>
      <c r="B38" s="131" t="s">
        <v>454</v>
      </c>
      <c r="C38" s="131" t="s">
        <v>77</v>
      </c>
      <c r="D38" s="131" t="s">
        <v>78</v>
      </c>
      <c r="E38" s="131" t="s">
        <v>79</v>
      </c>
      <c r="F38" s="131" t="s">
        <v>29</v>
      </c>
      <c r="G38" s="131" t="s">
        <v>16</v>
      </c>
      <c r="H38" s="131" t="s">
        <v>184</v>
      </c>
      <c r="I38" s="118" t="s">
        <v>5</v>
      </c>
      <c r="J38" s="118" t="s">
        <v>5</v>
      </c>
      <c r="K38" s="131" t="s">
        <v>193</v>
      </c>
      <c r="L38" s="131" t="s">
        <v>4</v>
      </c>
      <c r="M38" s="10" t="s">
        <v>382</v>
      </c>
      <c r="N38" s="1" t="s">
        <v>29</v>
      </c>
      <c r="O38" s="1" t="s">
        <v>80</v>
      </c>
      <c r="P38" s="134" t="s">
        <v>352</v>
      </c>
      <c r="Q38" s="131" t="s">
        <v>16</v>
      </c>
      <c r="R38" s="131" t="s">
        <v>16</v>
      </c>
    </row>
    <row r="39" spans="1:18" s="9" customFormat="1" ht="180" outlineLevel="1" x14ac:dyDescent="0.25">
      <c r="A39" s="148"/>
      <c r="B39" s="132"/>
      <c r="C39" s="132"/>
      <c r="D39" s="132"/>
      <c r="E39" s="132"/>
      <c r="F39" s="132"/>
      <c r="G39" s="132"/>
      <c r="H39" s="132"/>
      <c r="I39" s="137"/>
      <c r="J39" s="137"/>
      <c r="K39" s="132"/>
      <c r="L39" s="132"/>
      <c r="M39" s="10" t="s">
        <v>383</v>
      </c>
      <c r="N39" s="1" t="s">
        <v>29</v>
      </c>
      <c r="O39" s="1" t="s">
        <v>81</v>
      </c>
      <c r="P39" s="135"/>
      <c r="Q39" s="132"/>
      <c r="R39" s="132"/>
    </row>
    <row r="40" spans="1:18" s="9" customFormat="1" ht="135" outlineLevel="1" x14ac:dyDescent="0.25">
      <c r="A40" s="148"/>
      <c r="B40" s="132"/>
      <c r="C40" s="132"/>
      <c r="D40" s="132"/>
      <c r="E40" s="132"/>
      <c r="F40" s="132"/>
      <c r="G40" s="132"/>
      <c r="H40" s="132"/>
      <c r="I40" s="137"/>
      <c r="J40" s="137"/>
      <c r="K40" s="132"/>
      <c r="L40" s="132"/>
      <c r="M40" s="10" t="s">
        <v>384</v>
      </c>
      <c r="N40" s="1" t="s">
        <v>29</v>
      </c>
      <c r="O40" s="1" t="s">
        <v>82</v>
      </c>
      <c r="P40" s="135"/>
      <c r="Q40" s="132"/>
      <c r="R40" s="132"/>
    </row>
    <row r="41" spans="1:18" s="9" customFormat="1" ht="180" outlineLevel="1" x14ac:dyDescent="0.25">
      <c r="A41" s="149"/>
      <c r="B41" s="133"/>
      <c r="C41" s="133"/>
      <c r="D41" s="133"/>
      <c r="E41" s="133"/>
      <c r="F41" s="133"/>
      <c r="G41" s="133"/>
      <c r="H41" s="133"/>
      <c r="I41" s="119"/>
      <c r="J41" s="119"/>
      <c r="K41" s="133"/>
      <c r="L41" s="133"/>
      <c r="M41" s="10" t="s">
        <v>385</v>
      </c>
      <c r="N41" s="1" t="s">
        <v>29</v>
      </c>
      <c r="O41" s="1" t="s">
        <v>122</v>
      </c>
      <c r="P41" s="136"/>
      <c r="Q41" s="133"/>
      <c r="R41" s="133"/>
    </row>
    <row r="42" spans="1:18" s="9" customFormat="1" ht="135" customHeight="1" outlineLevel="1" x14ac:dyDescent="0.25">
      <c r="A42" s="147" t="s">
        <v>189</v>
      </c>
      <c r="B42" s="131" t="s">
        <v>455</v>
      </c>
      <c r="C42" s="131" t="s">
        <v>83</v>
      </c>
      <c r="D42" s="131" t="s">
        <v>84</v>
      </c>
      <c r="E42" s="131" t="s">
        <v>85</v>
      </c>
      <c r="F42" s="131" t="s">
        <v>29</v>
      </c>
      <c r="G42" s="131" t="s">
        <v>16</v>
      </c>
      <c r="H42" s="131" t="s">
        <v>185</v>
      </c>
      <c r="I42" s="118" t="s">
        <v>5</v>
      </c>
      <c r="J42" s="118" t="s">
        <v>5</v>
      </c>
      <c r="K42" s="131" t="s">
        <v>194</v>
      </c>
      <c r="L42" s="131" t="s">
        <v>4</v>
      </c>
      <c r="M42" s="10" t="s">
        <v>386</v>
      </c>
      <c r="N42" s="1" t="s">
        <v>29</v>
      </c>
      <c r="O42" s="1" t="s">
        <v>86</v>
      </c>
      <c r="P42" s="134" t="s">
        <v>352</v>
      </c>
      <c r="Q42" s="131"/>
      <c r="R42" s="131"/>
    </row>
    <row r="43" spans="1:18" s="9" customFormat="1" ht="180" outlineLevel="1" x14ac:dyDescent="0.25">
      <c r="A43" s="148"/>
      <c r="B43" s="132"/>
      <c r="C43" s="132"/>
      <c r="D43" s="132"/>
      <c r="E43" s="132"/>
      <c r="F43" s="132"/>
      <c r="G43" s="132"/>
      <c r="H43" s="132"/>
      <c r="I43" s="137"/>
      <c r="J43" s="137"/>
      <c r="K43" s="132"/>
      <c r="L43" s="132"/>
      <c r="M43" s="10" t="s">
        <v>387</v>
      </c>
      <c r="N43" s="1" t="s">
        <v>29</v>
      </c>
      <c r="O43" s="1" t="s">
        <v>87</v>
      </c>
      <c r="P43" s="135"/>
      <c r="Q43" s="132"/>
      <c r="R43" s="132"/>
    </row>
    <row r="44" spans="1:18" s="9" customFormat="1" ht="135" outlineLevel="1" x14ac:dyDescent="0.25">
      <c r="A44" s="148"/>
      <c r="B44" s="132"/>
      <c r="C44" s="132"/>
      <c r="D44" s="132"/>
      <c r="E44" s="132"/>
      <c r="F44" s="132"/>
      <c r="G44" s="132"/>
      <c r="H44" s="132"/>
      <c r="I44" s="137"/>
      <c r="J44" s="137"/>
      <c r="K44" s="132"/>
      <c r="L44" s="132"/>
      <c r="M44" s="10" t="s">
        <v>388</v>
      </c>
      <c r="N44" s="1" t="s">
        <v>29</v>
      </c>
      <c r="O44" s="1" t="s">
        <v>88</v>
      </c>
      <c r="P44" s="135"/>
      <c r="Q44" s="132"/>
      <c r="R44" s="132"/>
    </row>
    <row r="45" spans="1:18" s="9" customFormat="1" ht="165" outlineLevel="1" x14ac:dyDescent="0.25">
      <c r="A45" s="149"/>
      <c r="B45" s="133"/>
      <c r="C45" s="133"/>
      <c r="D45" s="133"/>
      <c r="E45" s="133"/>
      <c r="F45" s="133"/>
      <c r="G45" s="133"/>
      <c r="H45" s="133"/>
      <c r="I45" s="119"/>
      <c r="J45" s="119"/>
      <c r="K45" s="133"/>
      <c r="L45" s="133"/>
      <c r="M45" s="10" t="s">
        <v>389</v>
      </c>
      <c r="N45" s="1" t="s">
        <v>29</v>
      </c>
      <c r="O45" s="1" t="s">
        <v>89</v>
      </c>
      <c r="P45" s="136"/>
      <c r="Q45" s="133"/>
      <c r="R45" s="133"/>
    </row>
    <row r="46" spans="1:18" s="9" customFormat="1" ht="195" outlineLevel="1" x14ac:dyDescent="0.25">
      <c r="A46" s="147" t="s">
        <v>189</v>
      </c>
      <c r="B46" s="131" t="s">
        <v>456</v>
      </c>
      <c r="C46" s="131" t="s">
        <v>90</v>
      </c>
      <c r="D46" s="131" t="s">
        <v>91</v>
      </c>
      <c r="E46" s="131" t="s">
        <v>92</v>
      </c>
      <c r="F46" s="131" t="s">
        <v>29</v>
      </c>
      <c r="G46" s="131" t="s">
        <v>16</v>
      </c>
      <c r="H46" s="131" t="s">
        <v>186</v>
      </c>
      <c r="I46" s="118" t="s">
        <v>5</v>
      </c>
      <c r="J46" s="118" t="s">
        <v>5</v>
      </c>
      <c r="K46" s="131" t="s">
        <v>195</v>
      </c>
      <c r="L46" s="131" t="s">
        <v>4</v>
      </c>
      <c r="M46" s="10" t="s">
        <v>390</v>
      </c>
      <c r="N46" s="1" t="s">
        <v>29</v>
      </c>
      <c r="O46" s="1" t="s">
        <v>93</v>
      </c>
      <c r="P46" s="134" t="s">
        <v>352</v>
      </c>
      <c r="Q46" s="131"/>
      <c r="R46" s="131"/>
    </row>
    <row r="47" spans="1:18" s="9" customFormat="1" ht="240" outlineLevel="1" x14ac:dyDescent="0.25">
      <c r="A47" s="148"/>
      <c r="B47" s="132"/>
      <c r="C47" s="132"/>
      <c r="D47" s="132"/>
      <c r="E47" s="132"/>
      <c r="F47" s="132"/>
      <c r="G47" s="132"/>
      <c r="H47" s="132"/>
      <c r="I47" s="137"/>
      <c r="J47" s="137"/>
      <c r="K47" s="132"/>
      <c r="L47" s="132"/>
      <c r="M47" s="10" t="s">
        <v>391</v>
      </c>
      <c r="N47" s="1" t="s">
        <v>29</v>
      </c>
      <c r="O47" s="1" t="s">
        <v>94</v>
      </c>
      <c r="P47" s="135"/>
      <c r="Q47" s="132"/>
      <c r="R47" s="132"/>
    </row>
    <row r="48" spans="1:18" s="9" customFormat="1" ht="165" outlineLevel="1" x14ac:dyDescent="0.25">
      <c r="A48" s="148"/>
      <c r="B48" s="132"/>
      <c r="C48" s="132"/>
      <c r="D48" s="132"/>
      <c r="E48" s="132"/>
      <c r="F48" s="132"/>
      <c r="G48" s="132"/>
      <c r="H48" s="132"/>
      <c r="I48" s="137"/>
      <c r="J48" s="137"/>
      <c r="K48" s="132"/>
      <c r="L48" s="132"/>
      <c r="M48" s="10" t="s">
        <v>392</v>
      </c>
      <c r="N48" s="1" t="s">
        <v>29</v>
      </c>
      <c r="O48" s="1" t="s">
        <v>95</v>
      </c>
      <c r="P48" s="135"/>
      <c r="Q48" s="132"/>
      <c r="R48" s="132"/>
    </row>
    <row r="49" spans="1:18" s="9" customFormat="1" ht="255" outlineLevel="1" x14ac:dyDescent="0.25">
      <c r="A49" s="149"/>
      <c r="B49" s="133"/>
      <c r="C49" s="133"/>
      <c r="D49" s="133"/>
      <c r="E49" s="133"/>
      <c r="F49" s="133"/>
      <c r="G49" s="133"/>
      <c r="H49" s="133"/>
      <c r="I49" s="119"/>
      <c r="J49" s="119"/>
      <c r="K49" s="133"/>
      <c r="L49" s="133"/>
      <c r="M49" s="10" t="s">
        <v>393</v>
      </c>
      <c r="N49" s="1" t="s">
        <v>29</v>
      </c>
      <c r="O49" s="1" t="s">
        <v>96</v>
      </c>
      <c r="P49" s="136"/>
      <c r="Q49" s="133"/>
      <c r="R49" s="133"/>
    </row>
    <row r="50" spans="1:18" s="9" customFormat="1" ht="180" outlineLevel="1" x14ac:dyDescent="0.25">
      <c r="A50" s="13" t="s">
        <v>189</v>
      </c>
      <c r="B50" s="18" t="s">
        <v>457</v>
      </c>
      <c r="C50" s="1" t="s">
        <v>97</v>
      </c>
      <c r="D50" s="1" t="s">
        <v>98</v>
      </c>
      <c r="E50" s="1" t="s">
        <v>99</v>
      </c>
      <c r="F50" s="1" t="s">
        <v>3</v>
      </c>
      <c r="G50" s="34" t="s">
        <v>16</v>
      </c>
      <c r="H50" s="1" t="s">
        <v>187</v>
      </c>
      <c r="I50" s="8" t="s">
        <v>196</v>
      </c>
      <c r="J50" s="8" t="s">
        <v>197</v>
      </c>
      <c r="K50" s="8" t="s">
        <v>5</v>
      </c>
      <c r="L50" s="34" t="s">
        <v>4</v>
      </c>
      <c r="M50" s="34" t="s">
        <v>685</v>
      </c>
      <c r="N50" s="34" t="s">
        <v>29</v>
      </c>
      <c r="O50" s="36" t="s">
        <v>686</v>
      </c>
      <c r="P50" s="1" t="s">
        <v>5</v>
      </c>
      <c r="Q50" s="29"/>
      <c r="R50" s="29"/>
    </row>
    <row r="51" spans="1:18" s="9" customFormat="1" x14ac:dyDescent="0.25">
      <c r="A51" s="14"/>
    </row>
  </sheetData>
  <mergeCells count="116">
    <mergeCell ref="K9:K10"/>
    <mergeCell ref="A35:A36"/>
    <mergeCell ref="A38:A41"/>
    <mergeCell ref="Q42:Q45"/>
    <mergeCell ref="R42:R45"/>
    <mergeCell ref="Q46:Q49"/>
    <mergeCell ref="R46:R49"/>
    <mergeCell ref="Q9:Q10"/>
    <mergeCell ref="R9:R10"/>
    <mergeCell ref="Q27:Q30"/>
    <mergeCell ref="R27:R30"/>
    <mergeCell ref="Q32:Q33"/>
    <mergeCell ref="R32:R33"/>
    <mergeCell ref="Q35:Q36"/>
    <mergeCell ref="R35:R36"/>
    <mergeCell ref="Q38:Q41"/>
    <mergeCell ref="R38:R41"/>
    <mergeCell ref="L27:L30"/>
    <mergeCell ref="L32:L33"/>
    <mergeCell ref="I27:I30"/>
    <mergeCell ref="A46:A49"/>
    <mergeCell ref="A34:P34"/>
    <mergeCell ref="A8:A12"/>
    <mergeCell ref="A32:A33"/>
    <mergeCell ref="A27:A30"/>
    <mergeCell ref="A24:A26"/>
    <mergeCell ref="A19:A20"/>
    <mergeCell ref="A14:A15"/>
    <mergeCell ref="L42:L45"/>
    <mergeCell ref="F38:F41"/>
    <mergeCell ref="G38:G41"/>
    <mergeCell ref="H38:H41"/>
    <mergeCell ref="P38:P41"/>
    <mergeCell ref="J38:J41"/>
    <mergeCell ref="I38:I41"/>
    <mergeCell ref="B24:B26"/>
    <mergeCell ref="A42:A45"/>
    <mergeCell ref="P42:P45"/>
    <mergeCell ref="I42:I45"/>
    <mergeCell ref="K42:K45"/>
    <mergeCell ref="K38:K41"/>
    <mergeCell ref="L38:L41"/>
    <mergeCell ref="P35:P36"/>
    <mergeCell ref="J35:J36"/>
    <mergeCell ref="I35:I36"/>
    <mergeCell ref="K35:K36"/>
    <mergeCell ref="L35:L36"/>
    <mergeCell ref="I9:I10"/>
    <mergeCell ref="J9:J10"/>
    <mergeCell ref="F42:F45"/>
    <mergeCell ref="G42:G45"/>
    <mergeCell ref="H42:H45"/>
    <mergeCell ref="B35:B36"/>
    <mergeCell ref="C35:C36"/>
    <mergeCell ref="D35:D36"/>
    <mergeCell ref="E35:E36"/>
    <mergeCell ref="B38:B41"/>
    <mergeCell ref="C38:C41"/>
    <mergeCell ref="D38:D41"/>
    <mergeCell ref="E38:E41"/>
    <mergeCell ref="B42:B45"/>
    <mergeCell ref="C42:C45"/>
    <mergeCell ref="D42:D45"/>
    <mergeCell ref="E42:E45"/>
    <mergeCell ref="F35:F36"/>
    <mergeCell ref="G35:G36"/>
    <mergeCell ref="H35:H36"/>
    <mergeCell ref="J42:J45"/>
    <mergeCell ref="J46:J49"/>
    <mergeCell ref="A2:P2"/>
    <mergeCell ref="D8:D12"/>
    <mergeCell ref="E8:E12"/>
    <mergeCell ref="F8:F12"/>
    <mergeCell ref="G8:G12"/>
    <mergeCell ref="P9:P10"/>
    <mergeCell ref="K27:K30"/>
    <mergeCell ref="I32:I33"/>
    <mergeCell ref="K32:K33"/>
    <mergeCell ref="G32:G33"/>
    <mergeCell ref="H32:H33"/>
    <mergeCell ref="F27:F30"/>
    <mergeCell ref="G27:G30"/>
    <mergeCell ref="H27:H30"/>
    <mergeCell ref="C24:C26"/>
    <mergeCell ref="B19:B20"/>
    <mergeCell ref="C19:C20"/>
    <mergeCell ref="L9:L10"/>
    <mergeCell ref="B8:B12"/>
    <mergeCell ref="C8:C12"/>
    <mergeCell ref="H9:H10"/>
    <mergeCell ref="B14:B15"/>
    <mergeCell ref="C14:C15"/>
    <mergeCell ref="B46:B49"/>
    <mergeCell ref="C46:C49"/>
    <mergeCell ref="D46:D49"/>
    <mergeCell ref="P27:P30"/>
    <mergeCell ref="J27:J30"/>
    <mergeCell ref="B32:B33"/>
    <mergeCell ref="C32:C33"/>
    <mergeCell ref="D32:D33"/>
    <mergeCell ref="E32:E33"/>
    <mergeCell ref="F32:F33"/>
    <mergeCell ref="B27:B30"/>
    <mergeCell ref="C27:C30"/>
    <mergeCell ref="D27:D30"/>
    <mergeCell ref="E27:E30"/>
    <mergeCell ref="P32:P33"/>
    <mergeCell ref="J32:J33"/>
    <mergeCell ref="E46:E49"/>
    <mergeCell ref="F46:F49"/>
    <mergeCell ref="G46:G49"/>
    <mergeCell ref="H46:H49"/>
    <mergeCell ref="P46:P49"/>
    <mergeCell ref="I46:I49"/>
    <mergeCell ref="K46:K49"/>
    <mergeCell ref="L46:L49"/>
  </mergeCells>
  <conditionalFormatting sqref="P13:P32 P37:P38 P50 M3:O50 P3:P10 P46 P35 P42 C13:C14 B14 B27:C32 D13:H32 I13:I27 I31:I32 J13:J32 K13:L27 K3:K8 H11:H12 H3:J9 L3:L9 B3:G8 K31:L32 B35:L35 A1:A8 B42:L42 B46:L46 B50:L50 A34:A35 A37:L38 A42:A50 A13:A14 A16:C19 A21:C24 A27 A31:A32 A1:P1">
    <cfRule type="cellIs" dxfId="20" priority="17" operator="equal">
      <formula>"N/A"</formula>
    </cfRule>
  </conditionalFormatting>
  <conditionalFormatting sqref="Q3:R9 Q11:R27 Q31:Q32 Q1:R1 R31:R34 Q35:R38 Q42:R42 Q46:R46 Q50:R50">
    <cfRule type="cellIs" dxfId="19" priority="2" operator="equal">
      <formula>"N/A"</formula>
    </cfRule>
  </conditionalFormatting>
  <conditionalFormatting sqref="L50:O50">
    <cfRule type="cellIs" dxfId="18" priority="1" operator="equal">
      <formula>"N/A"</formula>
    </cfRule>
  </conditionalFormatting>
  <pageMargins left="0.7" right="0.7" top="0.75" bottom="0.75" header="0.3" footer="0.3"/>
  <pageSetup paperSize="5" scale="51" orientation="landscape" horizontalDpi="300" verticalDpi="300" r:id="rId1"/>
  <headerFooter>
    <oddHeader>&amp;A</oddHeader>
    <oddFooter>Page &amp;P&amp;RStage 2_Core and Menu_Attestation Data Reference Sheet_Draft_03222013.xlsx</oddFooter>
  </headerFooter>
  <colBreaks count="1" manualBreakCount="1">
    <brk id="16"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heetPr>
  <dimension ref="A1:R40"/>
  <sheetViews>
    <sheetView zoomScaleNormal="100" workbookViewId="0">
      <pane ySplit="1" topLeftCell="A2" activePane="bottomLeft" state="frozen"/>
      <selection pane="bottomLeft"/>
    </sheetView>
  </sheetViews>
  <sheetFormatPr defaultRowHeight="15" outlineLevelRow="1" x14ac:dyDescent="0.25"/>
  <cols>
    <col min="1" max="1" width="12" style="6" customWidth="1"/>
    <col min="2" max="2" width="13.140625" style="6" customWidth="1"/>
    <col min="3" max="3" width="33.28515625" style="6" customWidth="1"/>
    <col min="4" max="4" width="12.42578125" style="6" customWidth="1"/>
    <col min="5" max="5" width="37.42578125" style="6" customWidth="1"/>
    <col min="6" max="6" width="12.85546875" style="6" customWidth="1"/>
    <col min="7" max="7" width="10.85546875" style="9" customWidth="1"/>
    <col min="8" max="8" width="12.85546875" style="9" customWidth="1"/>
    <col min="9" max="9" width="28.140625" style="6" customWidth="1"/>
    <col min="10" max="10" width="25.85546875" style="6" customWidth="1"/>
    <col min="11" max="11" width="24.42578125" style="9" customWidth="1"/>
    <col min="12" max="12" width="12" style="6" customWidth="1"/>
    <col min="13" max="13" width="12.7109375" style="6" customWidth="1"/>
    <col min="14" max="14" width="26" style="6" customWidth="1"/>
    <col min="15" max="15" width="20.42578125" style="6" customWidth="1"/>
    <col min="16" max="16" width="13" style="9" customWidth="1"/>
    <col min="17" max="17" width="11.7109375" style="9" customWidth="1"/>
    <col min="18" max="16384" width="9.140625" style="6"/>
  </cols>
  <sheetData>
    <row r="1" spans="1:18" ht="60" x14ac:dyDescent="0.25">
      <c r="A1" s="30" t="s">
        <v>102</v>
      </c>
      <c r="B1" s="30" t="s">
        <v>103</v>
      </c>
      <c r="C1" s="5" t="s">
        <v>104</v>
      </c>
      <c r="D1" s="30" t="s">
        <v>105</v>
      </c>
      <c r="E1" s="5" t="s">
        <v>106</v>
      </c>
      <c r="F1" s="5" t="s">
        <v>0</v>
      </c>
      <c r="G1" s="5" t="s">
        <v>107</v>
      </c>
      <c r="H1" s="30" t="s">
        <v>108</v>
      </c>
      <c r="I1" s="5" t="s">
        <v>126</v>
      </c>
      <c r="J1" s="5" t="s">
        <v>127</v>
      </c>
      <c r="K1" s="5" t="s">
        <v>128</v>
      </c>
      <c r="L1" s="5" t="s">
        <v>359</v>
      </c>
      <c r="M1" s="30" t="s">
        <v>361</v>
      </c>
      <c r="N1" s="5" t="s">
        <v>109</v>
      </c>
      <c r="O1" s="5" t="s">
        <v>338</v>
      </c>
      <c r="P1" s="5" t="s">
        <v>336</v>
      </c>
      <c r="Q1" s="4" t="s">
        <v>353</v>
      </c>
      <c r="R1" s="4"/>
    </row>
    <row r="2" spans="1:18" x14ac:dyDescent="0.25">
      <c r="A2" s="138" t="s">
        <v>345</v>
      </c>
      <c r="B2" s="139"/>
      <c r="C2" s="139"/>
      <c r="D2" s="139"/>
      <c r="E2" s="139"/>
      <c r="F2" s="139"/>
      <c r="G2" s="139"/>
      <c r="H2" s="139"/>
      <c r="I2" s="139"/>
      <c r="J2" s="139"/>
      <c r="K2" s="139"/>
      <c r="L2" s="139"/>
      <c r="M2" s="139"/>
      <c r="N2" s="139"/>
      <c r="O2" s="139"/>
      <c r="P2" s="6"/>
      <c r="Q2" s="6"/>
    </row>
    <row r="3" spans="1:18" s="9" customFormat="1" ht="135" outlineLevel="1" x14ac:dyDescent="0.25">
      <c r="A3" s="144" t="s">
        <v>101</v>
      </c>
      <c r="B3" s="118" t="s">
        <v>430</v>
      </c>
      <c r="C3" s="131" t="s">
        <v>198</v>
      </c>
      <c r="D3" s="18" t="s">
        <v>409</v>
      </c>
      <c r="E3" s="1" t="s">
        <v>199</v>
      </c>
      <c r="F3" s="1" t="s">
        <v>3</v>
      </c>
      <c r="G3" s="1" t="s">
        <v>4</v>
      </c>
      <c r="H3" s="18" t="s">
        <v>412</v>
      </c>
      <c r="I3" s="1" t="s">
        <v>202</v>
      </c>
      <c r="J3" s="1" t="s">
        <v>203</v>
      </c>
      <c r="K3" s="1" t="s">
        <v>5</v>
      </c>
      <c r="L3" s="1" t="s">
        <v>16</v>
      </c>
      <c r="M3" s="1" t="s">
        <v>5</v>
      </c>
      <c r="N3" s="1" t="s">
        <v>5</v>
      </c>
      <c r="O3" s="1" t="s">
        <v>5</v>
      </c>
      <c r="P3" s="29" t="s">
        <v>16</v>
      </c>
      <c r="Q3" s="29" t="s">
        <v>16</v>
      </c>
    </row>
    <row r="4" spans="1:18" s="9" customFormat="1" ht="135" outlineLevel="1" x14ac:dyDescent="0.25">
      <c r="A4" s="145"/>
      <c r="B4" s="137"/>
      <c r="C4" s="132"/>
      <c r="D4" s="18" t="s">
        <v>410</v>
      </c>
      <c r="E4" s="1" t="s">
        <v>200</v>
      </c>
      <c r="F4" s="1" t="s">
        <v>3</v>
      </c>
      <c r="G4" s="20" t="s">
        <v>4</v>
      </c>
      <c r="H4" s="18" t="s">
        <v>413</v>
      </c>
      <c r="I4" s="1" t="s">
        <v>204</v>
      </c>
      <c r="J4" s="1" t="s">
        <v>205</v>
      </c>
      <c r="K4" s="1" t="s">
        <v>5</v>
      </c>
      <c r="L4" s="1" t="s">
        <v>16</v>
      </c>
      <c r="M4" s="1" t="s">
        <v>5</v>
      </c>
      <c r="N4" s="1" t="s">
        <v>5</v>
      </c>
      <c r="O4" s="1" t="s">
        <v>5</v>
      </c>
      <c r="P4" s="29" t="s">
        <v>16</v>
      </c>
      <c r="Q4" s="29" t="s">
        <v>16</v>
      </c>
    </row>
    <row r="5" spans="1:18" s="9" customFormat="1" ht="135" outlineLevel="1" x14ac:dyDescent="0.25">
      <c r="A5" s="146"/>
      <c r="B5" s="119"/>
      <c r="C5" s="133"/>
      <c r="D5" s="18" t="s">
        <v>411</v>
      </c>
      <c r="E5" s="1" t="s">
        <v>201</v>
      </c>
      <c r="F5" s="1" t="s">
        <v>3</v>
      </c>
      <c r="G5" s="1" t="s">
        <v>4</v>
      </c>
      <c r="H5" s="18" t="s">
        <v>414</v>
      </c>
      <c r="I5" s="1" t="s">
        <v>206</v>
      </c>
      <c r="J5" s="1" t="s">
        <v>207</v>
      </c>
      <c r="K5" s="1" t="s">
        <v>5</v>
      </c>
      <c r="L5" s="1" t="s">
        <v>16</v>
      </c>
      <c r="M5" s="1" t="s">
        <v>5</v>
      </c>
      <c r="N5" s="1" t="s">
        <v>5</v>
      </c>
      <c r="O5" s="1" t="s">
        <v>5</v>
      </c>
      <c r="P5" s="29" t="s">
        <v>16</v>
      </c>
      <c r="Q5" s="29" t="s">
        <v>16</v>
      </c>
    </row>
    <row r="6" spans="1:18" s="9" customFormat="1" ht="165" outlineLevel="1" x14ac:dyDescent="0.25">
      <c r="A6" s="7" t="s">
        <v>101</v>
      </c>
      <c r="B6" s="19" t="s">
        <v>431</v>
      </c>
      <c r="C6" s="1" t="s">
        <v>208</v>
      </c>
      <c r="D6" s="1" t="s">
        <v>209</v>
      </c>
      <c r="E6" s="1" t="s">
        <v>210</v>
      </c>
      <c r="F6" s="1" t="s">
        <v>3</v>
      </c>
      <c r="G6" s="1" t="s">
        <v>16</v>
      </c>
      <c r="H6" s="1" t="s">
        <v>211</v>
      </c>
      <c r="I6" s="1" t="s">
        <v>212</v>
      </c>
      <c r="J6" s="1" t="s">
        <v>213</v>
      </c>
      <c r="K6" s="1" t="s">
        <v>5</v>
      </c>
      <c r="L6" s="1" t="s">
        <v>16</v>
      </c>
      <c r="M6" s="1" t="s">
        <v>5</v>
      </c>
      <c r="N6" s="1" t="s">
        <v>5</v>
      </c>
      <c r="O6" s="1" t="s">
        <v>5</v>
      </c>
      <c r="P6" s="29" t="s">
        <v>16</v>
      </c>
      <c r="Q6" s="29" t="s">
        <v>16</v>
      </c>
    </row>
    <row r="7" spans="1:18" s="9" customFormat="1" ht="180" outlineLevel="1" x14ac:dyDescent="0.25">
      <c r="A7" s="7" t="s">
        <v>101</v>
      </c>
      <c r="B7" s="19" t="s">
        <v>432</v>
      </c>
      <c r="C7" s="1" t="s">
        <v>214</v>
      </c>
      <c r="D7" s="1" t="s">
        <v>215</v>
      </c>
      <c r="E7" s="1" t="s">
        <v>216</v>
      </c>
      <c r="F7" s="1" t="s">
        <v>3</v>
      </c>
      <c r="G7" s="1" t="s">
        <v>4</v>
      </c>
      <c r="H7" s="1" t="s">
        <v>315</v>
      </c>
      <c r="I7" s="1" t="s">
        <v>217</v>
      </c>
      <c r="J7" s="1" t="s">
        <v>218</v>
      </c>
      <c r="K7" s="1" t="s">
        <v>5</v>
      </c>
      <c r="L7" s="1" t="s">
        <v>16</v>
      </c>
      <c r="M7" s="1" t="s">
        <v>5</v>
      </c>
      <c r="N7" s="1" t="s">
        <v>5</v>
      </c>
      <c r="O7" s="1" t="s">
        <v>5</v>
      </c>
      <c r="P7" s="29" t="s">
        <v>16</v>
      </c>
      <c r="Q7" s="29" t="s">
        <v>16</v>
      </c>
    </row>
    <row r="8" spans="1:18" s="9" customFormat="1" ht="180" outlineLevel="1" x14ac:dyDescent="0.25">
      <c r="A8" s="7" t="s">
        <v>101</v>
      </c>
      <c r="B8" s="19" t="s">
        <v>433</v>
      </c>
      <c r="C8" s="1" t="s">
        <v>24</v>
      </c>
      <c r="D8" s="1" t="s">
        <v>219</v>
      </c>
      <c r="E8" s="1" t="s">
        <v>220</v>
      </c>
      <c r="F8" s="1" t="s">
        <v>3</v>
      </c>
      <c r="G8" s="1" t="s">
        <v>4</v>
      </c>
      <c r="H8" s="1" t="s">
        <v>223</v>
      </c>
      <c r="I8" s="8" t="s">
        <v>221</v>
      </c>
      <c r="J8" s="8" t="s">
        <v>222</v>
      </c>
      <c r="K8" s="8" t="s">
        <v>5</v>
      </c>
      <c r="L8" s="1" t="s">
        <v>4</v>
      </c>
      <c r="M8" s="10" t="s">
        <v>394</v>
      </c>
      <c r="N8" s="1" t="s">
        <v>354</v>
      </c>
      <c r="O8" s="1" t="s">
        <v>5</v>
      </c>
      <c r="P8" s="29" t="s">
        <v>16</v>
      </c>
      <c r="Q8" s="29" t="s">
        <v>16</v>
      </c>
    </row>
    <row r="9" spans="1:18" s="9" customFormat="1" ht="300" outlineLevel="1" x14ac:dyDescent="0.25">
      <c r="A9" s="144" t="s">
        <v>101</v>
      </c>
      <c r="B9" s="118" t="s">
        <v>434</v>
      </c>
      <c r="C9" s="131" t="s">
        <v>27</v>
      </c>
      <c r="D9" s="18" t="s">
        <v>415</v>
      </c>
      <c r="E9" s="1" t="s">
        <v>224</v>
      </c>
      <c r="F9" s="1" t="s">
        <v>29</v>
      </c>
      <c r="G9" s="1" t="s">
        <v>16</v>
      </c>
      <c r="H9" s="18" t="s">
        <v>417</v>
      </c>
      <c r="I9" s="8" t="s">
        <v>5</v>
      </c>
      <c r="J9" s="8" t="s">
        <v>5</v>
      </c>
      <c r="K9" s="8" t="s">
        <v>226</v>
      </c>
      <c r="L9" s="1" t="s">
        <v>16</v>
      </c>
      <c r="M9" s="1" t="s">
        <v>5</v>
      </c>
      <c r="N9" s="1" t="s">
        <v>5</v>
      </c>
      <c r="O9" s="1" t="s">
        <v>5</v>
      </c>
      <c r="P9" s="29" t="s">
        <v>16</v>
      </c>
      <c r="Q9" s="29" t="s">
        <v>16</v>
      </c>
    </row>
    <row r="10" spans="1:18" s="9" customFormat="1" ht="180" outlineLevel="1" x14ac:dyDescent="0.25">
      <c r="A10" s="146"/>
      <c r="B10" s="119"/>
      <c r="C10" s="133"/>
      <c r="D10" s="18" t="s">
        <v>416</v>
      </c>
      <c r="E10" s="1" t="s">
        <v>225</v>
      </c>
      <c r="F10" s="1" t="s">
        <v>29</v>
      </c>
      <c r="G10" s="1" t="s">
        <v>16</v>
      </c>
      <c r="H10" s="18" t="s">
        <v>418</v>
      </c>
      <c r="I10" s="8" t="s">
        <v>5</v>
      </c>
      <c r="J10" s="8" t="s">
        <v>5</v>
      </c>
      <c r="K10" s="8" t="s">
        <v>227</v>
      </c>
      <c r="L10" s="1" t="s">
        <v>16</v>
      </c>
      <c r="M10" s="1" t="s">
        <v>5</v>
      </c>
      <c r="N10" s="1" t="s">
        <v>5</v>
      </c>
      <c r="O10" s="1" t="s">
        <v>5</v>
      </c>
      <c r="P10" s="29" t="s">
        <v>16</v>
      </c>
      <c r="Q10" s="29" t="s">
        <v>16</v>
      </c>
    </row>
    <row r="11" spans="1:18" s="9" customFormat="1" ht="255" outlineLevel="1" x14ac:dyDescent="0.25">
      <c r="A11" s="7" t="s">
        <v>101</v>
      </c>
      <c r="B11" s="18" t="s">
        <v>435</v>
      </c>
      <c r="C11" s="1" t="s">
        <v>31</v>
      </c>
      <c r="D11" s="1" t="s">
        <v>228</v>
      </c>
      <c r="E11" s="1" t="s">
        <v>229</v>
      </c>
      <c r="F11" s="1" t="s">
        <v>3</v>
      </c>
      <c r="G11" s="1" t="s">
        <v>4</v>
      </c>
      <c r="H11" s="1" t="s">
        <v>230</v>
      </c>
      <c r="I11" s="1" t="s">
        <v>231</v>
      </c>
      <c r="J11" s="1" t="s">
        <v>232</v>
      </c>
      <c r="K11" s="1" t="s">
        <v>5</v>
      </c>
      <c r="L11" s="2" t="s">
        <v>16</v>
      </c>
      <c r="M11" s="1" t="s">
        <v>5</v>
      </c>
      <c r="N11" s="1" t="s">
        <v>5</v>
      </c>
      <c r="O11" s="2" t="s">
        <v>5</v>
      </c>
      <c r="P11" s="29" t="s">
        <v>16</v>
      </c>
      <c r="Q11" s="29" t="s">
        <v>16</v>
      </c>
    </row>
    <row r="12" spans="1:18" s="9" customFormat="1" ht="150" outlineLevel="1" x14ac:dyDescent="0.25">
      <c r="A12" s="7" t="s">
        <v>101</v>
      </c>
      <c r="B12" s="19" t="s">
        <v>436</v>
      </c>
      <c r="C12" s="1" t="s">
        <v>233</v>
      </c>
      <c r="D12" s="1" t="s">
        <v>234</v>
      </c>
      <c r="E12" s="1" t="s">
        <v>235</v>
      </c>
      <c r="F12" s="1" t="s">
        <v>29</v>
      </c>
      <c r="G12" s="1" t="s">
        <v>16</v>
      </c>
      <c r="H12" s="1" t="s">
        <v>236</v>
      </c>
      <c r="I12" s="8" t="s">
        <v>5</v>
      </c>
      <c r="J12" s="8" t="s">
        <v>5</v>
      </c>
      <c r="K12" s="8" t="s">
        <v>237</v>
      </c>
      <c r="L12" s="1" t="s">
        <v>16</v>
      </c>
      <c r="M12" s="1" t="s">
        <v>5</v>
      </c>
      <c r="N12" s="1" t="s">
        <v>5</v>
      </c>
      <c r="O12" s="1" t="s">
        <v>5</v>
      </c>
      <c r="P12" s="29" t="s">
        <v>16</v>
      </c>
      <c r="Q12" s="29" t="s">
        <v>16</v>
      </c>
    </row>
    <row r="13" spans="1:18" s="9" customFormat="1" ht="165" outlineLevel="1" x14ac:dyDescent="0.25">
      <c r="A13" s="144" t="s">
        <v>101</v>
      </c>
      <c r="B13" s="141" t="s">
        <v>437</v>
      </c>
      <c r="C13" s="141" t="s">
        <v>238</v>
      </c>
      <c r="D13" s="18" t="s">
        <v>419</v>
      </c>
      <c r="E13" s="1" t="s">
        <v>239</v>
      </c>
      <c r="F13" s="1" t="s">
        <v>3</v>
      </c>
      <c r="G13" s="1" t="s">
        <v>4</v>
      </c>
      <c r="H13" s="18" t="s">
        <v>422</v>
      </c>
      <c r="I13" s="8" t="s">
        <v>241</v>
      </c>
      <c r="J13" s="8" t="s">
        <v>242</v>
      </c>
      <c r="K13" s="1" t="s">
        <v>5</v>
      </c>
      <c r="L13" s="1" t="s">
        <v>16</v>
      </c>
      <c r="M13" s="1" t="s">
        <v>5</v>
      </c>
      <c r="N13" s="1" t="s">
        <v>5</v>
      </c>
      <c r="O13" s="1" t="s">
        <v>5</v>
      </c>
      <c r="P13" s="29" t="s">
        <v>16</v>
      </c>
      <c r="Q13" s="29" t="s">
        <v>16</v>
      </c>
    </row>
    <row r="14" spans="1:18" s="9" customFormat="1" ht="300" outlineLevel="1" x14ac:dyDescent="0.25">
      <c r="A14" s="146"/>
      <c r="B14" s="133"/>
      <c r="C14" s="133"/>
      <c r="D14" s="15" t="s">
        <v>420</v>
      </c>
      <c r="E14" s="1" t="s">
        <v>240</v>
      </c>
      <c r="F14" s="1" t="s">
        <v>3</v>
      </c>
      <c r="G14" s="1" t="s">
        <v>4</v>
      </c>
      <c r="H14" s="18" t="s">
        <v>421</v>
      </c>
      <c r="I14" s="8" t="s">
        <v>243</v>
      </c>
      <c r="J14" s="8" t="s">
        <v>242</v>
      </c>
      <c r="K14" s="1" t="s">
        <v>5</v>
      </c>
      <c r="L14" s="1" t="s">
        <v>4</v>
      </c>
      <c r="M14" s="18" t="s">
        <v>423</v>
      </c>
      <c r="N14" s="1" t="s">
        <v>244</v>
      </c>
      <c r="O14" s="1" t="s">
        <v>5</v>
      </c>
      <c r="P14" s="29" t="s">
        <v>16</v>
      </c>
      <c r="Q14" s="29" t="s">
        <v>16</v>
      </c>
    </row>
    <row r="15" spans="1:18" s="9" customFormat="1" ht="165" outlineLevel="1" x14ac:dyDescent="0.25">
      <c r="A15" s="7" t="s">
        <v>101</v>
      </c>
      <c r="B15" s="18" t="s">
        <v>438</v>
      </c>
      <c r="C15" s="1" t="s">
        <v>45</v>
      </c>
      <c r="D15" s="1" t="s">
        <v>245</v>
      </c>
      <c r="E15" s="1" t="s">
        <v>246</v>
      </c>
      <c r="F15" s="1" t="s">
        <v>3</v>
      </c>
      <c r="G15" s="1" t="s">
        <v>16</v>
      </c>
      <c r="H15" s="1" t="s">
        <v>247</v>
      </c>
      <c r="I15" s="8" t="s">
        <v>316</v>
      </c>
      <c r="J15" s="8" t="s">
        <v>317</v>
      </c>
      <c r="K15" s="8" t="s">
        <v>5</v>
      </c>
      <c r="L15" s="1" t="s">
        <v>16</v>
      </c>
      <c r="M15" s="1" t="s">
        <v>250</v>
      </c>
      <c r="N15" s="1" t="s">
        <v>5</v>
      </c>
      <c r="O15" s="1" t="s">
        <v>5</v>
      </c>
      <c r="P15" s="29" t="s">
        <v>16</v>
      </c>
      <c r="Q15" s="29" t="s">
        <v>16</v>
      </c>
    </row>
    <row r="16" spans="1:18" s="9" customFormat="1" ht="120" outlineLevel="1" x14ac:dyDescent="0.25">
      <c r="A16" s="7" t="s">
        <v>101</v>
      </c>
      <c r="B16" s="18" t="s">
        <v>439</v>
      </c>
      <c r="C16" s="1" t="s">
        <v>251</v>
      </c>
      <c r="D16" s="1" t="s">
        <v>252</v>
      </c>
      <c r="E16" s="1" t="s">
        <v>253</v>
      </c>
      <c r="F16" s="1" t="s">
        <v>3</v>
      </c>
      <c r="G16" s="1" t="s">
        <v>4</v>
      </c>
      <c r="H16" s="1" t="s">
        <v>254</v>
      </c>
      <c r="I16" s="8" t="s">
        <v>248</v>
      </c>
      <c r="J16" s="8" t="s">
        <v>249</v>
      </c>
      <c r="K16" s="1" t="s">
        <v>5</v>
      </c>
      <c r="L16" s="1" t="s">
        <v>16</v>
      </c>
      <c r="M16" s="1" t="s">
        <v>5</v>
      </c>
      <c r="N16" s="1" t="s">
        <v>5</v>
      </c>
      <c r="O16" s="1" t="s">
        <v>5</v>
      </c>
      <c r="P16" s="29" t="s">
        <v>16</v>
      </c>
      <c r="Q16" s="29" t="s">
        <v>16</v>
      </c>
    </row>
    <row r="17" spans="1:17" s="9" customFormat="1" ht="135" outlineLevel="1" x14ac:dyDescent="0.25">
      <c r="A17" s="144" t="s">
        <v>101</v>
      </c>
      <c r="B17" s="118" t="s">
        <v>440</v>
      </c>
      <c r="C17" s="131" t="s">
        <v>255</v>
      </c>
      <c r="D17" s="18" t="s">
        <v>424</v>
      </c>
      <c r="E17" s="1" t="s">
        <v>256</v>
      </c>
      <c r="F17" s="1" t="s">
        <v>3</v>
      </c>
      <c r="G17" s="1" t="s">
        <v>4</v>
      </c>
      <c r="H17" s="18" t="s">
        <v>429</v>
      </c>
      <c r="I17" s="8" t="s">
        <v>259</v>
      </c>
      <c r="J17" s="8" t="s">
        <v>260</v>
      </c>
      <c r="K17" s="8" t="s">
        <v>5</v>
      </c>
      <c r="L17" s="1" t="s">
        <v>16</v>
      </c>
      <c r="M17" s="1" t="s">
        <v>5</v>
      </c>
      <c r="N17" s="1" t="s">
        <v>250</v>
      </c>
      <c r="O17" s="1" t="s">
        <v>5</v>
      </c>
      <c r="P17" s="29" t="s">
        <v>16</v>
      </c>
      <c r="Q17" s="29" t="s">
        <v>16</v>
      </c>
    </row>
    <row r="18" spans="1:17" s="9" customFormat="1" ht="360" outlineLevel="1" x14ac:dyDescent="0.25">
      <c r="A18" s="145"/>
      <c r="B18" s="137"/>
      <c r="C18" s="132"/>
      <c r="D18" s="18" t="s">
        <v>425</v>
      </c>
      <c r="E18" s="1" t="s">
        <v>257</v>
      </c>
      <c r="F18" s="1" t="s">
        <v>3</v>
      </c>
      <c r="G18" s="1" t="s">
        <v>4</v>
      </c>
      <c r="H18" s="18" t="s">
        <v>428</v>
      </c>
      <c r="I18" s="8" t="s">
        <v>261</v>
      </c>
      <c r="J18" s="8" t="s">
        <v>262</v>
      </c>
      <c r="K18" s="8" t="s">
        <v>5</v>
      </c>
      <c r="L18" s="1" t="s">
        <v>16</v>
      </c>
      <c r="M18" s="1" t="s">
        <v>5</v>
      </c>
      <c r="N18" s="1" t="s">
        <v>5</v>
      </c>
      <c r="O18" s="1" t="s">
        <v>5</v>
      </c>
      <c r="P18" s="29" t="s">
        <v>16</v>
      </c>
      <c r="Q18" s="29" t="s">
        <v>16</v>
      </c>
    </row>
    <row r="19" spans="1:17" s="9" customFormat="1" ht="390" outlineLevel="1" x14ac:dyDescent="0.25">
      <c r="A19" s="146"/>
      <c r="B19" s="119"/>
      <c r="C19" s="133"/>
      <c r="D19" s="15" t="s">
        <v>426</v>
      </c>
      <c r="E19" s="1" t="s">
        <v>258</v>
      </c>
      <c r="F19" s="1" t="s">
        <v>29</v>
      </c>
      <c r="G19" s="1" t="s">
        <v>4</v>
      </c>
      <c r="H19" s="18" t="s">
        <v>427</v>
      </c>
      <c r="I19" s="8" t="s">
        <v>5</v>
      </c>
      <c r="J19" s="8" t="s">
        <v>5</v>
      </c>
      <c r="K19" s="8" t="s">
        <v>263</v>
      </c>
      <c r="L19" s="1" t="s">
        <v>16</v>
      </c>
      <c r="M19" s="1" t="s">
        <v>5</v>
      </c>
      <c r="N19" s="1" t="s">
        <v>5</v>
      </c>
      <c r="O19" s="1" t="s">
        <v>5</v>
      </c>
      <c r="P19" s="29" t="s">
        <v>16</v>
      </c>
      <c r="Q19" s="29" t="s">
        <v>16</v>
      </c>
    </row>
    <row r="20" spans="1:17" s="9" customFormat="1" ht="210" outlineLevel="1" x14ac:dyDescent="0.25">
      <c r="A20" s="144" t="s">
        <v>101</v>
      </c>
      <c r="B20" s="143" t="s">
        <v>441</v>
      </c>
      <c r="C20" s="143" t="s">
        <v>55</v>
      </c>
      <c r="D20" s="143" t="s">
        <v>264</v>
      </c>
      <c r="E20" s="143" t="s">
        <v>265</v>
      </c>
      <c r="F20" s="143" t="s">
        <v>29</v>
      </c>
      <c r="G20" s="143" t="s">
        <v>16</v>
      </c>
      <c r="H20" s="143" t="s">
        <v>266</v>
      </c>
      <c r="I20" s="143" t="s">
        <v>5</v>
      </c>
      <c r="J20" s="143" t="s">
        <v>5</v>
      </c>
      <c r="K20" s="143" t="s">
        <v>267</v>
      </c>
      <c r="L20" s="118" t="s">
        <v>4</v>
      </c>
      <c r="M20" s="12" t="s">
        <v>395</v>
      </c>
      <c r="N20" s="8" t="s">
        <v>268</v>
      </c>
      <c r="O20" s="134" t="s">
        <v>355</v>
      </c>
      <c r="P20" s="29" t="s">
        <v>16</v>
      </c>
      <c r="Q20" s="29" t="s">
        <v>16</v>
      </c>
    </row>
    <row r="21" spans="1:17" s="9" customFormat="1" ht="165" outlineLevel="1" x14ac:dyDescent="0.25">
      <c r="A21" s="145"/>
      <c r="B21" s="137"/>
      <c r="C21" s="137"/>
      <c r="D21" s="137"/>
      <c r="E21" s="137"/>
      <c r="F21" s="137"/>
      <c r="G21" s="137"/>
      <c r="H21" s="137"/>
      <c r="I21" s="137"/>
      <c r="J21" s="137"/>
      <c r="K21" s="137"/>
      <c r="L21" s="137"/>
      <c r="M21" s="12" t="s">
        <v>396</v>
      </c>
      <c r="N21" s="8" t="s">
        <v>269</v>
      </c>
      <c r="O21" s="135"/>
      <c r="P21" s="29" t="s">
        <v>16</v>
      </c>
      <c r="Q21" s="29" t="s">
        <v>16</v>
      </c>
    </row>
    <row r="22" spans="1:17" s="9" customFormat="1" ht="150" outlineLevel="1" x14ac:dyDescent="0.25">
      <c r="A22" s="145"/>
      <c r="B22" s="137"/>
      <c r="C22" s="137"/>
      <c r="D22" s="137"/>
      <c r="E22" s="137"/>
      <c r="F22" s="137"/>
      <c r="G22" s="137"/>
      <c r="H22" s="137"/>
      <c r="I22" s="137"/>
      <c r="J22" s="137"/>
      <c r="K22" s="137"/>
      <c r="L22" s="137"/>
      <c r="M22" s="12" t="s">
        <v>397</v>
      </c>
      <c r="N22" s="8" t="s">
        <v>270</v>
      </c>
      <c r="O22" s="135"/>
      <c r="P22" s="29" t="s">
        <v>16</v>
      </c>
      <c r="Q22" s="29" t="s">
        <v>16</v>
      </c>
    </row>
    <row r="23" spans="1:17" s="9" customFormat="1" ht="210" outlineLevel="1" x14ac:dyDescent="0.25">
      <c r="A23" s="146"/>
      <c r="B23" s="119"/>
      <c r="C23" s="119"/>
      <c r="D23" s="119"/>
      <c r="E23" s="119"/>
      <c r="F23" s="119"/>
      <c r="G23" s="119"/>
      <c r="H23" s="119"/>
      <c r="I23" s="119"/>
      <c r="J23" s="119"/>
      <c r="K23" s="119"/>
      <c r="L23" s="119"/>
      <c r="M23" s="12" t="s">
        <v>398</v>
      </c>
      <c r="N23" s="8" t="s">
        <v>271</v>
      </c>
      <c r="O23" s="136"/>
      <c r="P23" s="29" t="s">
        <v>16</v>
      </c>
      <c r="Q23" s="29" t="s">
        <v>16</v>
      </c>
    </row>
    <row r="24" spans="1:17" s="9" customFormat="1" ht="225" outlineLevel="1" x14ac:dyDescent="0.25">
      <c r="A24" s="144" t="s">
        <v>101</v>
      </c>
      <c r="B24" s="118" t="s">
        <v>442</v>
      </c>
      <c r="C24" s="131" t="s">
        <v>272</v>
      </c>
      <c r="D24" s="131" t="s">
        <v>273</v>
      </c>
      <c r="E24" s="131" t="s">
        <v>274</v>
      </c>
      <c r="F24" s="131" t="s">
        <v>29</v>
      </c>
      <c r="G24" s="131" t="s">
        <v>16</v>
      </c>
      <c r="H24" s="131" t="s">
        <v>275</v>
      </c>
      <c r="I24" s="118" t="s">
        <v>5</v>
      </c>
      <c r="J24" s="118" t="s">
        <v>5</v>
      </c>
      <c r="K24" s="118" t="s">
        <v>276</v>
      </c>
      <c r="L24" s="131" t="s">
        <v>4</v>
      </c>
      <c r="M24" s="10" t="s">
        <v>399</v>
      </c>
      <c r="N24" s="1" t="s">
        <v>277</v>
      </c>
      <c r="O24" s="134" t="s">
        <v>355</v>
      </c>
      <c r="P24" s="29" t="s">
        <v>16</v>
      </c>
      <c r="Q24" s="29" t="s">
        <v>16</v>
      </c>
    </row>
    <row r="25" spans="1:17" s="9" customFormat="1" ht="135" outlineLevel="1" x14ac:dyDescent="0.25">
      <c r="A25" s="145"/>
      <c r="B25" s="137"/>
      <c r="C25" s="132"/>
      <c r="D25" s="132"/>
      <c r="E25" s="132"/>
      <c r="F25" s="132"/>
      <c r="G25" s="132"/>
      <c r="H25" s="132"/>
      <c r="I25" s="137"/>
      <c r="J25" s="137"/>
      <c r="K25" s="137"/>
      <c r="L25" s="132"/>
      <c r="M25" s="10" t="s">
        <v>400</v>
      </c>
      <c r="N25" s="1" t="s">
        <v>278</v>
      </c>
      <c r="O25" s="135"/>
      <c r="P25" s="29" t="s">
        <v>16</v>
      </c>
      <c r="Q25" s="29" t="s">
        <v>16</v>
      </c>
    </row>
    <row r="26" spans="1:17" s="9" customFormat="1" ht="180" outlineLevel="1" x14ac:dyDescent="0.25">
      <c r="A26" s="146"/>
      <c r="B26" s="119"/>
      <c r="C26" s="133"/>
      <c r="D26" s="133"/>
      <c r="E26" s="133"/>
      <c r="F26" s="133"/>
      <c r="G26" s="133"/>
      <c r="H26" s="133"/>
      <c r="I26" s="119"/>
      <c r="J26" s="119"/>
      <c r="K26" s="119"/>
      <c r="L26" s="133"/>
      <c r="M26" s="10" t="s">
        <v>401</v>
      </c>
      <c r="N26" s="1" t="s">
        <v>279</v>
      </c>
      <c r="O26" s="136"/>
      <c r="P26" s="29" t="s">
        <v>16</v>
      </c>
      <c r="Q26" s="29" t="s">
        <v>16</v>
      </c>
    </row>
    <row r="27" spans="1:17" s="9" customFormat="1" ht="120" outlineLevel="1" x14ac:dyDescent="0.25">
      <c r="A27" s="144" t="s">
        <v>101</v>
      </c>
      <c r="B27" s="118" t="s">
        <v>443</v>
      </c>
      <c r="C27" s="131" t="s">
        <v>280</v>
      </c>
      <c r="D27" s="131" t="s">
        <v>281</v>
      </c>
      <c r="E27" s="131" t="s">
        <v>282</v>
      </c>
      <c r="F27" s="131" t="s">
        <v>29</v>
      </c>
      <c r="G27" s="131" t="s">
        <v>16</v>
      </c>
      <c r="H27" s="131" t="s">
        <v>283</v>
      </c>
      <c r="I27" s="118" t="s">
        <v>5</v>
      </c>
      <c r="J27" s="118" t="s">
        <v>5</v>
      </c>
      <c r="K27" s="118" t="s">
        <v>284</v>
      </c>
      <c r="L27" s="131" t="s">
        <v>4</v>
      </c>
      <c r="M27" s="10" t="s">
        <v>402</v>
      </c>
      <c r="N27" s="1" t="s">
        <v>285</v>
      </c>
      <c r="O27" s="134" t="s">
        <v>355</v>
      </c>
      <c r="P27" s="29" t="s">
        <v>16</v>
      </c>
      <c r="Q27" s="29" t="s">
        <v>16</v>
      </c>
    </row>
    <row r="28" spans="1:17" s="9" customFormat="1" ht="195" outlineLevel="1" x14ac:dyDescent="0.25">
      <c r="A28" s="145"/>
      <c r="B28" s="137"/>
      <c r="C28" s="132"/>
      <c r="D28" s="132"/>
      <c r="E28" s="132"/>
      <c r="F28" s="132"/>
      <c r="G28" s="132"/>
      <c r="H28" s="132"/>
      <c r="I28" s="137"/>
      <c r="J28" s="137"/>
      <c r="K28" s="137"/>
      <c r="L28" s="132"/>
      <c r="M28" s="10" t="s">
        <v>403</v>
      </c>
      <c r="N28" s="1" t="s">
        <v>286</v>
      </c>
      <c r="O28" s="135"/>
      <c r="P28" s="29" t="s">
        <v>16</v>
      </c>
      <c r="Q28" s="29" t="s">
        <v>16</v>
      </c>
    </row>
    <row r="29" spans="1:17" s="9" customFormat="1" ht="120" outlineLevel="1" x14ac:dyDescent="0.25">
      <c r="A29" s="145"/>
      <c r="B29" s="137"/>
      <c r="C29" s="132"/>
      <c r="D29" s="132"/>
      <c r="E29" s="132"/>
      <c r="F29" s="132"/>
      <c r="G29" s="132"/>
      <c r="H29" s="132"/>
      <c r="I29" s="137"/>
      <c r="J29" s="137"/>
      <c r="K29" s="137"/>
      <c r="L29" s="132"/>
      <c r="M29" s="10" t="s">
        <v>404</v>
      </c>
      <c r="N29" s="1" t="s">
        <v>287</v>
      </c>
      <c r="O29" s="135"/>
      <c r="P29" s="29" t="s">
        <v>16</v>
      </c>
      <c r="Q29" s="29" t="s">
        <v>16</v>
      </c>
    </row>
    <row r="30" spans="1:17" s="9" customFormat="1" ht="150" outlineLevel="1" x14ac:dyDescent="0.25">
      <c r="A30" s="146"/>
      <c r="B30" s="119"/>
      <c r="C30" s="133"/>
      <c r="D30" s="133"/>
      <c r="E30" s="133"/>
      <c r="F30" s="133"/>
      <c r="G30" s="133"/>
      <c r="H30" s="133"/>
      <c r="I30" s="119"/>
      <c r="J30" s="119"/>
      <c r="K30" s="119"/>
      <c r="L30" s="133"/>
      <c r="M30" s="10" t="s">
        <v>405</v>
      </c>
      <c r="N30" s="1" t="s">
        <v>288</v>
      </c>
      <c r="O30" s="136"/>
      <c r="P30" s="29" t="s">
        <v>16</v>
      </c>
      <c r="Q30" s="29" t="s">
        <v>16</v>
      </c>
    </row>
    <row r="31" spans="1:17" s="9" customFormat="1" ht="345" outlineLevel="1" x14ac:dyDescent="0.25">
      <c r="A31" s="7" t="s">
        <v>101</v>
      </c>
      <c r="B31" s="18" t="s">
        <v>444</v>
      </c>
      <c r="C31" s="1" t="s">
        <v>62</v>
      </c>
      <c r="D31" s="1" t="s">
        <v>289</v>
      </c>
      <c r="E31" s="1" t="s">
        <v>290</v>
      </c>
      <c r="F31" s="1" t="s">
        <v>29</v>
      </c>
      <c r="G31" s="1" t="s">
        <v>16</v>
      </c>
      <c r="H31" s="1" t="s">
        <v>291</v>
      </c>
      <c r="I31" s="8" t="s">
        <v>5</v>
      </c>
      <c r="J31" s="8" t="s">
        <v>5</v>
      </c>
      <c r="K31" s="8" t="s">
        <v>292</v>
      </c>
      <c r="L31" s="1" t="s">
        <v>16</v>
      </c>
      <c r="M31" s="1" t="s">
        <v>5</v>
      </c>
      <c r="N31" s="1" t="s">
        <v>5</v>
      </c>
      <c r="O31" s="1" t="s">
        <v>5</v>
      </c>
      <c r="P31" s="29" t="s">
        <v>16</v>
      </c>
      <c r="Q31" s="29" t="s">
        <v>16</v>
      </c>
    </row>
    <row r="32" spans="1:17" s="9" customFormat="1" ht="180" outlineLevel="1" x14ac:dyDescent="0.25">
      <c r="A32" s="7" t="s">
        <v>101</v>
      </c>
      <c r="B32" s="16" t="s">
        <v>445</v>
      </c>
      <c r="C32" s="2" t="s">
        <v>294</v>
      </c>
      <c r="D32" s="1" t="s">
        <v>293</v>
      </c>
      <c r="E32" s="8" t="s">
        <v>295</v>
      </c>
      <c r="F32" s="8" t="s">
        <v>3</v>
      </c>
      <c r="G32" s="8" t="s">
        <v>4</v>
      </c>
      <c r="H32" s="8" t="s">
        <v>298</v>
      </c>
      <c r="I32" s="8" t="s">
        <v>296</v>
      </c>
      <c r="J32" s="8" t="s">
        <v>297</v>
      </c>
      <c r="K32" s="8" t="s">
        <v>5</v>
      </c>
      <c r="L32" s="1" t="s">
        <v>4</v>
      </c>
      <c r="M32" s="12" t="s">
        <v>406</v>
      </c>
      <c r="N32" s="1" t="s">
        <v>299</v>
      </c>
      <c r="O32" s="1" t="s">
        <v>5</v>
      </c>
      <c r="P32" s="29" t="s">
        <v>16</v>
      </c>
      <c r="Q32" s="29" t="s">
        <v>16</v>
      </c>
    </row>
    <row r="33" spans="1:17" x14ac:dyDescent="0.25">
      <c r="A33" s="138" t="s">
        <v>346</v>
      </c>
      <c r="B33" s="139"/>
      <c r="C33" s="139"/>
      <c r="D33" s="139"/>
      <c r="E33" s="139"/>
      <c r="F33" s="139"/>
      <c r="G33" s="139"/>
      <c r="H33" s="139"/>
      <c r="I33" s="139"/>
      <c r="J33" s="139"/>
      <c r="K33" s="139"/>
      <c r="L33" s="139"/>
      <c r="M33" s="139"/>
      <c r="N33" s="139"/>
      <c r="O33" s="139"/>
      <c r="P33" s="6"/>
      <c r="Q33" s="6"/>
    </row>
    <row r="34" spans="1:17" s="9" customFormat="1" ht="135" outlineLevel="1" x14ac:dyDescent="0.25">
      <c r="A34" s="13" t="s">
        <v>189</v>
      </c>
      <c r="B34" s="18" t="s">
        <v>446</v>
      </c>
      <c r="C34" s="1" t="s">
        <v>300</v>
      </c>
      <c r="D34" s="1" t="s">
        <v>301</v>
      </c>
      <c r="E34" s="1" t="s">
        <v>302</v>
      </c>
      <c r="F34" s="1" t="s">
        <v>3</v>
      </c>
      <c r="G34" s="1" t="s">
        <v>4</v>
      </c>
      <c r="H34" s="1" t="s">
        <v>320</v>
      </c>
      <c r="I34" s="8" t="s">
        <v>318</v>
      </c>
      <c r="J34" s="8" t="s">
        <v>319</v>
      </c>
      <c r="K34" s="1" t="s">
        <v>5</v>
      </c>
      <c r="L34" s="1" t="s">
        <v>4</v>
      </c>
      <c r="M34" s="10" t="s">
        <v>407</v>
      </c>
      <c r="N34" s="1" t="s">
        <v>356</v>
      </c>
      <c r="O34" s="1" t="s">
        <v>5</v>
      </c>
      <c r="P34" s="29" t="s">
        <v>16</v>
      </c>
      <c r="Q34" s="29" t="s">
        <v>16</v>
      </c>
    </row>
    <row r="35" spans="1:17" s="9" customFormat="1" ht="180" outlineLevel="1" x14ac:dyDescent="0.25">
      <c r="A35" s="13" t="s">
        <v>189</v>
      </c>
      <c r="B35" s="18" t="s">
        <v>447</v>
      </c>
      <c r="C35" s="1" t="s">
        <v>70</v>
      </c>
      <c r="D35" s="1" t="s">
        <v>303</v>
      </c>
      <c r="E35" s="1" t="s">
        <v>304</v>
      </c>
      <c r="F35" s="1" t="s">
        <v>3</v>
      </c>
      <c r="G35" s="1" t="s">
        <v>4</v>
      </c>
      <c r="H35" s="1" t="s">
        <v>331</v>
      </c>
      <c r="I35" s="8" t="s">
        <v>321</v>
      </c>
      <c r="J35" s="8" t="s">
        <v>322</v>
      </c>
      <c r="K35" s="1" t="s">
        <v>5</v>
      </c>
      <c r="L35" s="1" t="s">
        <v>16</v>
      </c>
      <c r="M35" s="1" t="s">
        <v>5</v>
      </c>
      <c r="N35" s="1" t="s">
        <v>5</v>
      </c>
      <c r="O35" s="1" t="s">
        <v>5</v>
      </c>
      <c r="P35" s="29" t="s">
        <v>16</v>
      </c>
      <c r="Q35" s="29" t="s">
        <v>16</v>
      </c>
    </row>
    <row r="36" spans="1:17" s="9" customFormat="1" ht="165" outlineLevel="1" x14ac:dyDescent="0.25">
      <c r="A36" s="13" t="s">
        <v>189</v>
      </c>
      <c r="B36" s="18" t="s">
        <v>448</v>
      </c>
      <c r="C36" s="1" t="s">
        <v>74</v>
      </c>
      <c r="D36" s="1" t="s">
        <v>305</v>
      </c>
      <c r="E36" s="1" t="s">
        <v>314</v>
      </c>
      <c r="F36" s="1" t="s">
        <v>3</v>
      </c>
      <c r="G36" s="1" t="s">
        <v>16</v>
      </c>
      <c r="H36" s="1" t="s">
        <v>332</v>
      </c>
      <c r="I36" s="8" t="s">
        <v>323</v>
      </c>
      <c r="J36" s="8" t="s">
        <v>324</v>
      </c>
      <c r="K36" s="8" t="s">
        <v>5</v>
      </c>
      <c r="L36" s="1" t="s">
        <v>16</v>
      </c>
      <c r="M36" s="1" t="s">
        <v>5</v>
      </c>
      <c r="N36" s="1" t="s">
        <v>5</v>
      </c>
      <c r="O36" s="1" t="s">
        <v>5</v>
      </c>
      <c r="P36" s="29" t="s">
        <v>16</v>
      </c>
      <c r="Q36" s="29" t="s">
        <v>16</v>
      </c>
    </row>
    <row r="37" spans="1:17" s="9" customFormat="1" ht="180" outlineLevel="1" x14ac:dyDescent="0.25">
      <c r="A37" s="13" t="s">
        <v>189</v>
      </c>
      <c r="B37" s="18" t="s">
        <v>449</v>
      </c>
      <c r="C37" s="1" t="s">
        <v>307</v>
      </c>
      <c r="D37" s="1" t="s">
        <v>306</v>
      </c>
      <c r="E37" s="1" t="s">
        <v>313</v>
      </c>
      <c r="F37" s="1" t="s">
        <v>3</v>
      </c>
      <c r="G37" s="1" t="s">
        <v>4</v>
      </c>
      <c r="H37" s="1" t="s">
        <v>333</v>
      </c>
      <c r="I37" s="8" t="s">
        <v>325</v>
      </c>
      <c r="J37" s="8" t="s">
        <v>326</v>
      </c>
      <c r="K37" s="1" t="s">
        <v>5</v>
      </c>
      <c r="L37" s="1" t="s">
        <v>4</v>
      </c>
      <c r="M37" s="10" t="s">
        <v>408</v>
      </c>
      <c r="N37" s="1" t="s">
        <v>357</v>
      </c>
      <c r="O37" s="8" t="s">
        <v>5</v>
      </c>
      <c r="P37" s="29" t="s">
        <v>16</v>
      </c>
      <c r="Q37" s="29" t="s">
        <v>16</v>
      </c>
    </row>
    <row r="38" spans="1:17" s="9" customFormat="1" ht="195" outlineLevel="1" x14ac:dyDescent="0.25">
      <c r="A38" s="13" t="s">
        <v>189</v>
      </c>
      <c r="B38" s="18" t="s">
        <v>450</v>
      </c>
      <c r="C38" s="1" t="s">
        <v>97</v>
      </c>
      <c r="D38" s="1" t="s">
        <v>308</v>
      </c>
      <c r="E38" s="1" t="s">
        <v>312</v>
      </c>
      <c r="F38" s="1" t="s">
        <v>3</v>
      </c>
      <c r="G38" s="1" t="s">
        <v>16</v>
      </c>
      <c r="H38" s="1" t="s">
        <v>334</v>
      </c>
      <c r="I38" s="8" t="s">
        <v>327</v>
      </c>
      <c r="J38" s="8" t="s">
        <v>328</v>
      </c>
      <c r="K38" s="1" t="s">
        <v>5</v>
      </c>
      <c r="L38" s="1" t="s">
        <v>16</v>
      </c>
      <c r="M38" s="1" t="s">
        <v>5</v>
      </c>
      <c r="N38" s="1" t="s">
        <v>5</v>
      </c>
      <c r="O38" s="8" t="s">
        <v>5</v>
      </c>
      <c r="P38" s="29" t="s">
        <v>16</v>
      </c>
      <c r="Q38" s="29" t="s">
        <v>16</v>
      </c>
    </row>
    <row r="39" spans="1:17" s="9" customFormat="1" ht="105" outlineLevel="1" x14ac:dyDescent="0.25">
      <c r="A39" s="147" t="s">
        <v>189</v>
      </c>
      <c r="B39" s="131" t="s">
        <v>451</v>
      </c>
      <c r="C39" s="131" t="s">
        <v>310</v>
      </c>
      <c r="D39" s="32" t="s">
        <v>309</v>
      </c>
      <c r="E39" s="32" t="s">
        <v>311</v>
      </c>
      <c r="F39" s="32" t="s">
        <v>3</v>
      </c>
      <c r="G39" s="32" t="s">
        <v>16</v>
      </c>
      <c r="H39" s="32" t="s">
        <v>335</v>
      </c>
      <c r="I39" s="33" t="s">
        <v>329</v>
      </c>
      <c r="J39" s="33" t="s">
        <v>330</v>
      </c>
      <c r="K39" s="32" t="s">
        <v>5</v>
      </c>
      <c r="L39" s="32" t="s">
        <v>16</v>
      </c>
      <c r="M39" s="32" t="s">
        <v>5</v>
      </c>
      <c r="N39" s="32" t="s">
        <v>5</v>
      </c>
      <c r="O39" s="33" t="s">
        <v>5</v>
      </c>
      <c r="P39" s="32" t="s">
        <v>16</v>
      </c>
      <c r="Q39" s="32" t="s">
        <v>16</v>
      </c>
    </row>
    <row r="40" spans="1:17" s="9" customFormat="1" ht="78.75" outlineLevel="1" x14ac:dyDescent="0.25">
      <c r="A40" s="148"/>
      <c r="B40" s="133"/>
      <c r="C40" s="133"/>
      <c r="D40" s="32" t="s">
        <v>678</v>
      </c>
      <c r="E40" s="32" t="s">
        <v>679</v>
      </c>
      <c r="F40" s="32" t="s">
        <v>3</v>
      </c>
      <c r="G40" s="32" t="s">
        <v>16</v>
      </c>
      <c r="H40" s="32" t="s">
        <v>680</v>
      </c>
      <c r="I40" s="35" t="s">
        <v>681</v>
      </c>
      <c r="J40" s="35" t="s">
        <v>682</v>
      </c>
      <c r="K40" s="32" t="s">
        <v>5</v>
      </c>
      <c r="L40" s="32" t="s">
        <v>16</v>
      </c>
      <c r="M40" s="32" t="s">
        <v>5</v>
      </c>
      <c r="N40" s="32" t="s">
        <v>5</v>
      </c>
      <c r="O40" s="33" t="s">
        <v>5</v>
      </c>
      <c r="P40" s="32" t="s">
        <v>16</v>
      </c>
      <c r="Q40" s="32" t="s">
        <v>16</v>
      </c>
    </row>
  </sheetData>
  <mergeCells count="56">
    <mergeCell ref="C3:C5"/>
    <mergeCell ref="B3:B5"/>
    <mergeCell ref="B13:B14"/>
    <mergeCell ref="C13:C14"/>
    <mergeCell ref="K20:K23"/>
    <mergeCell ref="D20:D23"/>
    <mergeCell ref="E20:E23"/>
    <mergeCell ref="F20:F23"/>
    <mergeCell ref="H20:H23"/>
    <mergeCell ref="I20:I23"/>
    <mergeCell ref="B17:B19"/>
    <mergeCell ref="L20:L23"/>
    <mergeCell ref="O20:O23"/>
    <mergeCell ref="J20:J23"/>
    <mergeCell ref="G20:G23"/>
    <mergeCell ref="L24:L26"/>
    <mergeCell ref="J24:J26"/>
    <mergeCell ref="K24:K26"/>
    <mergeCell ref="O27:O30"/>
    <mergeCell ref="L27:L30"/>
    <mergeCell ref="O24:O26"/>
    <mergeCell ref="B24:B26"/>
    <mergeCell ref="C24:C26"/>
    <mergeCell ref="D24:D26"/>
    <mergeCell ref="E24:E26"/>
    <mergeCell ref="F24:F26"/>
    <mergeCell ref="G24:G26"/>
    <mergeCell ref="H24:H26"/>
    <mergeCell ref="I24:I26"/>
    <mergeCell ref="J27:J30"/>
    <mergeCell ref="K27:K30"/>
    <mergeCell ref="B27:B30"/>
    <mergeCell ref="I27:I30"/>
    <mergeCell ref="H27:H30"/>
    <mergeCell ref="G27:G30"/>
    <mergeCell ref="F27:F30"/>
    <mergeCell ref="E27:E30"/>
    <mergeCell ref="A20:A23"/>
    <mergeCell ref="A24:A26"/>
    <mergeCell ref="A27:A30"/>
    <mergeCell ref="A39:A40"/>
    <mergeCell ref="B39:B40"/>
    <mergeCell ref="C39:C40"/>
    <mergeCell ref="A33:O33"/>
    <mergeCell ref="A2:O2"/>
    <mergeCell ref="A3:A5"/>
    <mergeCell ref="A9:A10"/>
    <mergeCell ref="A13:A14"/>
    <mergeCell ref="A17:A19"/>
    <mergeCell ref="C9:C10"/>
    <mergeCell ref="B9:B10"/>
    <mergeCell ref="D27:D30"/>
    <mergeCell ref="C17:C19"/>
    <mergeCell ref="B20:B23"/>
    <mergeCell ref="C20:C23"/>
    <mergeCell ref="C27:C30"/>
  </mergeCells>
  <conditionalFormatting sqref="O36:O39 L1:L20 O24 O31:O33 M1:N39 O1:O20 O27 D4:O5 D10:O10 D18:O19 K12:K20 L38:N38 B36:L39 B34:O35 A1:C3 A6:C9 A11:C13 A15:C17 A20 A24:L24 A27:L27 A31:L33 K1:K10 D1:J20 A33:O33 A34:A39">
    <cfRule type="cellIs" dxfId="17" priority="14" operator="equal">
      <formula>"N/A"</formula>
    </cfRule>
  </conditionalFormatting>
  <conditionalFormatting sqref="P1:Q39">
    <cfRule type="cellIs" dxfId="16" priority="7" operator="equal">
      <formula>"N/A"</formula>
    </cfRule>
  </conditionalFormatting>
  <conditionalFormatting sqref="A1:P1">
    <cfRule type="cellIs" dxfId="15" priority="6" operator="equal">
      <formula>"N/A"</formula>
    </cfRule>
  </conditionalFormatting>
  <conditionalFormatting sqref="Q1:R1">
    <cfRule type="cellIs" dxfId="14" priority="5" operator="equal">
      <formula>"N/A"</formula>
    </cfRule>
  </conditionalFormatting>
  <conditionalFormatting sqref="A39:O39">
    <cfRule type="cellIs" dxfId="13" priority="4" operator="equal">
      <formula>"N/A"</formula>
    </cfRule>
  </conditionalFormatting>
  <conditionalFormatting sqref="P39:Q39">
    <cfRule type="cellIs" dxfId="12" priority="3" operator="equal">
      <formula>"N/A"</formula>
    </cfRule>
  </conditionalFormatting>
  <conditionalFormatting sqref="D40:O40">
    <cfRule type="cellIs" dxfId="11" priority="2" operator="equal">
      <formula>"N/A"</formula>
    </cfRule>
  </conditionalFormatting>
  <conditionalFormatting sqref="P40:Q40">
    <cfRule type="cellIs" dxfId="10" priority="1" operator="equal">
      <formula>"N/A"</formula>
    </cfRule>
  </conditionalFormatting>
  <pageMargins left="0.7" right="0.7" top="0.75" bottom="0.75" header="0.3" footer="0.3"/>
  <pageSetup paperSize="5" scale="55" orientation="landscape" horizontalDpi="300" verticalDpi="300" r:id="rId1"/>
  <headerFooter>
    <oddHeader>&amp;A</oddHeader>
    <oddFooter>Page &amp;P&amp;RStage 2_Core and Menu_Attestation Data Reference Sheet_Draft_03222013.xlsx</oddFooter>
  </headerFooter>
  <colBreaks count="1" manualBreakCount="1">
    <brk id="15"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heetPr>
  <dimension ref="A1:R40"/>
  <sheetViews>
    <sheetView zoomScaleNormal="100" workbookViewId="0">
      <pane ySplit="1" topLeftCell="A2" activePane="bottomLeft" state="frozen"/>
      <selection pane="bottomLeft"/>
    </sheetView>
  </sheetViews>
  <sheetFormatPr defaultRowHeight="15" outlineLevelRow="1" x14ac:dyDescent="0.25"/>
  <cols>
    <col min="1" max="1" width="12" style="6" customWidth="1"/>
    <col min="2" max="2" width="13.140625" style="6" customWidth="1"/>
    <col min="3" max="3" width="33.28515625" style="6" customWidth="1"/>
    <col min="4" max="4" width="12.42578125" style="6" customWidth="1"/>
    <col min="5" max="5" width="37.42578125" style="6" customWidth="1"/>
    <col min="6" max="6" width="12.85546875" style="6" customWidth="1"/>
    <col min="7" max="7" width="10.85546875" style="9" customWidth="1"/>
    <col min="8" max="8" width="12.85546875" style="9" customWidth="1"/>
    <col min="9" max="9" width="28.140625" style="6" customWidth="1"/>
    <col min="10" max="10" width="25.85546875" style="6" customWidth="1"/>
    <col min="11" max="11" width="24.42578125" style="9" customWidth="1"/>
    <col min="12" max="12" width="12" style="6" customWidth="1"/>
    <col min="13" max="13" width="12.7109375" style="6" customWidth="1"/>
    <col min="14" max="14" width="26" style="6" customWidth="1"/>
    <col min="15" max="15" width="20.42578125" style="6" customWidth="1"/>
    <col min="16" max="16" width="13" style="9" customWidth="1"/>
    <col min="17" max="17" width="11.7109375" style="9" customWidth="1"/>
    <col min="18" max="16384" width="9.140625" style="6"/>
  </cols>
  <sheetData>
    <row r="1" spans="1:18" ht="60" x14ac:dyDescent="0.25">
      <c r="A1" s="30" t="s">
        <v>102</v>
      </c>
      <c r="B1" s="30" t="s">
        <v>103</v>
      </c>
      <c r="C1" s="5" t="s">
        <v>104</v>
      </c>
      <c r="D1" s="30" t="s">
        <v>105</v>
      </c>
      <c r="E1" s="5" t="s">
        <v>106</v>
      </c>
      <c r="F1" s="5" t="s">
        <v>0</v>
      </c>
      <c r="G1" s="5" t="s">
        <v>107</v>
      </c>
      <c r="H1" s="30" t="s">
        <v>108</v>
      </c>
      <c r="I1" s="5" t="s">
        <v>126</v>
      </c>
      <c r="J1" s="5" t="s">
        <v>127</v>
      </c>
      <c r="K1" s="5" t="s">
        <v>128</v>
      </c>
      <c r="L1" s="5" t="s">
        <v>359</v>
      </c>
      <c r="M1" s="30" t="s">
        <v>361</v>
      </c>
      <c r="N1" s="5" t="s">
        <v>109</v>
      </c>
      <c r="O1" s="5" t="s">
        <v>338</v>
      </c>
      <c r="P1" s="5" t="s">
        <v>336</v>
      </c>
      <c r="Q1" s="4" t="s">
        <v>353</v>
      </c>
      <c r="R1" s="4"/>
    </row>
    <row r="2" spans="1:18" x14ac:dyDescent="0.25">
      <c r="A2" s="138" t="s">
        <v>345</v>
      </c>
      <c r="B2" s="139"/>
      <c r="C2" s="139"/>
      <c r="D2" s="139"/>
      <c r="E2" s="139"/>
      <c r="F2" s="139"/>
      <c r="G2" s="139"/>
      <c r="H2" s="139"/>
      <c r="I2" s="139"/>
      <c r="J2" s="139"/>
      <c r="K2" s="139"/>
      <c r="L2" s="139"/>
      <c r="M2" s="139"/>
      <c r="N2" s="139"/>
      <c r="O2" s="139"/>
      <c r="P2" s="6"/>
      <c r="Q2" s="6"/>
    </row>
    <row r="3" spans="1:18" s="9" customFormat="1" ht="135" outlineLevel="1" x14ac:dyDescent="0.25">
      <c r="A3" s="144" t="s">
        <v>101</v>
      </c>
      <c r="B3" s="118" t="s">
        <v>504</v>
      </c>
      <c r="C3" s="131" t="s">
        <v>198</v>
      </c>
      <c r="D3" s="20" t="s">
        <v>527</v>
      </c>
      <c r="E3" s="20" t="s">
        <v>505</v>
      </c>
      <c r="F3" s="20" t="s">
        <v>3</v>
      </c>
      <c r="G3" s="20" t="s">
        <v>4</v>
      </c>
      <c r="H3" s="20" t="s">
        <v>530</v>
      </c>
      <c r="I3" s="20" t="s">
        <v>506</v>
      </c>
      <c r="J3" s="20" t="s">
        <v>507</v>
      </c>
      <c r="K3" s="20" t="s">
        <v>5</v>
      </c>
      <c r="L3" s="20" t="s">
        <v>16</v>
      </c>
      <c r="M3" s="20" t="s">
        <v>5</v>
      </c>
      <c r="N3" s="20" t="s">
        <v>5</v>
      </c>
      <c r="O3" s="20" t="s">
        <v>5</v>
      </c>
      <c r="P3" s="29" t="s">
        <v>16</v>
      </c>
      <c r="Q3" s="29" t="s">
        <v>16</v>
      </c>
    </row>
    <row r="4" spans="1:18" s="9" customFormat="1" ht="135" outlineLevel="1" x14ac:dyDescent="0.25">
      <c r="A4" s="145"/>
      <c r="B4" s="137"/>
      <c r="C4" s="132"/>
      <c r="D4" s="20" t="s">
        <v>528</v>
      </c>
      <c r="E4" s="20" t="s">
        <v>508</v>
      </c>
      <c r="F4" s="20" t="s">
        <v>3</v>
      </c>
      <c r="G4" s="20" t="s">
        <v>4</v>
      </c>
      <c r="H4" s="20" t="s">
        <v>531</v>
      </c>
      <c r="I4" s="20" t="s">
        <v>509</v>
      </c>
      <c r="J4" s="20" t="s">
        <v>510</v>
      </c>
      <c r="K4" s="20" t="s">
        <v>5</v>
      </c>
      <c r="L4" s="20" t="s">
        <v>16</v>
      </c>
      <c r="M4" s="20" t="s">
        <v>5</v>
      </c>
      <c r="N4" s="20" t="s">
        <v>5</v>
      </c>
      <c r="O4" s="20" t="s">
        <v>5</v>
      </c>
      <c r="P4" s="29" t="s">
        <v>16</v>
      </c>
      <c r="Q4" s="29" t="s">
        <v>16</v>
      </c>
    </row>
    <row r="5" spans="1:18" s="9" customFormat="1" ht="135" outlineLevel="1" x14ac:dyDescent="0.25">
      <c r="A5" s="146"/>
      <c r="B5" s="119"/>
      <c r="C5" s="133"/>
      <c r="D5" s="20" t="s">
        <v>529</v>
      </c>
      <c r="E5" s="20" t="s">
        <v>511</v>
      </c>
      <c r="F5" s="20" t="s">
        <v>3</v>
      </c>
      <c r="G5" s="20" t="s">
        <v>4</v>
      </c>
      <c r="H5" s="20" t="s">
        <v>532</v>
      </c>
      <c r="I5" s="20" t="s">
        <v>512</v>
      </c>
      <c r="J5" s="20" t="s">
        <v>513</v>
      </c>
      <c r="K5" s="20" t="s">
        <v>5</v>
      </c>
      <c r="L5" s="20" t="s">
        <v>16</v>
      </c>
      <c r="M5" s="20" t="s">
        <v>5</v>
      </c>
      <c r="N5" s="20" t="s">
        <v>5</v>
      </c>
      <c r="O5" s="20" t="s">
        <v>5</v>
      </c>
      <c r="P5" s="29" t="s">
        <v>16</v>
      </c>
      <c r="Q5" s="29" t="s">
        <v>16</v>
      </c>
    </row>
    <row r="6" spans="1:18" s="9" customFormat="1" ht="165" outlineLevel="1" x14ac:dyDescent="0.25">
      <c r="A6" s="26" t="s">
        <v>101</v>
      </c>
      <c r="B6" s="24" t="s">
        <v>599</v>
      </c>
      <c r="C6" s="27" t="s">
        <v>620</v>
      </c>
      <c r="D6" s="20" t="s">
        <v>533</v>
      </c>
      <c r="E6" s="20" t="s">
        <v>514</v>
      </c>
      <c r="F6" s="20" t="s">
        <v>3</v>
      </c>
      <c r="G6" s="20" t="s">
        <v>16</v>
      </c>
      <c r="H6" s="20" t="s">
        <v>534</v>
      </c>
      <c r="I6" s="20" t="s">
        <v>515</v>
      </c>
      <c r="J6" s="27" t="s">
        <v>676</v>
      </c>
      <c r="K6" s="20" t="s">
        <v>5</v>
      </c>
      <c r="L6" s="20" t="s">
        <v>16</v>
      </c>
      <c r="M6" s="20" t="s">
        <v>5</v>
      </c>
      <c r="N6" s="20" t="s">
        <v>5</v>
      </c>
      <c r="O6" s="20" t="s">
        <v>5</v>
      </c>
      <c r="P6" s="29" t="s">
        <v>16</v>
      </c>
      <c r="Q6" s="29" t="s">
        <v>16</v>
      </c>
    </row>
    <row r="7" spans="1:18" s="9" customFormat="1" ht="180" outlineLevel="1" x14ac:dyDescent="0.25">
      <c r="A7" s="26" t="s">
        <v>101</v>
      </c>
      <c r="B7" s="24" t="s">
        <v>600</v>
      </c>
      <c r="C7" s="20" t="s">
        <v>214</v>
      </c>
      <c r="D7" s="20" t="s">
        <v>535</v>
      </c>
      <c r="E7" s="20" t="s">
        <v>516</v>
      </c>
      <c r="F7" s="20" t="s">
        <v>3</v>
      </c>
      <c r="G7" s="20" t="s">
        <v>4</v>
      </c>
      <c r="H7" s="20" t="s">
        <v>536</v>
      </c>
      <c r="I7" s="20" t="s">
        <v>517</v>
      </c>
      <c r="J7" s="20" t="s">
        <v>518</v>
      </c>
      <c r="K7" s="20" t="s">
        <v>5</v>
      </c>
      <c r="L7" s="20" t="s">
        <v>16</v>
      </c>
      <c r="M7" s="20" t="s">
        <v>5</v>
      </c>
      <c r="N7" s="20" t="s">
        <v>5</v>
      </c>
      <c r="O7" s="20" t="s">
        <v>5</v>
      </c>
      <c r="P7" s="29" t="s">
        <v>16</v>
      </c>
      <c r="Q7" s="29" t="s">
        <v>16</v>
      </c>
    </row>
    <row r="8" spans="1:18" s="9" customFormat="1" ht="180" outlineLevel="1" x14ac:dyDescent="0.25">
      <c r="A8" s="26" t="s">
        <v>101</v>
      </c>
      <c r="B8" s="24" t="s">
        <v>601</v>
      </c>
      <c r="C8" s="20" t="s">
        <v>24</v>
      </c>
      <c r="D8" s="20" t="s">
        <v>537</v>
      </c>
      <c r="E8" s="20" t="s">
        <v>519</v>
      </c>
      <c r="F8" s="20" t="s">
        <v>3</v>
      </c>
      <c r="G8" s="20" t="s">
        <v>4</v>
      </c>
      <c r="H8" s="20" t="s">
        <v>538</v>
      </c>
      <c r="I8" s="24" t="s">
        <v>520</v>
      </c>
      <c r="J8" s="24" t="s">
        <v>521</v>
      </c>
      <c r="K8" s="24" t="s">
        <v>5</v>
      </c>
      <c r="L8" s="20" t="s">
        <v>4</v>
      </c>
      <c r="M8" s="20" t="s">
        <v>539</v>
      </c>
      <c r="N8" s="27" t="s">
        <v>621</v>
      </c>
      <c r="O8" s="20" t="s">
        <v>5</v>
      </c>
      <c r="P8" s="29" t="s">
        <v>16</v>
      </c>
      <c r="Q8" s="29" t="s">
        <v>16</v>
      </c>
    </row>
    <row r="9" spans="1:18" s="9" customFormat="1" ht="300" outlineLevel="1" x14ac:dyDescent="0.25">
      <c r="A9" s="144" t="s">
        <v>101</v>
      </c>
      <c r="B9" s="118" t="s">
        <v>602</v>
      </c>
      <c r="C9" s="131" t="s">
        <v>27</v>
      </c>
      <c r="D9" s="20" t="s">
        <v>540</v>
      </c>
      <c r="E9" s="27" t="s">
        <v>672</v>
      </c>
      <c r="F9" s="20" t="s">
        <v>29</v>
      </c>
      <c r="G9" s="20" t="s">
        <v>16</v>
      </c>
      <c r="H9" s="20" t="s">
        <v>541</v>
      </c>
      <c r="I9" s="24" t="s">
        <v>5</v>
      </c>
      <c r="J9" s="24" t="s">
        <v>5</v>
      </c>
      <c r="K9" s="28" t="s">
        <v>673</v>
      </c>
      <c r="L9" s="20" t="s">
        <v>16</v>
      </c>
      <c r="M9" s="20" t="s">
        <v>5</v>
      </c>
      <c r="N9" s="20" t="s">
        <v>5</v>
      </c>
      <c r="O9" s="20" t="s">
        <v>5</v>
      </c>
      <c r="P9" s="29" t="s">
        <v>16</v>
      </c>
      <c r="Q9" s="29" t="s">
        <v>16</v>
      </c>
    </row>
    <row r="10" spans="1:18" s="9" customFormat="1" ht="180" outlineLevel="1" x14ac:dyDescent="0.25">
      <c r="A10" s="146"/>
      <c r="B10" s="119"/>
      <c r="C10" s="133"/>
      <c r="D10" s="20" t="s">
        <v>542</v>
      </c>
      <c r="E10" s="27" t="s">
        <v>622</v>
      </c>
      <c r="F10" s="20" t="s">
        <v>29</v>
      </c>
      <c r="G10" s="20" t="s">
        <v>16</v>
      </c>
      <c r="H10" s="20" t="s">
        <v>543</v>
      </c>
      <c r="I10" s="24" t="s">
        <v>5</v>
      </c>
      <c r="J10" s="24" t="s">
        <v>5</v>
      </c>
      <c r="K10" s="28" t="s">
        <v>623</v>
      </c>
      <c r="L10" s="20" t="s">
        <v>16</v>
      </c>
      <c r="M10" s="20" t="s">
        <v>5</v>
      </c>
      <c r="N10" s="20" t="s">
        <v>5</v>
      </c>
      <c r="O10" s="20" t="s">
        <v>5</v>
      </c>
      <c r="P10" s="29" t="s">
        <v>16</v>
      </c>
      <c r="Q10" s="29" t="s">
        <v>16</v>
      </c>
    </row>
    <row r="11" spans="1:18" s="9" customFormat="1" ht="255" outlineLevel="1" x14ac:dyDescent="0.25">
      <c r="A11" s="26" t="s">
        <v>101</v>
      </c>
      <c r="B11" s="20" t="s">
        <v>603</v>
      </c>
      <c r="C11" s="20" t="s">
        <v>31</v>
      </c>
      <c r="D11" s="20" t="s">
        <v>544</v>
      </c>
      <c r="E11" s="27" t="s">
        <v>624</v>
      </c>
      <c r="F11" s="20" t="s">
        <v>3</v>
      </c>
      <c r="G11" s="20" t="s">
        <v>4</v>
      </c>
      <c r="H11" s="20" t="s">
        <v>545</v>
      </c>
      <c r="I11" s="27" t="s">
        <v>625</v>
      </c>
      <c r="J11" s="27" t="s">
        <v>626</v>
      </c>
      <c r="K11" s="20" t="s">
        <v>5</v>
      </c>
      <c r="L11" s="21" t="s">
        <v>16</v>
      </c>
      <c r="M11" s="20" t="s">
        <v>5</v>
      </c>
      <c r="N11" s="20" t="s">
        <v>5</v>
      </c>
      <c r="O11" s="21" t="s">
        <v>5</v>
      </c>
      <c r="P11" s="29" t="s">
        <v>16</v>
      </c>
      <c r="Q11" s="29" t="s">
        <v>16</v>
      </c>
    </row>
    <row r="12" spans="1:18" s="9" customFormat="1" ht="150" outlineLevel="1" x14ac:dyDescent="0.25">
      <c r="A12" s="26" t="s">
        <v>101</v>
      </c>
      <c r="B12" s="24" t="s">
        <v>604</v>
      </c>
      <c r="C12" s="20" t="s">
        <v>233</v>
      </c>
      <c r="D12" s="20" t="s">
        <v>546</v>
      </c>
      <c r="E12" s="27" t="s">
        <v>627</v>
      </c>
      <c r="F12" s="20" t="s">
        <v>29</v>
      </c>
      <c r="G12" s="20" t="s">
        <v>16</v>
      </c>
      <c r="H12" s="20" t="s">
        <v>547</v>
      </c>
      <c r="I12" s="24" t="s">
        <v>5</v>
      </c>
      <c r="J12" s="24" t="s">
        <v>5</v>
      </c>
      <c r="K12" s="28" t="s">
        <v>628</v>
      </c>
      <c r="L12" s="20" t="s">
        <v>16</v>
      </c>
      <c r="M12" s="20" t="s">
        <v>5</v>
      </c>
      <c r="N12" s="20" t="s">
        <v>5</v>
      </c>
      <c r="O12" s="20" t="s">
        <v>5</v>
      </c>
      <c r="P12" s="29" t="s">
        <v>16</v>
      </c>
      <c r="Q12" s="29" t="s">
        <v>16</v>
      </c>
    </row>
    <row r="13" spans="1:18" s="9" customFormat="1" ht="165" outlineLevel="1" x14ac:dyDescent="0.25">
      <c r="A13" s="144" t="s">
        <v>101</v>
      </c>
      <c r="B13" s="141" t="s">
        <v>605</v>
      </c>
      <c r="C13" s="141" t="s">
        <v>238</v>
      </c>
      <c r="D13" s="20" t="s">
        <v>548</v>
      </c>
      <c r="E13" s="27" t="s">
        <v>629</v>
      </c>
      <c r="F13" s="20" t="s">
        <v>3</v>
      </c>
      <c r="G13" s="20" t="s">
        <v>4</v>
      </c>
      <c r="H13" s="20" t="s">
        <v>549</v>
      </c>
      <c r="I13" s="28" t="s">
        <v>630</v>
      </c>
      <c r="J13" s="28" t="s">
        <v>631</v>
      </c>
      <c r="K13" s="20" t="s">
        <v>5</v>
      </c>
      <c r="L13" s="20" t="s">
        <v>16</v>
      </c>
      <c r="M13" s="20" t="s">
        <v>5</v>
      </c>
      <c r="N13" s="20" t="s">
        <v>5</v>
      </c>
      <c r="O13" s="20" t="s">
        <v>5</v>
      </c>
      <c r="P13" s="29" t="s">
        <v>16</v>
      </c>
      <c r="Q13" s="29" t="s">
        <v>16</v>
      </c>
    </row>
    <row r="14" spans="1:18" s="9" customFormat="1" ht="285" outlineLevel="1" x14ac:dyDescent="0.25">
      <c r="A14" s="146"/>
      <c r="B14" s="133"/>
      <c r="C14" s="133"/>
      <c r="D14" s="22" t="s">
        <v>550</v>
      </c>
      <c r="E14" s="27" t="s">
        <v>632</v>
      </c>
      <c r="F14" s="20" t="s">
        <v>3</v>
      </c>
      <c r="G14" s="20" t="s">
        <v>4</v>
      </c>
      <c r="H14" s="20" t="s">
        <v>551</v>
      </c>
      <c r="I14" s="28" t="s">
        <v>633</v>
      </c>
      <c r="J14" s="28" t="s">
        <v>631</v>
      </c>
      <c r="K14" s="20" t="s">
        <v>5</v>
      </c>
      <c r="L14" s="20" t="s">
        <v>4</v>
      </c>
      <c r="M14" s="20" t="s">
        <v>552</v>
      </c>
      <c r="N14" s="27" t="s">
        <v>634</v>
      </c>
      <c r="O14" s="20" t="s">
        <v>5</v>
      </c>
      <c r="P14" s="29" t="s">
        <v>16</v>
      </c>
      <c r="Q14" s="29" t="s">
        <v>16</v>
      </c>
    </row>
    <row r="15" spans="1:18" s="9" customFormat="1" ht="165" outlineLevel="1" x14ac:dyDescent="0.25">
      <c r="A15" s="26" t="s">
        <v>101</v>
      </c>
      <c r="B15" s="20" t="s">
        <v>606</v>
      </c>
      <c r="C15" s="20" t="s">
        <v>45</v>
      </c>
      <c r="D15" s="20" t="s">
        <v>553</v>
      </c>
      <c r="E15" s="20" t="s">
        <v>522</v>
      </c>
      <c r="F15" s="20" t="s">
        <v>3</v>
      </c>
      <c r="G15" s="20" t="s">
        <v>16</v>
      </c>
      <c r="H15" s="20" t="s">
        <v>554</v>
      </c>
      <c r="I15" s="24" t="s">
        <v>523</v>
      </c>
      <c r="J15" s="28" t="s">
        <v>662</v>
      </c>
      <c r="K15" s="24" t="s">
        <v>5</v>
      </c>
      <c r="L15" s="20" t="s">
        <v>16</v>
      </c>
      <c r="M15" s="20" t="s">
        <v>250</v>
      </c>
      <c r="N15" s="20" t="s">
        <v>5</v>
      </c>
      <c r="O15" s="20" t="s">
        <v>5</v>
      </c>
      <c r="P15" s="29" t="s">
        <v>16</v>
      </c>
      <c r="Q15" s="29" t="s">
        <v>16</v>
      </c>
    </row>
    <row r="16" spans="1:18" s="9" customFormat="1" ht="105" outlineLevel="1" x14ac:dyDescent="0.25">
      <c r="A16" s="26" t="s">
        <v>101</v>
      </c>
      <c r="B16" s="20" t="s">
        <v>607</v>
      </c>
      <c r="C16" s="27" t="s">
        <v>635</v>
      </c>
      <c r="D16" s="20" t="s">
        <v>555</v>
      </c>
      <c r="E16" s="27" t="s">
        <v>636</v>
      </c>
      <c r="F16" s="20" t="s">
        <v>3</v>
      </c>
      <c r="G16" s="20" t="s">
        <v>4</v>
      </c>
      <c r="H16" s="20" t="s">
        <v>556</v>
      </c>
      <c r="I16" s="28" t="s">
        <v>637</v>
      </c>
      <c r="J16" s="28" t="s">
        <v>638</v>
      </c>
      <c r="K16" s="20" t="s">
        <v>5</v>
      </c>
      <c r="L16" s="20" t="s">
        <v>16</v>
      </c>
      <c r="M16" s="20" t="s">
        <v>5</v>
      </c>
      <c r="N16" s="20" t="s">
        <v>5</v>
      </c>
      <c r="O16" s="20" t="s">
        <v>5</v>
      </c>
      <c r="P16" s="29" t="s">
        <v>16</v>
      </c>
      <c r="Q16" s="29" t="s">
        <v>16</v>
      </c>
    </row>
    <row r="17" spans="1:17" s="9" customFormat="1" ht="135" outlineLevel="1" x14ac:dyDescent="0.25">
      <c r="A17" s="144" t="s">
        <v>101</v>
      </c>
      <c r="B17" s="118" t="s">
        <v>608</v>
      </c>
      <c r="C17" s="131" t="s">
        <v>639</v>
      </c>
      <c r="D17" s="20" t="s">
        <v>557</v>
      </c>
      <c r="E17" s="27" t="s">
        <v>640</v>
      </c>
      <c r="F17" s="20" t="s">
        <v>3</v>
      </c>
      <c r="G17" s="20" t="s">
        <v>4</v>
      </c>
      <c r="H17" s="20" t="s">
        <v>558</v>
      </c>
      <c r="I17" s="28" t="s">
        <v>641</v>
      </c>
      <c r="J17" s="28" t="s">
        <v>642</v>
      </c>
      <c r="K17" s="24" t="s">
        <v>5</v>
      </c>
      <c r="L17" s="20" t="s">
        <v>16</v>
      </c>
      <c r="M17" s="20" t="s">
        <v>5</v>
      </c>
      <c r="N17" s="20" t="s">
        <v>250</v>
      </c>
      <c r="O17" s="20" t="s">
        <v>5</v>
      </c>
      <c r="P17" s="29" t="s">
        <v>16</v>
      </c>
      <c r="Q17" s="29" t="s">
        <v>16</v>
      </c>
    </row>
    <row r="18" spans="1:17" s="9" customFormat="1" ht="360" outlineLevel="1" x14ac:dyDescent="0.25">
      <c r="A18" s="145"/>
      <c r="B18" s="137"/>
      <c r="C18" s="132"/>
      <c r="D18" s="20" t="s">
        <v>559</v>
      </c>
      <c r="E18" s="27" t="s">
        <v>643</v>
      </c>
      <c r="F18" s="20" t="s">
        <v>3</v>
      </c>
      <c r="G18" s="20" t="s">
        <v>4</v>
      </c>
      <c r="H18" s="20" t="s">
        <v>560</v>
      </c>
      <c r="I18" s="28" t="s">
        <v>644</v>
      </c>
      <c r="J18" s="28" t="s">
        <v>645</v>
      </c>
      <c r="K18" s="24" t="s">
        <v>5</v>
      </c>
      <c r="L18" s="20" t="s">
        <v>16</v>
      </c>
      <c r="M18" s="20" t="s">
        <v>5</v>
      </c>
      <c r="N18" s="20" t="s">
        <v>5</v>
      </c>
      <c r="O18" s="20" t="s">
        <v>5</v>
      </c>
      <c r="P18" s="29" t="s">
        <v>16</v>
      </c>
      <c r="Q18" s="29" t="s">
        <v>16</v>
      </c>
    </row>
    <row r="19" spans="1:17" s="9" customFormat="1" ht="390" outlineLevel="1" x14ac:dyDescent="0.25">
      <c r="A19" s="146"/>
      <c r="B19" s="119"/>
      <c r="C19" s="133"/>
      <c r="D19" s="22" t="s">
        <v>561</v>
      </c>
      <c r="E19" s="27" t="s">
        <v>646</v>
      </c>
      <c r="F19" s="20" t="s">
        <v>29</v>
      </c>
      <c r="G19" s="20" t="s">
        <v>4</v>
      </c>
      <c r="H19" s="20" t="s">
        <v>562</v>
      </c>
      <c r="I19" s="24" t="s">
        <v>5</v>
      </c>
      <c r="J19" s="24" t="s">
        <v>5</v>
      </c>
      <c r="K19" s="24" t="s">
        <v>263</v>
      </c>
      <c r="L19" s="20" t="s">
        <v>16</v>
      </c>
      <c r="M19" s="20" t="s">
        <v>5</v>
      </c>
      <c r="N19" s="20" t="s">
        <v>5</v>
      </c>
      <c r="O19" s="20" t="s">
        <v>5</v>
      </c>
      <c r="P19" s="29" t="s">
        <v>16</v>
      </c>
      <c r="Q19" s="29" t="s">
        <v>16</v>
      </c>
    </row>
    <row r="20" spans="1:17" s="9" customFormat="1" ht="210" outlineLevel="1" x14ac:dyDescent="0.25">
      <c r="A20" s="144" t="s">
        <v>101</v>
      </c>
      <c r="B20" s="143" t="s">
        <v>609</v>
      </c>
      <c r="C20" s="143" t="s">
        <v>55</v>
      </c>
      <c r="D20" s="143" t="s">
        <v>563</v>
      </c>
      <c r="E20" s="143" t="s">
        <v>265</v>
      </c>
      <c r="F20" s="143" t="s">
        <v>29</v>
      </c>
      <c r="G20" s="143" t="s">
        <v>16</v>
      </c>
      <c r="H20" s="143" t="s">
        <v>564</v>
      </c>
      <c r="I20" s="143" t="s">
        <v>5</v>
      </c>
      <c r="J20" s="143" t="s">
        <v>5</v>
      </c>
      <c r="K20" s="143" t="s">
        <v>267</v>
      </c>
      <c r="L20" s="118" t="s">
        <v>4</v>
      </c>
      <c r="M20" s="24" t="s">
        <v>565</v>
      </c>
      <c r="N20" s="28" t="s">
        <v>647</v>
      </c>
      <c r="O20" s="134" t="s">
        <v>355</v>
      </c>
      <c r="P20" s="29" t="s">
        <v>16</v>
      </c>
      <c r="Q20" s="29" t="s">
        <v>16</v>
      </c>
    </row>
    <row r="21" spans="1:17" s="9" customFormat="1" ht="165" outlineLevel="1" x14ac:dyDescent="0.25">
      <c r="A21" s="145"/>
      <c r="B21" s="137"/>
      <c r="C21" s="137"/>
      <c r="D21" s="137"/>
      <c r="E21" s="137"/>
      <c r="F21" s="137"/>
      <c r="G21" s="137"/>
      <c r="H21" s="137"/>
      <c r="I21" s="137"/>
      <c r="J21" s="137"/>
      <c r="K21" s="137"/>
      <c r="L21" s="137"/>
      <c r="M21" s="24" t="s">
        <v>566</v>
      </c>
      <c r="N21" s="28" t="s">
        <v>648</v>
      </c>
      <c r="O21" s="135"/>
      <c r="P21" s="29" t="s">
        <v>16</v>
      </c>
      <c r="Q21" s="29" t="s">
        <v>16</v>
      </c>
    </row>
    <row r="22" spans="1:17" s="9" customFormat="1" ht="180" outlineLevel="1" x14ac:dyDescent="0.25">
      <c r="A22" s="145"/>
      <c r="B22" s="137"/>
      <c r="C22" s="137"/>
      <c r="D22" s="137"/>
      <c r="E22" s="137"/>
      <c r="F22" s="137"/>
      <c r="G22" s="137"/>
      <c r="H22" s="137"/>
      <c r="I22" s="137"/>
      <c r="J22" s="137"/>
      <c r="K22" s="137"/>
      <c r="L22" s="137"/>
      <c r="M22" s="24" t="s">
        <v>567</v>
      </c>
      <c r="N22" s="31" t="s">
        <v>677</v>
      </c>
      <c r="O22" s="135"/>
      <c r="P22" s="29" t="s">
        <v>16</v>
      </c>
      <c r="Q22" s="29" t="s">
        <v>16</v>
      </c>
    </row>
    <row r="23" spans="1:17" s="9" customFormat="1" ht="210" outlineLevel="1" x14ac:dyDescent="0.25">
      <c r="A23" s="146"/>
      <c r="B23" s="119"/>
      <c r="C23" s="119"/>
      <c r="D23" s="119"/>
      <c r="E23" s="119"/>
      <c r="F23" s="119"/>
      <c r="G23" s="119"/>
      <c r="H23" s="119"/>
      <c r="I23" s="119"/>
      <c r="J23" s="119"/>
      <c r="K23" s="119"/>
      <c r="L23" s="119"/>
      <c r="M23" s="28" t="s">
        <v>568</v>
      </c>
      <c r="N23" s="28" t="s">
        <v>665</v>
      </c>
      <c r="O23" s="136"/>
      <c r="P23" s="29" t="s">
        <v>16</v>
      </c>
      <c r="Q23" s="29" t="s">
        <v>16</v>
      </c>
    </row>
    <row r="24" spans="1:17" s="9" customFormat="1" ht="225" outlineLevel="1" x14ac:dyDescent="0.25">
      <c r="A24" s="144" t="s">
        <v>101</v>
      </c>
      <c r="B24" s="118" t="s">
        <v>610</v>
      </c>
      <c r="C24" s="131" t="s">
        <v>272</v>
      </c>
      <c r="D24" s="131" t="s">
        <v>569</v>
      </c>
      <c r="E24" s="131" t="s">
        <v>274</v>
      </c>
      <c r="F24" s="131" t="s">
        <v>29</v>
      </c>
      <c r="G24" s="131" t="s">
        <v>16</v>
      </c>
      <c r="H24" s="131" t="s">
        <v>570</v>
      </c>
      <c r="I24" s="118" t="s">
        <v>5</v>
      </c>
      <c r="J24" s="118" t="s">
        <v>5</v>
      </c>
      <c r="K24" s="118" t="s">
        <v>276</v>
      </c>
      <c r="L24" s="131" t="s">
        <v>4</v>
      </c>
      <c r="M24" s="20" t="s">
        <v>571</v>
      </c>
      <c r="N24" s="27" t="s">
        <v>649</v>
      </c>
      <c r="O24" s="134" t="s">
        <v>355</v>
      </c>
      <c r="P24" s="29" t="s">
        <v>16</v>
      </c>
      <c r="Q24" s="29" t="s">
        <v>16</v>
      </c>
    </row>
    <row r="25" spans="1:17" s="9" customFormat="1" ht="135" outlineLevel="1" x14ac:dyDescent="0.25">
      <c r="A25" s="145"/>
      <c r="B25" s="137"/>
      <c r="C25" s="132"/>
      <c r="D25" s="132"/>
      <c r="E25" s="132"/>
      <c r="F25" s="132"/>
      <c r="G25" s="132"/>
      <c r="H25" s="132"/>
      <c r="I25" s="137"/>
      <c r="J25" s="137"/>
      <c r="K25" s="137"/>
      <c r="L25" s="132"/>
      <c r="M25" s="20" t="s">
        <v>572</v>
      </c>
      <c r="N25" s="27" t="s">
        <v>650</v>
      </c>
      <c r="O25" s="135"/>
      <c r="P25" s="29" t="s">
        <v>16</v>
      </c>
      <c r="Q25" s="29" t="s">
        <v>16</v>
      </c>
    </row>
    <row r="26" spans="1:17" s="9" customFormat="1" ht="180" outlineLevel="1" x14ac:dyDescent="0.25">
      <c r="A26" s="146"/>
      <c r="B26" s="119"/>
      <c r="C26" s="133"/>
      <c r="D26" s="133"/>
      <c r="E26" s="133"/>
      <c r="F26" s="133"/>
      <c r="G26" s="133"/>
      <c r="H26" s="133"/>
      <c r="I26" s="119"/>
      <c r="J26" s="119"/>
      <c r="K26" s="119"/>
      <c r="L26" s="133"/>
      <c r="M26" s="20" t="s">
        <v>573</v>
      </c>
      <c r="N26" s="27" t="s">
        <v>666</v>
      </c>
      <c r="O26" s="136"/>
      <c r="P26" s="29" t="s">
        <v>16</v>
      </c>
      <c r="Q26" s="29" t="s">
        <v>16</v>
      </c>
    </row>
    <row r="27" spans="1:17" s="9" customFormat="1" ht="120" outlineLevel="1" x14ac:dyDescent="0.25">
      <c r="A27" s="144" t="s">
        <v>101</v>
      </c>
      <c r="B27" s="118" t="s">
        <v>611</v>
      </c>
      <c r="C27" s="131" t="s">
        <v>280</v>
      </c>
      <c r="D27" s="131" t="s">
        <v>574</v>
      </c>
      <c r="E27" s="131" t="s">
        <v>282</v>
      </c>
      <c r="F27" s="131" t="s">
        <v>29</v>
      </c>
      <c r="G27" s="131" t="s">
        <v>16</v>
      </c>
      <c r="H27" s="131" t="s">
        <v>575</v>
      </c>
      <c r="I27" s="118" t="s">
        <v>5</v>
      </c>
      <c r="J27" s="118" t="s">
        <v>5</v>
      </c>
      <c r="K27" s="118" t="s">
        <v>284</v>
      </c>
      <c r="L27" s="131" t="s">
        <v>4</v>
      </c>
      <c r="M27" s="20" t="s">
        <v>576</v>
      </c>
      <c r="N27" s="27" t="s">
        <v>651</v>
      </c>
      <c r="O27" s="134" t="s">
        <v>355</v>
      </c>
      <c r="P27" s="29" t="s">
        <v>16</v>
      </c>
      <c r="Q27" s="29" t="s">
        <v>16</v>
      </c>
    </row>
    <row r="28" spans="1:17" s="9" customFormat="1" ht="195" outlineLevel="1" x14ac:dyDescent="0.25">
      <c r="A28" s="145"/>
      <c r="B28" s="137"/>
      <c r="C28" s="132"/>
      <c r="D28" s="132"/>
      <c r="E28" s="132"/>
      <c r="F28" s="132"/>
      <c r="G28" s="132"/>
      <c r="H28" s="132"/>
      <c r="I28" s="137"/>
      <c r="J28" s="137"/>
      <c r="K28" s="137"/>
      <c r="L28" s="132"/>
      <c r="M28" s="20" t="s">
        <v>577</v>
      </c>
      <c r="N28" s="27" t="s">
        <v>667</v>
      </c>
      <c r="O28" s="135"/>
      <c r="P28" s="29" t="s">
        <v>16</v>
      </c>
      <c r="Q28" s="29" t="s">
        <v>16</v>
      </c>
    </row>
    <row r="29" spans="1:17" s="9" customFormat="1" ht="120" outlineLevel="1" x14ac:dyDescent="0.25">
      <c r="A29" s="145"/>
      <c r="B29" s="137"/>
      <c r="C29" s="132"/>
      <c r="D29" s="132"/>
      <c r="E29" s="132"/>
      <c r="F29" s="132"/>
      <c r="G29" s="132"/>
      <c r="H29" s="132"/>
      <c r="I29" s="137"/>
      <c r="J29" s="137"/>
      <c r="K29" s="137"/>
      <c r="L29" s="132"/>
      <c r="M29" s="20" t="s">
        <v>578</v>
      </c>
      <c r="N29" s="27" t="s">
        <v>652</v>
      </c>
      <c r="O29" s="135"/>
      <c r="P29" s="29" t="s">
        <v>16</v>
      </c>
      <c r="Q29" s="29" t="s">
        <v>16</v>
      </c>
    </row>
    <row r="30" spans="1:17" s="9" customFormat="1" ht="150" outlineLevel="1" x14ac:dyDescent="0.25">
      <c r="A30" s="146"/>
      <c r="B30" s="119"/>
      <c r="C30" s="133"/>
      <c r="D30" s="133"/>
      <c r="E30" s="133"/>
      <c r="F30" s="133"/>
      <c r="G30" s="133"/>
      <c r="H30" s="133"/>
      <c r="I30" s="119"/>
      <c r="J30" s="119"/>
      <c r="K30" s="119"/>
      <c r="L30" s="133"/>
      <c r="M30" s="20" t="s">
        <v>579</v>
      </c>
      <c r="N30" s="27" t="s">
        <v>668</v>
      </c>
      <c r="O30" s="136"/>
      <c r="P30" s="29" t="s">
        <v>16</v>
      </c>
      <c r="Q30" s="29" t="s">
        <v>16</v>
      </c>
    </row>
    <row r="31" spans="1:17" s="9" customFormat="1" ht="345" outlineLevel="1" x14ac:dyDescent="0.25">
      <c r="A31" s="26" t="s">
        <v>101</v>
      </c>
      <c r="B31" s="20" t="s">
        <v>612</v>
      </c>
      <c r="C31" s="20" t="s">
        <v>62</v>
      </c>
      <c r="D31" s="20" t="s">
        <v>580</v>
      </c>
      <c r="E31" s="27" t="s">
        <v>653</v>
      </c>
      <c r="F31" s="20" t="s">
        <v>29</v>
      </c>
      <c r="G31" s="20" t="s">
        <v>16</v>
      </c>
      <c r="H31" s="20" t="s">
        <v>581</v>
      </c>
      <c r="I31" s="24" t="s">
        <v>5</v>
      </c>
      <c r="J31" s="24" t="s">
        <v>5</v>
      </c>
      <c r="K31" s="28" t="s">
        <v>654</v>
      </c>
      <c r="L31" s="20" t="s">
        <v>16</v>
      </c>
      <c r="M31" s="20" t="s">
        <v>5</v>
      </c>
      <c r="N31" s="20" t="s">
        <v>5</v>
      </c>
      <c r="O31" s="20" t="s">
        <v>5</v>
      </c>
      <c r="P31" s="29" t="s">
        <v>16</v>
      </c>
      <c r="Q31" s="29" t="s">
        <v>16</v>
      </c>
    </row>
    <row r="32" spans="1:17" s="9" customFormat="1" ht="180" outlineLevel="1" x14ac:dyDescent="0.25">
      <c r="A32" s="26" t="s">
        <v>101</v>
      </c>
      <c r="B32" s="23" t="s">
        <v>613</v>
      </c>
      <c r="C32" s="21" t="s">
        <v>294</v>
      </c>
      <c r="D32" s="20" t="s">
        <v>582</v>
      </c>
      <c r="E32" s="28" t="s">
        <v>669</v>
      </c>
      <c r="F32" s="24" t="s">
        <v>3</v>
      </c>
      <c r="G32" s="24" t="s">
        <v>4</v>
      </c>
      <c r="H32" s="24" t="s">
        <v>583</v>
      </c>
      <c r="I32" s="28" t="s">
        <v>670</v>
      </c>
      <c r="J32" s="28" t="s">
        <v>671</v>
      </c>
      <c r="K32" s="24" t="s">
        <v>5</v>
      </c>
      <c r="L32" s="20" t="s">
        <v>4</v>
      </c>
      <c r="M32" s="24" t="s">
        <v>584</v>
      </c>
      <c r="N32" s="27" t="s">
        <v>655</v>
      </c>
      <c r="O32" s="20" t="s">
        <v>5</v>
      </c>
      <c r="P32" s="29" t="s">
        <v>16</v>
      </c>
      <c r="Q32" s="29" t="s">
        <v>16</v>
      </c>
    </row>
    <row r="33" spans="1:17" x14ac:dyDescent="0.25">
      <c r="A33" s="138" t="s">
        <v>346</v>
      </c>
      <c r="B33" s="139"/>
      <c r="C33" s="139"/>
      <c r="D33" s="139"/>
      <c r="E33" s="139"/>
      <c r="F33" s="139"/>
      <c r="G33" s="139"/>
      <c r="H33" s="139"/>
      <c r="I33" s="139"/>
      <c r="J33" s="139"/>
      <c r="K33" s="139"/>
      <c r="L33" s="139"/>
      <c r="M33" s="139"/>
      <c r="N33" s="139"/>
      <c r="O33" s="139"/>
      <c r="P33" s="6"/>
      <c r="Q33" s="6"/>
    </row>
    <row r="34" spans="1:17" s="9" customFormat="1" ht="135" outlineLevel="1" x14ac:dyDescent="0.25">
      <c r="A34" s="25" t="s">
        <v>189</v>
      </c>
      <c r="B34" s="20" t="s">
        <v>614</v>
      </c>
      <c r="C34" s="20" t="s">
        <v>300</v>
      </c>
      <c r="D34" s="20" t="s">
        <v>585</v>
      </c>
      <c r="E34" s="20" t="s">
        <v>524</v>
      </c>
      <c r="F34" s="20" t="s">
        <v>3</v>
      </c>
      <c r="G34" s="20" t="s">
        <v>4</v>
      </c>
      <c r="H34" s="20" t="s">
        <v>586</v>
      </c>
      <c r="I34" s="24" t="s">
        <v>525</v>
      </c>
      <c r="J34" s="24" t="s">
        <v>526</v>
      </c>
      <c r="K34" s="20" t="s">
        <v>5</v>
      </c>
      <c r="L34" s="20" t="s">
        <v>4</v>
      </c>
      <c r="M34" s="20" t="s">
        <v>587</v>
      </c>
      <c r="N34" s="27" t="s">
        <v>656</v>
      </c>
      <c r="O34" s="20" t="s">
        <v>5</v>
      </c>
      <c r="P34" s="29" t="s">
        <v>16</v>
      </c>
      <c r="Q34" s="29" t="s">
        <v>16</v>
      </c>
    </row>
    <row r="35" spans="1:17" s="9" customFormat="1" ht="165" outlineLevel="1" x14ac:dyDescent="0.25">
      <c r="A35" s="25" t="s">
        <v>189</v>
      </c>
      <c r="B35" s="20" t="s">
        <v>615</v>
      </c>
      <c r="C35" s="20" t="s">
        <v>70</v>
      </c>
      <c r="D35" s="20" t="s">
        <v>588</v>
      </c>
      <c r="E35" s="27" t="s">
        <v>657</v>
      </c>
      <c r="F35" s="20" t="s">
        <v>3</v>
      </c>
      <c r="G35" s="20" t="s">
        <v>4</v>
      </c>
      <c r="H35" s="20" t="s">
        <v>589</v>
      </c>
      <c r="I35" s="28" t="s">
        <v>658</v>
      </c>
      <c r="J35" s="28" t="s">
        <v>659</v>
      </c>
      <c r="K35" s="20" t="s">
        <v>5</v>
      </c>
      <c r="L35" s="20" t="s">
        <v>16</v>
      </c>
      <c r="M35" s="20" t="s">
        <v>5</v>
      </c>
      <c r="N35" s="20" t="s">
        <v>5</v>
      </c>
      <c r="O35" s="20" t="s">
        <v>5</v>
      </c>
      <c r="P35" s="29" t="s">
        <v>16</v>
      </c>
      <c r="Q35" s="29" t="s">
        <v>16</v>
      </c>
    </row>
    <row r="36" spans="1:17" s="9" customFormat="1" ht="165" outlineLevel="1" x14ac:dyDescent="0.25">
      <c r="A36" s="25" t="s">
        <v>189</v>
      </c>
      <c r="B36" s="20" t="s">
        <v>616</v>
      </c>
      <c r="C36" s="20" t="s">
        <v>74</v>
      </c>
      <c r="D36" s="20" t="s">
        <v>590</v>
      </c>
      <c r="E36" s="27" t="s">
        <v>660</v>
      </c>
      <c r="F36" s="20" t="s">
        <v>3</v>
      </c>
      <c r="G36" s="20" t="s">
        <v>16</v>
      </c>
      <c r="H36" s="20" t="s">
        <v>591</v>
      </c>
      <c r="I36" s="28" t="s">
        <v>661</v>
      </c>
      <c r="J36" s="28" t="s">
        <v>662</v>
      </c>
      <c r="K36" s="24" t="s">
        <v>5</v>
      </c>
      <c r="L36" s="20" t="s">
        <v>16</v>
      </c>
      <c r="M36" s="20" t="s">
        <v>5</v>
      </c>
      <c r="N36" s="20" t="s">
        <v>5</v>
      </c>
      <c r="O36" s="20" t="s">
        <v>5</v>
      </c>
      <c r="P36" s="29" t="s">
        <v>16</v>
      </c>
      <c r="Q36" s="29" t="s">
        <v>16</v>
      </c>
    </row>
    <row r="37" spans="1:17" s="9" customFormat="1" ht="180" outlineLevel="1" x14ac:dyDescent="0.25">
      <c r="A37" s="25" t="s">
        <v>189</v>
      </c>
      <c r="B37" s="20" t="s">
        <v>617</v>
      </c>
      <c r="C37" s="20" t="s">
        <v>307</v>
      </c>
      <c r="D37" s="20" t="s">
        <v>592</v>
      </c>
      <c r="E37" s="20" t="s">
        <v>313</v>
      </c>
      <c r="F37" s="20" t="s">
        <v>3</v>
      </c>
      <c r="G37" s="20" t="s">
        <v>4</v>
      </c>
      <c r="H37" s="20" t="s">
        <v>593</v>
      </c>
      <c r="I37" s="24" t="s">
        <v>325</v>
      </c>
      <c r="J37" s="24" t="s">
        <v>326</v>
      </c>
      <c r="K37" s="20" t="s">
        <v>5</v>
      </c>
      <c r="L37" s="20" t="s">
        <v>4</v>
      </c>
      <c r="M37" s="20" t="s">
        <v>594</v>
      </c>
      <c r="N37" s="27" t="s">
        <v>663</v>
      </c>
      <c r="O37" s="24" t="s">
        <v>5</v>
      </c>
      <c r="P37" s="29" t="s">
        <v>16</v>
      </c>
      <c r="Q37" s="29" t="s">
        <v>16</v>
      </c>
    </row>
    <row r="38" spans="1:17" s="9" customFormat="1" ht="180" outlineLevel="1" x14ac:dyDescent="0.25">
      <c r="A38" s="25" t="s">
        <v>189</v>
      </c>
      <c r="B38" s="20" t="s">
        <v>618</v>
      </c>
      <c r="C38" s="20" t="s">
        <v>97</v>
      </c>
      <c r="D38" s="20" t="s">
        <v>595</v>
      </c>
      <c r="E38" s="27" t="s">
        <v>674</v>
      </c>
      <c r="F38" s="20" t="s">
        <v>3</v>
      </c>
      <c r="G38" s="20" t="s">
        <v>16</v>
      </c>
      <c r="H38" s="20" t="s">
        <v>596</v>
      </c>
      <c r="I38" s="28" t="s">
        <v>675</v>
      </c>
      <c r="J38" s="28" t="s">
        <v>664</v>
      </c>
      <c r="K38" s="20" t="s">
        <v>5</v>
      </c>
      <c r="L38" s="20" t="s">
        <v>16</v>
      </c>
      <c r="M38" s="20" t="s">
        <v>5</v>
      </c>
      <c r="N38" s="20" t="s">
        <v>5</v>
      </c>
      <c r="O38" s="24" t="s">
        <v>5</v>
      </c>
      <c r="P38" s="29" t="s">
        <v>16</v>
      </c>
      <c r="Q38" s="29" t="s">
        <v>16</v>
      </c>
    </row>
    <row r="39" spans="1:17" s="9" customFormat="1" ht="105" outlineLevel="1" x14ac:dyDescent="0.25">
      <c r="A39" s="147" t="s">
        <v>189</v>
      </c>
      <c r="B39" s="131" t="s">
        <v>619</v>
      </c>
      <c r="C39" s="131" t="s">
        <v>310</v>
      </c>
      <c r="D39" s="32" t="s">
        <v>597</v>
      </c>
      <c r="E39" s="32" t="s">
        <v>311</v>
      </c>
      <c r="F39" s="32" t="s">
        <v>3</v>
      </c>
      <c r="G39" s="32" t="s">
        <v>16</v>
      </c>
      <c r="H39" s="32" t="s">
        <v>598</v>
      </c>
      <c r="I39" s="33" t="s">
        <v>329</v>
      </c>
      <c r="J39" s="33" t="s">
        <v>330</v>
      </c>
      <c r="K39" s="32" t="s">
        <v>5</v>
      </c>
      <c r="L39" s="32" t="s">
        <v>16</v>
      </c>
      <c r="M39" s="32" t="s">
        <v>5</v>
      </c>
      <c r="N39" s="32" t="s">
        <v>5</v>
      </c>
      <c r="O39" s="33" t="s">
        <v>5</v>
      </c>
      <c r="P39" s="32" t="s">
        <v>16</v>
      </c>
      <c r="Q39" s="32" t="s">
        <v>16</v>
      </c>
    </row>
    <row r="40" spans="1:17" s="9" customFormat="1" ht="78.75" outlineLevel="1" x14ac:dyDescent="0.25">
      <c r="A40" s="148"/>
      <c r="B40" s="133"/>
      <c r="C40" s="133"/>
      <c r="D40" s="32" t="s">
        <v>683</v>
      </c>
      <c r="E40" s="32" t="s">
        <v>679</v>
      </c>
      <c r="F40" s="32" t="s">
        <v>3</v>
      </c>
      <c r="G40" s="32" t="s">
        <v>16</v>
      </c>
      <c r="H40" s="32" t="s">
        <v>684</v>
      </c>
      <c r="I40" s="35" t="s">
        <v>681</v>
      </c>
      <c r="J40" s="35" t="s">
        <v>682</v>
      </c>
      <c r="K40" s="32" t="s">
        <v>5</v>
      </c>
      <c r="L40" s="32" t="s">
        <v>16</v>
      </c>
      <c r="M40" s="32" t="s">
        <v>5</v>
      </c>
      <c r="N40" s="32" t="s">
        <v>5</v>
      </c>
      <c r="O40" s="33" t="s">
        <v>5</v>
      </c>
      <c r="P40" s="32" t="s">
        <v>16</v>
      </c>
      <c r="Q40" s="32" t="s">
        <v>16</v>
      </c>
    </row>
  </sheetData>
  <mergeCells count="56">
    <mergeCell ref="A2:O2"/>
    <mergeCell ref="A3:A5"/>
    <mergeCell ref="B3:B5"/>
    <mergeCell ref="C3:C5"/>
    <mergeCell ref="A9:A10"/>
    <mergeCell ref="B9:B10"/>
    <mergeCell ref="C9:C10"/>
    <mergeCell ref="F20:F23"/>
    <mergeCell ref="A13:A14"/>
    <mergeCell ref="B13:B14"/>
    <mergeCell ref="C13:C14"/>
    <mergeCell ref="A17:A19"/>
    <mergeCell ref="B17:B19"/>
    <mergeCell ref="C17:C19"/>
    <mergeCell ref="A20:A23"/>
    <mergeCell ref="B20:B23"/>
    <mergeCell ref="C20:C23"/>
    <mergeCell ref="D20:D23"/>
    <mergeCell ref="E20:E23"/>
    <mergeCell ref="O20:O23"/>
    <mergeCell ref="A24:A26"/>
    <mergeCell ref="B24:B26"/>
    <mergeCell ref="C24:C26"/>
    <mergeCell ref="D24:D26"/>
    <mergeCell ref="E24:E26"/>
    <mergeCell ref="F24:F26"/>
    <mergeCell ref="G24:G26"/>
    <mergeCell ref="H24:H26"/>
    <mergeCell ref="I24:I26"/>
    <mergeCell ref="G20:G23"/>
    <mergeCell ref="H20:H23"/>
    <mergeCell ref="I20:I23"/>
    <mergeCell ref="J20:J23"/>
    <mergeCell ref="K20:K23"/>
    <mergeCell ref="L20:L23"/>
    <mergeCell ref="J24:J26"/>
    <mergeCell ref="K24:K26"/>
    <mergeCell ref="L24:L26"/>
    <mergeCell ref="O24:O26"/>
    <mergeCell ref="A27:A30"/>
    <mergeCell ref="B27:B30"/>
    <mergeCell ref="C27:C30"/>
    <mergeCell ref="D27:D30"/>
    <mergeCell ref="E27:E30"/>
    <mergeCell ref="F27:F30"/>
    <mergeCell ref="O27:O30"/>
    <mergeCell ref="A39:A40"/>
    <mergeCell ref="B39:B40"/>
    <mergeCell ref="C39:C40"/>
    <mergeCell ref="A33:O33"/>
    <mergeCell ref="G27:G30"/>
    <mergeCell ref="H27:H30"/>
    <mergeCell ref="I27:I30"/>
    <mergeCell ref="J27:J30"/>
    <mergeCell ref="K27:K30"/>
    <mergeCell ref="L27:L30"/>
  </mergeCells>
  <conditionalFormatting sqref="O24 O31:O33 M20:N33 O20 O27 D4:O5 D10:K10 D18:K19 K12:K17 A34:O39 A11:C13 A15:C17 A20 A24:L24 A27:L27 A31:L33 L10:O19 D11:J17 D20:L20 A6:O9 A1:O3">
    <cfRule type="cellIs" dxfId="9" priority="11" operator="equal">
      <formula>"N/A"</formula>
    </cfRule>
  </conditionalFormatting>
  <conditionalFormatting sqref="P1:Q39">
    <cfRule type="cellIs" dxfId="8" priority="10" operator="equal">
      <formula>"N/A"</formula>
    </cfRule>
  </conditionalFormatting>
  <conditionalFormatting sqref="A1:O1">
    <cfRule type="cellIs" dxfId="7" priority="9" operator="equal">
      <formula>"N/A"</formula>
    </cfRule>
  </conditionalFormatting>
  <conditionalFormatting sqref="P1:Q1">
    <cfRule type="cellIs" dxfId="6" priority="8" operator="equal">
      <formula>"N/A"</formula>
    </cfRule>
  </conditionalFormatting>
  <conditionalFormatting sqref="A1:P1">
    <cfRule type="cellIs" dxfId="5" priority="7" operator="equal">
      <formula>"N/A"</formula>
    </cfRule>
  </conditionalFormatting>
  <conditionalFormatting sqref="Q1:R1">
    <cfRule type="cellIs" dxfId="4" priority="6" operator="equal">
      <formula>"N/A"</formula>
    </cfRule>
  </conditionalFormatting>
  <conditionalFormatting sqref="A39:O39">
    <cfRule type="cellIs" dxfId="3" priority="5" operator="equal">
      <formula>"N/A"</formula>
    </cfRule>
  </conditionalFormatting>
  <conditionalFormatting sqref="P39:Q39">
    <cfRule type="cellIs" dxfId="2" priority="4" operator="equal">
      <formula>"N/A"</formula>
    </cfRule>
  </conditionalFormatting>
  <conditionalFormatting sqref="D40:O40">
    <cfRule type="cellIs" dxfId="1" priority="3" operator="equal">
      <formula>"N/A"</formula>
    </cfRule>
  </conditionalFormatting>
  <conditionalFormatting sqref="P40:Q40">
    <cfRule type="cellIs" dxfId="0" priority="2" operator="equal">
      <formula>"N/A"</formula>
    </cfRule>
  </conditionalFormatting>
  <pageMargins left="0.7" right="0.7" top="0.75" bottom="0.75" header="0.3" footer="0.3"/>
  <pageSetup paperSize="5" scale="55" orientation="landscape" horizontalDpi="300" verticalDpi="300" r:id="rId1"/>
  <headerFooter>
    <oddHeader>&amp;A</oddHeader>
    <oddFooter>Page &amp;P&amp;RStage 2_Core and Menu_Attestation Data Reference Sheet_Draft_03222013.xlsx</oddFooter>
  </headerFooter>
  <colBreaks count="1" manualBreakCount="1">
    <brk id="15"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AE0ADF6B990947A56EFFA0798F3F47" ma:contentTypeVersion="11" ma:contentTypeDescription="Create a new document." ma:contentTypeScope="" ma:versionID="ed1bf4e0f6e4fb6326972a657c85a502">
  <xsd:schema xmlns:xsd="http://www.w3.org/2001/XMLSchema" xmlns:xs="http://www.w3.org/2001/XMLSchema" xmlns:p="http://schemas.microsoft.com/office/2006/metadata/properties" xmlns:ns2="41d99d64-d26a-4ba1-8a3d-8667f8629b42" xmlns:ns3="99d50e47-8aee-4e72-86da-e5aa071a5f15" targetNamespace="http://schemas.microsoft.com/office/2006/metadata/properties" ma:root="true" ma:fieldsID="56116fb6ac8fd3400698bcd14bad832e" ns2:_="" ns3:_="">
    <xsd:import namespace="41d99d64-d26a-4ba1-8a3d-8667f8629b42"/>
    <xsd:import namespace="99d50e47-8aee-4e72-86da-e5aa071a5f15"/>
    <xsd:element name="properties">
      <xsd:complexType>
        <xsd:sequence>
          <xsd:element name="documentManagement">
            <xsd:complexType>
              <xsd:all>
                <xsd:element ref="ns2:CR" minOccurs="0"/>
                <xsd:element ref="ns2:Document_x0020_Type" minOccurs="0"/>
                <xsd:element ref="ns2:Process_x0020_Area" minOccurs="0"/>
                <xsd:element ref="ns2:Related_x0020_CR" minOccurs="0"/>
                <xsd:element ref="ns2:Release" minOccurs="0"/>
                <xsd:element ref="ns3:NGCENTAuthorString" minOccurs="0"/>
                <xsd:element ref="ns3:NGCENTOwnerString" minOccurs="0"/>
                <xsd:element ref="ns3:NGCENTDescription" minOccurs="0"/>
                <xsd:element ref="ns3:NGCENTOriginalSourceId" minOccurs="0"/>
                <xsd:element ref="ns3:NGCENTOriginalLocation" minOccurs="0"/>
                <xsd:element ref="ns3:x5vv"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d99d64-d26a-4ba1-8a3d-8667f8629b42" elementFormDefault="qualified">
    <xsd:import namespace="http://schemas.microsoft.com/office/2006/documentManagement/types"/>
    <xsd:import namespace="http://schemas.microsoft.com/office/infopath/2007/PartnerControls"/>
    <xsd:element name="CR" ma:index="8" nillable="true" ma:displayName="CR" ma:internalName="CR">
      <xsd:simpleType>
        <xsd:restriction base="dms:Text">
          <xsd:maxLength value="255"/>
        </xsd:restriction>
      </xsd:simpleType>
    </xsd:element>
    <xsd:element name="Document_x0020_Type" ma:index="9" nillable="true" ma:displayName="Document Type" ma:default="Award Fee Letter" ma:format="Dropdown" ma:internalName="Document_x0020_Type">
      <xsd:simpleType>
        <xsd:restriction base="dms:Choice">
          <xsd:enumeration value="_Archive"/>
          <xsd:enumeration value="508"/>
          <xsd:enumeration value="All Hands"/>
          <xsd:enumeration value="Approval"/>
          <xsd:enumeration value="Assignments"/>
          <xsd:enumeration value="Attestation Batch"/>
          <xsd:enumeration value="Audit - Corporate"/>
          <xsd:enumeration value="Audit - SOO"/>
          <xsd:enumeration value="Award Fee Letter"/>
          <xsd:enumeration value="Award Fee Plan"/>
          <xsd:enumeration value="Award Fee Self-Assessment"/>
          <xsd:enumeration value="Change Request Form"/>
          <xsd:enumeration value="CMMI-2013"/>
          <xsd:enumeration value="CMMI-2016"/>
          <xsd:enumeration value="Code"/>
          <xsd:enumeration value="Contract-Proposal"/>
          <xsd:enumeration value="CRDD"/>
          <xsd:enumeration value="CRDM"/>
          <xsd:enumeration value="Data Dictionary"/>
          <xsd:enumeration value="Data Models"/>
          <xsd:enumeration value="Data User Agreement (DUA)"/>
          <xsd:enumeration value="Document Management"/>
          <xsd:enumeration value="DSS"/>
          <xsd:enumeration value="Email-Comments"/>
          <xsd:enumeration value="Error Codes"/>
          <xsd:enumeration value="Floor Plan"/>
          <xsd:enumeration value="Gate Review Material"/>
          <xsd:enumeration value="Growth Plan"/>
          <xsd:enumeration value="ICD"/>
          <xsd:enumeration value="Integrated Baseline Review (IBR)"/>
          <xsd:enumeration value="Joint Operating Agreement (JOA)"/>
          <xsd:enumeration value="LOE"/>
          <xsd:enumeration value="Master Document"/>
          <xsd:enumeration value="Meeting Minutes"/>
          <xsd:enumeration value="MKS Checklist"/>
          <xsd:enumeration value="Mockups"/>
          <xsd:enumeration value="Monthly Measures / Metrics"/>
          <xsd:enumeration value="Monthly Status Meeting"/>
          <xsd:enumeration value="Newsletter"/>
          <xsd:enumeration value="On-Off Boarding"/>
          <xsd:enumeration value="Operations Maintenance Manual (OMM)"/>
          <xsd:enumeration value="Org Chart"/>
          <xsd:enumeration value="Other"/>
          <xsd:enumeration value="Overview"/>
          <xsd:enumeration value="PAL"/>
          <xsd:enumeration value="Past Performance"/>
          <xsd:enumeration value="Plan"/>
          <xsd:enumeration value="PM-PRO"/>
          <xsd:enumeration value="PMR"/>
          <xsd:enumeration value="Presentation"/>
          <xsd:enumeration value="Procedure"/>
          <xsd:enumeration value="Process"/>
          <xsd:enumeration value="Program Kudos"/>
          <xsd:enumeration value="Project Document"/>
          <xsd:enumeration value="QC Upload"/>
          <xsd:enumeration value="Query Log"/>
          <xsd:enumeration value="RBPE"/>
          <xsd:enumeration value="Reference Sheet"/>
          <xsd:enumeration value="Release Notes"/>
          <xsd:enumeration value="Report"/>
          <xsd:enumeration value="Requirements Volume"/>
          <xsd:enumeration value="Resume / EATL"/>
          <xsd:enumeration value="RORB Meeting"/>
          <xsd:enumeration value="Roster"/>
          <xsd:enumeration value="RTM"/>
          <xsd:enumeration value="Rules"/>
          <xsd:enumeration value="Schedule"/>
          <xsd:enumeration value="Scorecard"/>
          <xsd:enumeration value="SDD"/>
          <xsd:enumeration value="SOW"/>
          <xsd:enumeration value="Technical Analysis"/>
          <xsd:enumeration value="Technical Direction Letter (TDL)"/>
          <xsd:enumeration value="Template"/>
          <xsd:enumeration value="Test Cases"/>
          <xsd:enumeration value="Test File / Sample File"/>
          <xsd:enumeration value="Test Plan"/>
          <xsd:enumeration value="Test Summary Report"/>
          <xsd:enumeration value="Training"/>
          <xsd:enumeration value="Training Records"/>
          <xsd:enumeration value="User Guide"/>
          <xsd:enumeration value="VDD"/>
          <xsd:enumeration value="VPAT"/>
          <xsd:enumeration value="Weekly Status Meeting"/>
          <xsd:enumeration value="Weekly Test Summary Report"/>
          <xsd:enumeration value="White Paper"/>
          <xsd:enumeration value="Work Breakdown Structure (WBS)"/>
          <xsd:enumeration value="Work Instructions"/>
          <xsd:enumeration value="XLC Template"/>
        </xsd:restriction>
      </xsd:simpleType>
    </xsd:element>
    <xsd:element name="Process_x0020_Area" ma:index="10" nillable="true" ma:displayName="Process Area" ma:default="Configurations Management" ma:format="Dropdown" ma:internalName="Process_x0020_Area">
      <xsd:simpleType>
        <xsd:restriction base="dms:Choice">
          <xsd:enumeration value="Configurations Management"/>
          <xsd:enumeration value="Data Management"/>
          <xsd:enumeration value="Design"/>
          <xsd:enumeration value="Development"/>
          <xsd:enumeration value="Implementation"/>
          <xsd:enumeration value="N/A"/>
          <xsd:enumeration value="Peer Review"/>
          <xsd:enumeration value="Performance Management"/>
          <xsd:enumeration value="Program Management"/>
          <xsd:enumeration value="Requirements"/>
          <xsd:enumeration value="Risk Management"/>
          <xsd:enumeration value="Structured Decision Making [DAR]"/>
          <xsd:enumeration value="Supply Agreement Management"/>
          <xsd:enumeration value="Validation"/>
          <xsd:enumeration value="Verification"/>
          <xsd:enumeration value="Testing"/>
          <xsd:enumeration value="Training"/>
        </xsd:restriction>
      </xsd:simpleType>
    </xsd:element>
    <xsd:element name="Related_x0020_CR" ma:index="11" nillable="true" ma:displayName="Related CR" ma:internalName="Related_x0020_CR">
      <xsd:simpleType>
        <xsd:restriction base="dms:Text">
          <xsd:maxLength value="255"/>
        </xsd:restriction>
      </xsd:simpleType>
    </xsd:element>
    <xsd:element name="Release" ma:index="12" nillable="true" ma:displayName="Release" ma:default="R17.02" ma:format="Dropdown" ma:internalName="Release">
      <xsd:simpleType>
        <xsd:restriction base="dms:Choice">
          <xsd:enumeration value="Enhanced CR"/>
          <xsd:enumeration value="Master Document"/>
          <xsd:enumeration value="Other"/>
          <xsd:enumeration value="R17.03"/>
          <xsd:enumeration value="R17.02"/>
          <xsd:enumeration value="R17.01"/>
          <xsd:enumeration value="R16.04"/>
          <xsd:enumeration value="R16.03"/>
          <xsd:enumeration value="R16.02"/>
          <xsd:enumeration value="R16.01"/>
          <xsd:enumeration value="R15.04"/>
          <xsd:enumeration value="R15.03"/>
          <xsd:enumeration value="R15.02"/>
          <xsd:enumeration value="R15.01"/>
          <xsd:enumeration value="R14.04"/>
          <xsd:enumeration value="R14.03"/>
          <xsd:enumeration value="R14.02"/>
          <xsd:enumeration value="R14.01"/>
          <xsd:enumeration value="R13.04"/>
          <xsd:enumeration value="R13.03"/>
          <xsd:enumeration value="R13.02"/>
          <xsd:enumeration value="R13.01"/>
          <xsd:enumeration value="R12.04"/>
          <xsd:enumeration value="R12.03"/>
          <xsd:enumeration value="R12.02"/>
          <xsd:enumeration value="R12.01"/>
          <xsd:enumeration value="R11.04"/>
          <xsd:enumeration value="R11.03"/>
          <xsd:enumeration value="R11.02"/>
          <xsd:enumeration value="R11.01"/>
          <xsd:enumeration value="R10.04"/>
          <xsd:enumeration value="R10.03"/>
        </xsd:restriction>
      </xsd:simpleType>
    </xsd:element>
  </xsd:schema>
  <xsd:schema xmlns:xsd="http://www.w3.org/2001/XMLSchema" xmlns:xs="http://www.w3.org/2001/XMLSchema" xmlns:dms="http://schemas.microsoft.com/office/2006/documentManagement/types" xmlns:pc="http://schemas.microsoft.com/office/infopath/2007/PartnerControls" targetNamespace="99d50e47-8aee-4e72-86da-e5aa071a5f15" elementFormDefault="qualified">
    <xsd:import namespace="http://schemas.microsoft.com/office/2006/documentManagement/types"/>
    <xsd:import namespace="http://schemas.microsoft.com/office/infopath/2007/PartnerControls"/>
    <xsd:element name="NGCENTAuthorString" ma:index="13" nillable="true" ma:displayName="NGCENTAuthorString" ma:internalName="NGCENTAuthorString">
      <xsd:simpleType>
        <xsd:restriction base="dms:Text"/>
      </xsd:simpleType>
    </xsd:element>
    <xsd:element name="NGCENTOwnerString" ma:index="14" nillable="true" ma:displayName="NGCENTOwnerString" ma:internalName="NGCENTOwnerString">
      <xsd:simpleType>
        <xsd:restriction base="dms:Text"/>
      </xsd:simpleType>
    </xsd:element>
    <xsd:element name="NGCENTDescription" ma:index="15" nillable="true" ma:displayName="NGCENTDescription" ma:internalName="NGCENTDescription">
      <xsd:simpleType>
        <xsd:restriction base="dms:Note"/>
      </xsd:simpleType>
    </xsd:element>
    <xsd:element name="NGCENTOriginalSourceId" ma:index="16" nillable="true" ma:displayName="NGCENTOriginalSourceId" ma:internalName="NGCENTOriginalSourceId">
      <xsd:simpleType>
        <xsd:restriction base="dms:Text"/>
      </xsd:simpleType>
    </xsd:element>
    <xsd:element name="NGCENTOriginalLocation" ma:index="17" nillable="true" ma:displayName="NGCENTOriginalLocation" ma:internalName="NGCENTOriginalLocation">
      <xsd:simpleType>
        <xsd:restriction base="dms:Note"/>
      </xsd:simpleType>
    </xsd:element>
    <xsd:element name="x5vv" ma:index="18" nillable="true" ma:displayName="Assignments" ma:internalName="x5vv">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R xmlns="41d99d64-d26a-4ba1-8a3d-8667f8629b42" xsi:nil="true"/>
    <NGCENTAuthorString xmlns="99d50e47-8aee-4e72-86da-e5aa071a5f15">g92872</NGCENTAuthorString>
    <NGCENTOwnerString xmlns="99d50e47-8aee-4e72-86da-e5aa071a5f15">Laura Mary Kadungamparambil Anto (g92872)</NGCENTOwnerString>
    <Process_x0020_Area xmlns="41d99d64-d26a-4ba1-8a3d-8667f8629b42">Requirements</Process_x0020_Area>
    <Release xmlns="41d99d64-d26a-4ba1-8a3d-8667f8629b42">Master Document</Release>
    <Related_x0020_CR xmlns="41d99d64-d26a-4ba1-8a3d-8667f8629b42" xsi:nil="true"/>
    <NGCENTOriginalSourceId xmlns="99d50e47-8aee-4e72-86da-e5aa071a5f15">160588045</NGCENTOriginalSourceId>
    <NGCENTOriginalLocation xmlns="99d50e47-8aee-4e72-86da-e5aa071a5f15">\SDLC\Stage_2_Attestation_Data_Reference_Sheet_Final_08262016.xlsx</NGCENTOriginalLocation>
    <NGCENTDescription xmlns="99d50e47-8aee-4e72-86da-e5aa071a5f15" xsi:nil="true"/>
    <Document_x0020_Type xmlns="41d99d64-d26a-4ba1-8a3d-8667f8629b42">Attestation Batch</Document_x0020_Type>
    <x5vv xmlns="99d50e47-8aee-4e72-86da-e5aa071a5f15">Done</x5vv>
  </documentManagement>
</p:properties>
</file>

<file path=customXml/itemProps1.xml><?xml version="1.0" encoding="utf-8"?>
<ds:datastoreItem xmlns:ds="http://schemas.openxmlformats.org/officeDocument/2006/customXml" ds:itemID="{657198A7-2867-4BD5-99B5-2A22DF337A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d99d64-d26a-4ba1-8a3d-8667f8629b42"/>
    <ds:schemaRef ds:uri="99d50e47-8aee-4e72-86da-e5aa071a5f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BA273C-B0CE-4EE6-B0A5-25C8C7BAE8FB}">
  <ds:schemaRefs>
    <ds:schemaRef ds:uri="http://schemas.microsoft.com/sharepoint/v3/contenttype/forms"/>
  </ds:schemaRefs>
</ds:datastoreItem>
</file>

<file path=customXml/itemProps3.xml><?xml version="1.0" encoding="utf-8"?>
<ds:datastoreItem xmlns:ds="http://schemas.openxmlformats.org/officeDocument/2006/customXml" ds:itemID="{6C07B1A9-E2A7-4074-BCD4-B442096C9A13}">
  <ds:schemaRefs>
    <ds:schemaRef ds:uri="http://www.w3.org/XML/1998/namespace"/>
    <ds:schemaRef ds:uri="http://schemas.openxmlformats.org/package/2006/metadata/core-properties"/>
    <ds:schemaRef ds:uri="http://schemas.microsoft.com/office/2006/documentManagement/types"/>
    <ds:schemaRef ds:uri="99d50e47-8aee-4e72-86da-e5aa071a5f15"/>
    <ds:schemaRef ds:uri="http://schemas.microsoft.com/office/infopath/2007/PartnerControls"/>
    <ds:schemaRef ds:uri="http://purl.org/dc/elements/1.1/"/>
    <ds:schemaRef ds:uri="http://purl.org/dc/dcmitype/"/>
    <ds:schemaRef ds:uri="41d99d64-d26a-4ba1-8a3d-8667f8629b42"/>
    <ds:schemaRef ds:uri="http://purl.org/dc/term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2016 Stage 2 EP</vt:lpstr>
      <vt:lpstr>2016 Stage 2 EH</vt:lpstr>
      <vt:lpstr>2016 Stage 2 MA-EH</vt:lpstr>
      <vt:lpstr>2015 Stage 2 EP</vt:lpstr>
      <vt:lpstr>2015 Stage 2 EH</vt:lpstr>
      <vt:lpstr>2015 Stage 2 MA-EH</vt:lpstr>
      <vt:lpstr>2014 Stage 2 Medicare EP</vt:lpstr>
      <vt:lpstr>2014 Stage 2 Medicare EH</vt:lpstr>
      <vt:lpstr>2014 Stage 2 MA-EH</vt:lpstr>
      <vt:lpstr>'2014 Stage 2 MA-EH'!Print_Area</vt:lpstr>
      <vt:lpstr>'2014 Stage 2 Medicare EH'!Print_Area</vt:lpstr>
      <vt:lpstr>'2014 Stage 2 Medicare EP'!Print_Area</vt:lpstr>
      <vt:lpstr>'2014 Stage 2 MA-EH'!Print_Titles</vt:lpstr>
      <vt:lpstr>'2014 Stage 2 Medicare EH'!Print_Titles</vt:lpstr>
      <vt:lpstr>'2014 Stage 2 Medicare EP'!Print_Titles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Stage_2_Attestation_Data_Reference_Sheet_Final_10192016.xlsx</dc:title>
  <dc:creator/>
  <cp:lastModifiedBy/>
  <dcterms:created xsi:type="dcterms:W3CDTF">2006-09-16T00:00:00Z</dcterms:created>
  <dcterms:modified xsi:type="dcterms:W3CDTF">2016-12-27T15:57:20Z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0x010100EAAE0ADF6B990947A56EFFA0798F3F47</vt:lpwstr>
  </property>
</Properties>
</file>