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1910" windowHeight="5175" firstSheet="2" activeTab="2"/>
  </bookViews>
  <sheets>
    <sheet name="EnableMacros" sheetId="1" state="veryHidden" r:id="rId1"/>
    <sheet name="Master" sheetId="2" state="veryHidden" r:id="rId2"/>
    <sheet name="Rate Table" sheetId="3" r:id="rId3"/>
    <sheet name="names" sheetId="4" state="veryHidden" r:id="rId4"/>
  </sheets>
  <definedNames>
    <definedName name="Age">'names'!$B$1:$B$47</definedName>
    <definedName name="AgeTobacco">'names'!$B$2:$B$47</definedName>
    <definedName name="ColumnTitle" localSheetId="1">'Master'!$A$12</definedName>
    <definedName name="ColumnTitle" localSheetId="2">'Rate Table'!$A$12</definedName>
    <definedName name="RatingArea">'names'!$A$1:$A$150</definedName>
    <definedName name="Tobacco">'names'!$C$1:$C$2</definedName>
  </definedNames>
  <calcPr fullCalcOnLoad="1"/>
</workbook>
</file>

<file path=xl/sharedStrings.xml><?xml version="1.0" encoding="utf-8"?>
<sst xmlns="http://schemas.openxmlformats.org/spreadsheetml/2006/main" count="240" uniqueCount="203">
  <si>
    <t xml:space="preserve">If you are seeing this sheet, macros are not enabled, please follow the following steps: </t>
  </si>
  <si>
    <t>If using Excel 2007 and 2010:</t>
  </si>
  <si>
    <r>
      <t xml:space="preserve">1. Set the macro security setting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 (Recommended) or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Enable all macros. To change</t>
    </r>
  </si>
  <si>
    <t xml:space="preserve">    the macro security setting, click the Office Button and select Excel Option -&gt; Trust Center -&gt; Trust Center Settings -&gt; </t>
  </si>
  <si>
    <r>
      <t xml:space="preserve">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Macro Settings.</t>
    </r>
  </si>
  <si>
    <r>
      <t xml:space="preserve">2. If the macro security setting is set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, click the Option button and select Enable this </t>
    </r>
  </si>
  <si>
    <t xml:space="preserve">    content.</t>
  </si>
  <si>
    <r>
      <t>Note:</t>
    </r>
    <r>
      <rPr>
        <sz val="10"/>
        <color indexed="8"/>
        <rFont val="Arial"/>
        <family val="2"/>
      </rPr>
      <t xml:space="preserve"> This screen will flash momentarily when you save or finalize this workbook.</t>
    </r>
  </si>
  <si>
    <t>Rates Template</t>
  </si>
  <si>
    <r>
      <t>Rate Effective Date</t>
    </r>
    <r>
      <rPr>
        <b/>
        <sz val="10"/>
        <color indexed="10"/>
        <rFont val="Arial"/>
        <family val="2"/>
      </rPr>
      <t>*</t>
    </r>
  </si>
  <si>
    <r>
      <t>Rate Expiration Date</t>
    </r>
    <r>
      <rPr>
        <b/>
        <sz val="10"/>
        <color indexed="10"/>
        <rFont val="Arial"/>
        <family val="2"/>
      </rPr>
      <t>*</t>
    </r>
  </si>
  <si>
    <r>
      <t>Plan ID</t>
    </r>
    <r>
      <rPr>
        <b/>
        <sz val="10"/>
        <color indexed="10"/>
        <rFont val="Arial"/>
        <family val="2"/>
      </rPr>
      <t>*</t>
    </r>
  </si>
  <si>
    <t>Family Tier</t>
  </si>
  <si>
    <t>0-20</t>
  </si>
  <si>
    <t>65 and over</t>
  </si>
  <si>
    <r>
      <t xml:space="preserve">Required:
</t>
    </r>
    <r>
      <rPr>
        <sz val="8"/>
        <color indexed="8"/>
        <rFont val="Arial"/>
        <family val="2"/>
      </rPr>
      <t>Enter the 14-character Plan ID</t>
    </r>
  </si>
  <si>
    <r>
      <t xml:space="preserve">Required:
</t>
    </r>
    <r>
      <rPr>
        <sz val="8"/>
        <color indexed="8"/>
        <rFont val="Arial"/>
        <family val="2"/>
      </rPr>
      <t>Select the Rating Area ID</t>
    </r>
  </si>
  <si>
    <r>
      <t xml:space="preserve">Required:
</t>
    </r>
    <r>
      <rPr>
        <sz val="8"/>
        <color indexed="8"/>
        <rFont val="Arial"/>
        <family val="2"/>
      </rPr>
      <t>Select the age of a subscriber eligible for the rate</t>
    </r>
  </si>
  <si>
    <r>
      <t>Age</t>
    </r>
    <r>
      <rPr>
        <b/>
        <sz val="10"/>
        <color indexed="10"/>
        <rFont val="Arial"/>
        <family val="2"/>
      </rPr>
      <t>*</t>
    </r>
  </si>
  <si>
    <r>
      <t>Tobacco</t>
    </r>
    <r>
      <rPr>
        <b/>
        <sz val="10"/>
        <color indexed="10"/>
        <rFont val="Arial"/>
        <family val="2"/>
      </rPr>
      <t>*</t>
    </r>
  </si>
  <si>
    <r>
      <t>Federal TIN</t>
    </r>
    <r>
      <rPr>
        <b/>
        <sz val="10"/>
        <color indexed="10"/>
        <rFont val="Arial"/>
        <family val="2"/>
      </rPr>
      <t>*</t>
    </r>
  </si>
  <si>
    <t>Family Option</t>
  </si>
  <si>
    <r>
      <t xml:space="preserve">Required:
</t>
    </r>
    <r>
      <rPr>
        <sz val="8"/>
        <color indexed="8"/>
        <rFont val="Arial"/>
        <family val="2"/>
      </rPr>
      <t>Enter the rate of a couple based on the pairing of a primary enrollee and a secondary subscriber (e.g. husband and spouse)</t>
    </r>
  </si>
  <si>
    <r>
      <t>Primary Subscriber and One Dependent</t>
    </r>
    <r>
      <rPr>
        <b/>
        <sz val="10"/>
        <color indexed="10"/>
        <rFont val="Arial"/>
        <family val="2"/>
      </rPr>
      <t>*</t>
    </r>
  </si>
  <si>
    <r>
      <t>Primary Subscriber and Two Dependents</t>
    </r>
    <r>
      <rPr>
        <b/>
        <sz val="10"/>
        <color indexed="10"/>
        <rFont val="Arial"/>
        <family val="2"/>
      </rPr>
      <t>*</t>
    </r>
  </si>
  <si>
    <r>
      <t>Primary Subscriber and Three or More Dependents</t>
    </r>
    <r>
      <rPr>
        <b/>
        <sz val="10"/>
        <color indexed="10"/>
        <rFont val="Arial"/>
        <family val="2"/>
      </rPr>
      <t>*</t>
    </r>
  </si>
  <si>
    <r>
      <t xml:space="preserve">Required:
</t>
    </r>
    <r>
      <rPr>
        <sz val="8"/>
        <color indexed="8"/>
        <rFont val="Arial"/>
        <family val="2"/>
      </rPr>
      <t>Enter the rate of a family based on a single parent with one dependent</t>
    </r>
  </si>
  <si>
    <r>
      <t xml:space="preserve">Required:
</t>
    </r>
    <r>
      <rPr>
        <sz val="8"/>
        <color indexed="8"/>
        <rFont val="Arial"/>
        <family val="2"/>
      </rPr>
      <t>Enter the rate of a family based on a single parent with two dependents</t>
    </r>
  </si>
  <si>
    <r>
      <t xml:space="preserve">Required:
</t>
    </r>
    <r>
      <rPr>
        <sz val="8"/>
        <color indexed="8"/>
        <rFont val="Arial"/>
        <family val="2"/>
      </rPr>
      <t>Enter the rate of a family based on a single parent with three or more dependents</t>
    </r>
  </si>
  <si>
    <r>
      <t xml:space="preserve">Required:
</t>
    </r>
    <r>
      <rPr>
        <sz val="8"/>
        <color indexed="8"/>
        <rFont val="Arial"/>
        <family val="2"/>
      </rPr>
      <t>Enter the rate of a family based on a couple with one dependent</t>
    </r>
  </si>
  <si>
    <r>
      <t xml:space="preserve">Required:
</t>
    </r>
    <r>
      <rPr>
        <sz val="8"/>
        <color indexed="8"/>
        <rFont val="Arial"/>
        <family val="2"/>
      </rPr>
      <t>Enter the rate of a family based on a couple with two dependents</t>
    </r>
  </si>
  <si>
    <r>
      <t xml:space="preserve">Required:
</t>
    </r>
    <r>
      <rPr>
        <sz val="8"/>
        <color indexed="8"/>
        <rFont val="Arial"/>
        <family val="2"/>
      </rPr>
      <t>Enter the rate of a family based on a couple with three or more dependents</t>
    </r>
  </si>
  <si>
    <r>
      <t xml:space="preserve">Required:
</t>
    </r>
    <r>
      <rPr>
        <sz val="8"/>
        <color indexed="8"/>
        <rFont val="Arial"/>
        <family val="2"/>
      </rPr>
      <t>Enter the rate of an Individual tobacco enrollee on a plan</t>
    </r>
  </si>
  <si>
    <t>Tobacco User/Non-Tobacco User</t>
  </si>
  <si>
    <t>No Preference</t>
  </si>
  <si>
    <r>
      <t>Individual Rate</t>
    </r>
    <r>
      <rPr>
        <b/>
        <sz val="10"/>
        <color indexed="10"/>
        <rFont val="Arial"/>
        <family val="2"/>
      </rPr>
      <t>*</t>
    </r>
  </si>
  <si>
    <r>
      <t xml:space="preserve">Required:
</t>
    </r>
    <r>
      <rPr>
        <sz val="8"/>
        <color indexed="8"/>
        <rFont val="Arial"/>
        <family val="2"/>
      </rPr>
      <t>Enter the rate of an Individual Non-Tobacco or No Preference enrollee on a plan</t>
    </r>
  </si>
  <si>
    <r>
      <t>Couple and One Dependent</t>
    </r>
    <r>
      <rPr>
        <b/>
        <sz val="10"/>
        <color indexed="10"/>
        <rFont val="Arial"/>
        <family val="2"/>
      </rPr>
      <t>*</t>
    </r>
  </si>
  <si>
    <r>
      <t>Couple and Two Dependents</t>
    </r>
    <r>
      <rPr>
        <b/>
        <sz val="10"/>
        <color indexed="10"/>
        <rFont val="Arial"/>
        <family val="2"/>
      </rPr>
      <t>*</t>
    </r>
  </si>
  <si>
    <r>
      <t>Couple and Three or More Dependents</t>
    </r>
    <r>
      <rPr>
        <b/>
        <sz val="10"/>
        <color indexed="10"/>
        <rFont val="Arial"/>
        <family val="2"/>
      </rPr>
      <t>*</t>
    </r>
  </si>
  <si>
    <r>
      <t xml:space="preserve">Couple </t>
    </r>
    <r>
      <rPr>
        <b/>
        <sz val="10"/>
        <color indexed="10"/>
        <rFont val="Arial"/>
        <family val="2"/>
      </rPr>
      <t>*</t>
    </r>
  </si>
  <si>
    <r>
      <t xml:space="preserve">Require:
</t>
    </r>
    <r>
      <rPr>
        <sz val="8"/>
        <color indexed="8"/>
        <rFont val="Arial"/>
        <family val="2"/>
      </rPr>
      <t>Select if Tobacco use of subscriber is used to determine if a person is eligible for a rate from a plan</t>
    </r>
  </si>
  <si>
    <r>
      <t>Rating Area ID</t>
    </r>
    <r>
      <rPr>
        <b/>
        <sz val="10"/>
        <color indexed="10"/>
        <rFont val="Arial"/>
        <family val="2"/>
      </rPr>
      <t>*</t>
    </r>
  </si>
  <si>
    <r>
      <t>Individual Tobacco Rate</t>
    </r>
    <r>
      <rPr>
        <b/>
        <sz val="10"/>
        <color indexed="10"/>
        <rFont val="Arial"/>
        <family val="2"/>
      </rPr>
      <t>*</t>
    </r>
  </si>
  <si>
    <t>If you are a community rating state, select Family Option under Age and fill in all columns.</t>
  </si>
  <si>
    <t>If you are not community rating state, select 0-20 under Age and provide an Individual Rate for every age band.</t>
  </si>
  <si>
    <t>If Tobacco is Tobacco User/Non-Tobacco User, you must give a rate for Tobacco Use and Non-Tobacco Use.</t>
  </si>
  <si>
    <r>
      <t>HIOS Issuer ID</t>
    </r>
    <r>
      <rPr>
        <b/>
        <sz val="10"/>
        <color indexed="10"/>
        <rFont val="Arial"/>
        <family val="2"/>
      </rPr>
      <t>*</t>
    </r>
  </si>
  <si>
    <t>Rating Area 1</t>
  </si>
  <si>
    <t>Rating Area 2</t>
  </si>
  <si>
    <t>Rating Area 3</t>
  </si>
  <si>
    <t>Rating Area 4</t>
  </si>
  <si>
    <t>Rating Area 5</t>
  </si>
  <si>
    <t>Rating Area 6</t>
  </si>
  <si>
    <t>Rating Area 7</t>
  </si>
  <si>
    <t>Rating Area 8</t>
  </si>
  <si>
    <t>Rating Area 9</t>
  </si>
  <si>
    <t>Rating Area 10</t>
  </si>
  <si>
    <t>Rating Area 11</t>
  </si>
  <si>
    <t>Rating Area 12</t>
  </si>
  <si>
    <t>Rating Area 13</t>
  </si>
  <si>
    <t>Rating Area 14</t>
  </si>
  <si>
    <t>Rating Area 15</t>
  </si>
  <si>
    <t>Rating Area 16</t>
  </si>
  <si>
    <t>Rating Area 17</t>
  </si>
  <si>
    <t>Rating Area 18</t>
  </si>
  <si>
    <t>Rating Area 19</t>
  </si>
  <si>
    <t>Rating Area 20</t>
  </si>
  <si>
    <t>Rating Area 21</t>
  </si>
  <si>
    <t>Rating Area 22</t>
  </si>
  <si>
    <t>Rating Area 23</t>
  </si>
  <si>
    <t>Rating Area 24</t>
  </si>
  <si>
    <t>Rating Area 25</t>
  </si>
  <si>
    <t>Rating Area 26</t>
  </si>
  <si>
    <t>Rating Area 27</t>
  </si>
  <si>
    <t>Rating Area 28</t>
  </si>
  <si>
    <t>Rating Area 29</t>
  </si>
  <si>
    <t>Rating Area 30</t>
  </si>
  <si>
    <t>Rating Area 31</t>
  </si>
  <si>
    <t>Rating Area 32</t>
  </si>
  <si>
    <t>Rating Area 33</t>
  </si>
  <si>
    <t>Rating Area 34</t>
  </si>
  <si>
    <t>Rating Area 35</t>
  </si>
  <si>
    <t>Rating Area 36</t>
  </si>
  <si>
    <t>Rating Area 37</t>
  </si>
  <si>
    <t>Rating Area 38</t>
  </si>
  <si>
    <t>Rating Area 39</t>
  </si>
  <si>
    <t>Rating Area 40</t>
  </si>
  <si>
    <t>Rating Area 41</t>
  </si>
  <si>
    <t>Rating Area 42</t>
  </si>
  <si>
    <t>Rating Area 43</t>
  </si>
  <si>
    <t>Rating Area 44</t>
  </si>
  <si>
    <t>Rating Area 45</t>
  </si>
  <si>
    <t>Rating Area 46</t>
  </si>
  <si>
    <t>Rating Area 47</t>
  </si>
  <si>
    <t>Rating Area 48</t>
  </si>
  <si>
    <t>Rating Area 49</t>
  </si>
  <si>
    <t>Rating Area 50</t>
  </si>
  <si>
    <t>Rating Area 51</t>
  </si>
  <si>
    <t>Rating Area 52</t>
  </si>
  <si>
    <t>Rating Area 53</t>
  </si>
  <si>
    <t>Rating Area 54</t>
  </si>
  <si>
    <t>Rating Area 55</t>
  </si>
  <si>
    <t>Rating Area 56</t>
  </si>
  <si>
    <t>Rating Area 57</t>
  </si>
  <si>
    <t>Rating Area 58</t>
  </si>
  <si>
    <t>Rating Area 59</t>
  </si>
  <si>
    <t>Rating Area 60</t>
  </si>
  <si>
    <t>Rating Area 61</t>
  </si>
  <si>
    <t>Rating Area 62</t>
  </si>
  <si>
    <t>Rating Area 63</t>
  </si>
  <si>
    <t>Rating Area 64</t>
  </si>
  <si>
    <t>Rating Area 65</t>
  </si>
  <si>
    <t>Rating Area 66</t>
  </si>
  <si>
    <t>Rating Area 67</t>
  </si>
  <si>
    <t>Rating Area 68</t>
  </si>
  <si>
    <t>Rating Area 69</t>
  </si>
  <si>
    <t>Rating Area 70</t>
  </si>
  <si>
    <t>Rating Area 71</t>
  </si>
  <si>
    <t>Rating Area 72</t>
  </si>
  <si>
    <t>Rating Area 73</t>
  </si>
  <si>
    <t>Rating Area 74</t>
  </si>
  <si>
    <t>Rating Area 75</t>
  </si>
  <si>
    <t>Rating Area 76</t>
  </si>
  <si>
    <t>Rating Area 77</t>
  </si>
  <si>
    <t>Rating Area 78</t>
  </si>
  <si>
    <t>Rating Area 79</t>
  </si>
  <si>
    <t>Rating Area 80</t>
  </si>
  <si>
    <t>Rating Area 81</t>
  </si>
  <si>
    <t>Rating Area 82</t>
  </si>
  <si>
    <t>Rating Area 83</t>
  </si>
  <si>
    <t>Rating Area 84</t>
  </si>
  <si>
    <t>Rating Area 85</t>
  </si>
  <si>
    <t>Rating Area 86</t>
  </si>
  <si>
    <t>Rating Area 87</t>
  </si>
  <si>
    <t>Rating Area 88</t>
  </si>
  <si>
    <t>Rating Area 89</t>
  </si>
  <si>
    <t>Rating Area 90</t>
  </si>
  <si>
    <t>Rating Area 91</t>
  </si>
  <si>
    <t>Rating Area 92</t>
  </si>
  <si>
    <t>Rating Area 93</t>
  </si>
  <si>
    <t>Rating Area 94</t>
  </si>
  <si>
    <t>Rating Area 95</t>
  </si>
  <si>
    <t>Rating Area 96</t>
  </si>
  <si>
    <t>Rating Area 97</t>
  </si>
  <si>
    <t>Rating Area 98</t>
  </si>
  <si>
    <t>Rating Area 99</t>
  </si>
  <si>
    <t>Rating Area 100</t>
  </si>
  <si>
    <t>Rating Area 101</t>
  </si>
  <si>
    <t>Rating Area 102</t>
  </si>
  <si>
    <t>Rating Area 103</t>
  </si>
  <si>
    <t>Rating Area 104</t>
  </si>
  <si>
    <t>Rating Area 105</t>
  </si>
  <si>
    <t>Rating Area 106</t>
  </si>
  <si>
    <t>Rating Area 107</t>
  </si>
  <si>
    <t>Rating Area 108</t>
  </si>
  <si>
    <t>Rating Area 109</t>
  </si>
  <si>
    <t>Rating Area 110</t>
  </si>
  <si>
    <t>Rating Area 111</t>
  </si>
  <si>
    <t>Rating Area 112</t>
  </si>
  <si>
    <t>Rating Area 113</t>
  </si>
  <si>
    <t>Rating Area 114</t>
  </si>
  <si>
    <t>Rating Area 115</t>
  </si>
  <si>
    <t>Rating Area 116</t>
  </si>
  <si>
    <t>Rating Area 117</t>
  </si>
  <si>
    <t>Rating Area 118</t>
  </si>
  <si>
    <t>Rating Area 119</t>
  </si>
  <si>
    <t>Rating Area 120</t>
  </si>
  <si>
    <t>Rating Area 121</t>
  </si>
  <si>
    <t>Rating Area 122</t>
  </si>
  <si>
    <t>Rating Area 123</t>
  </si>
  <si>
    <t>Rating Area 124</t>
  </si>
  <si>
    <t>Rating Area 125</t>
  </si>
  <si>
    <t>Rating Area 126</t>
  </si>
  <si>
    <t>Rating Area 127</t>
  </si>
  <si>
    <t>Rating Area 128</t>
  </si>
  <si>
    <t>Rating Area 129</t>
  </si>
  <si>
    <t>Rating Area 130</t>
  </si>
  <si>
    <t>Rating Area 131</t>
  </si>
  <si>
    <t>Rating Area 132</t>
  </si>
  <si>
    <t>Rating Area 133</t>
  </si>
  <si>
    <t>Rating Area 134</t>
  </si>
  <si>
    <t>Rating Area 135</t>
  </si>
  <si>
    <t>Rating Area 136</t>
  </si>
  <si>
    <t>Rating Area 137</t>
  </si>
  <si>
    <t>Rating Area 138</t>
  </si>
  <si>
    <t>Rating Area 139</t>
  </si>
  <si>
    <t>Rating Area 140</t>
  </si>
  <si>
    <t>Rating Area 141</t>
  </si>
  <si>
    <t>Rating Area 142</t>
  </si>
  <si>
    <t>Rating Area 143</t>
  </si>
  <si>
    <t>Rating Area 144</t>
  </si>
  <si>
    <t>Rating Area 145</t>
  </si>
  <si>
    <t>Rating Area 146</t>
  </si>
  <si>
    <t>Rating Area 147</t>
  </si>
  <si>
    <t>Rating Area 148</t>
  </si>
  <si>
    <t>Rating Area 149</t>
  </si>
  <si>
    <t>Rating Area 150</t>
  </si>
  <si>
    <r>
      <t>All fields with an asterisk (</t>
    </r>
    <r>
      <rPr>
        <i/>
        <sz val="10"/>
        <color indexed="10"/>
        <rFont val="Arial"/>
        <family val="2"/>
      </rPr>
      <t>*</t>
    </r>
    <r>
      <rPr>
        <i/>
        <sz val="10"/>
        <rFont val="Arial"/>
        <family val="2"/>
      </rPr>
      <t>) are required. To validate press Validate button or Ctrl + Shift + I. To finalize, press Finalize button or Ctrl + Shift + F.</t>
    </r>
  </si>
  <si>
    <t>If macros are disabled, press and hold the ALT key and press the F, then I, and then N key. After that, select the Enable All Content option by pressing enter. (note that you can also press the C key to select "Enable All Content")  Instructions can be found in cells B1 through B5.</t>
  </si>
  <si>
    <t>To add a new sheet, press the Add Sheet button, or Ctrl + Shift + H. All plans must have the same dates on a sheet.</t>
  </si>
  <si>
    <t>2016 Rates Table Template v5.02</t>
  </si>
  <si>
    <t>2016 Rates Table Template v5.05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</si>
</sst>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####"/>
    <numFmt numFmtId="166" formatCode="00000"/>
    <numFmt numFmtId="167" formatCode="##\-#######"/>
    <numFmt numFmtId="168" formatCode="0.0"/>
    <numFmt numFmtId="169" formatCode="[$-409]dddd\,\ mmmm\ dd\,\ yyyy"/>
    <numFmt numFmtId="170" formatCode="[$-409]h:mm:ss\ AM/PM"/>
    <numFmt numFmtId="171" formatCode="0.000"/>
    <numFmt numFmtId="172" formatCode="0.0000"/>
    <numFmt numFmtId="173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 horizontal="left" inden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 applyProtection="1">
      <alignment horizontal="center" wrapText="1"/>
      <protection/>
    </xf>
    <xf numFmtId="14" fontId="58" fillId="0" borderId="0" xfId="0" applyNumberFormat="1" applyFont="1" applyBorder="1" applyAlignment="1" applyProtection="1">
      <alignment/>
      <protection locked="0"/>
    </xf>
    <xf numFmtId="0" fontId="58" fillId="0" borderId="0" xfId="0" applyFont="1" applyAlignment="1" applyProtection="1">
      <alignment/>
      <protection/>
    </xf>
    <xf numFmtId="0" fontId="58" fillId="0" borderId="0" xfId="0" applyNumberFormat="1" applyFont="1" applyAlignment="1" applyProtection="1">
      <alignment/>
      <protection/>
    </xf>
    <xf numFmtId="0" fontId="58" fillId="0" borderId="0" xfId="0" applyNumberFormat="1" applyFont="1" applyAlignment="1" applyProtection="1">
      <alignment/>
      <protection/>
    </xf>
    <xf numFmtId="0" fontId="57" fillId="10" borderId="10" xfId="0" applyNumberFormat="1" applyFont="1" applyFill="1" applyBorder="1" applyAlignment="1" applyProtection="1">
      <alignment horizontal="center" vertical="center" wrapText="1"/>
      <protection/>
    </xf>
    <xf numFmtId="0" fontId="57" fillId="10" borderId="11" xfId="0" applyFont="1" applyFill="1" applyBorder="1" applyAlignment="1" applyProtection="1">
      <alignment horizontal="center" vertical="center" wrapText="1"/>
      <protection/>
    </xf>
    <xf numFmtId="0" fontId="59" fillId="10" borderId="12" xfId="0" applyNumberFormat="1" applyFont="1" applyFill="1" applyBorder="1" applyAlignment="1" applyProtection="1">
      <alignment horizontal="center" vertical="center" wrapText="1"/>
      <protection/>
    </xf>
    <xf numFmtId="0" fontId="57" fillId="10" borderId="13" xfId="0" applyNumberFormat="1" applyFont="1" applyFill="1" applyBorder="1" applyAlignment="1" applyProtection="1">
      <alignment horizontal="right" vertical="center" wrapText="1"/>
      <protection/>
    </xf>
    <xf numFmtId="0" fontId="57" fillId="10" borderId="14" xfId="0" applyNumberFormat="1" applyFont="1" applyFill="1" applyBorder="1" applyAlignment="1" applyProtection="1">
      <alignment horizontal="right" vertical="center" wrapText="1"/>
      <protection/>
    </xf>
    <xf numFmtId="0" fontId="57" fillId="1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165" fontId="58" fillId="0" borderId="0" xfId="0" applyNumberFormat="1" applyFont="1" applyBorder="1" applyAlignment="1" applyProtection="1">
      <alignment/>
      <protection locked="0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 applyProtection="1">
      <alignment horizontal="left" vertical="center"/>
      <protection locked="0"/>
    </xf>
    <xf numFmtId="0" fontId="58" fillId="0" borderId="0" xfId="0" applyFont="1" applyFill="1" applyAlignment="1" applyProtection="1">
      <alignment vertical="center"/>
      <protection locked="0"/>
    </xf>
    <xf numFmtId="0" fontId="58" fillId="0" borderId="0" xfId="0" applyFont="1" applyFill="1" applyAlignment="1" applyProtection="1">
      <alignment horizontal="right" vertical="center"/>
      <protection locked="0"/>
    </xf>
    <xf numFmtId="164" fontId="58" fillId="0" borderId="0" xfId="0" applyNumberFormat="1" applyFont="1" applyFill="1" applyAlignment="1" applyProtection="1">
      <alignment vertical="center" wrapText="1"/>
      <protection locked="0"/>
    </xf>
    <xf numFmtId="0" fontId="58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9" fillId="10" borderId="15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7" fillId="10" borderId="16" xfId="0" applyNumberFormat="1" applyFont="1" applyFill="1" applyBorder="1" applyAlignment="1" applyProtection="1">
      <alignment horizontal="right" vertical="center" wrapText="1"/>
      <protection/>
    </xf>
    <xf numFmtId="0" fontId="60" fillId="0" borderId="0" xfId="0" applyNumberFormat="1" applyFont="1" applyAlignment="1" applyProtection="1">
      <alignment horizontal="left" vertical="top" wrapText="1"/>
      <protection/>
    </xf>
    <xf numFmtId="2" fontId="58" fillId="0" borderId="0" xfId="0" applyNumberFormat="1" applyFont="1" applyFill="1" applyAlignment="1" applyProtection="1">
      <alignment horizontal="right" vertical="center"/>
      <protection locked="0"/>
    </xf>
    <xf numFmtId="2" fontId="57" fillId="10" borderId="11" xfId="0" applyNumberFormat="1" applyFont="1" applyFill="1" applyBorder="1" applyAlignment="1" applyProtection="1">
      <alignment horizontal="center" vertical="center" wrapText="1"/>
      <protection/>
    </xf>
    <xf numFmtId="2" fontId="59" fillId="10" borderId="12" xfId="0" applyNumberFormat="1" applyFont="1" applyFill="1" applyBorder="1" applyAlignment="1" applyProtection="1">
      <alignment horizontal="center" vertical="center" wrapText="1"/>
      <protection/>
    </xf>
    <xf numFmtId="2" fontId="58" fillId="0" borderId="0" xfId="0" applyNumberFormat="1" applyFont="1" applyAlignment="1" applyProtection="1">
      <alignment horizontal="right" vertical="center"/>
      <protection locked="0"/>
    </xf>
    <xf numFmtId="2" fontId="57" fillId="10" borderId="17" xfId="0" applyNumberFormat="1" applyFont="1" applyFill="1" applyBorder="1" applyAlignment="1" applyProtection="1">
      <alignment horizontal="center" vertical="center" wrapText="1"/>
      <protection/>
    </xf>
    <xf numFmtId="2" fontId="58" fillId="0" borderId="0" xfId="0" applyNumberFormat="1" applyFont="1" applyFill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 vertical="center"/>
      <protection/>
    </xf>
    <xf numFmtId="2" fontId="58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11" fillId="0" borderId="0" xfId="0" applyNumberFormat="1" applyFont="1" applyAlignment="1" applyProtection="1">
      <alignment horizontal="left" vertical="center"/>
      <protection/>
    </xf>
    <xf numFmtId="2" fontId="58" fillId="0" borderId="0" xfId="0" applyNumberFormat="1" applyFont="1" applyFill="1" applyAlignment="1" applyProtection="1">
      <alignment vertical="center"/>
      <protection/>
    </xf>
    <xf numFmtId="0" fontId="61" fillId="0" borderId="0" xfId="0" applyNumberFormat="1" applyFont="1" applyAlignment="1" applyProtection="1">
      <alignment/>
      <protection/>
    </xf>
    <xf numFmtId="0" fontId="58" fillId="0" borderId="0" xfId="0" applyFont="1" applyAlignment="1" applyProtection="1">
      <alignment wrapText="1"/>
      <protection/>
    </xf>
    <xf numFmtId="0" fontId="58" fillId="0" borderId="0" xfId="0" applyNumberFormat="1" applyFont="1" applyAlignment="1" applyProtection="1">
      <alignment wrapText="1"/>
      <protection/>
    </xf>
    <xf numFmtId="49" fontId="58" fillId="0" borderId="0" xfId="0" applyNumberFormat="1" applyFont="1" applyBorder="1" applyAlignment="1" applyProtection="1">
      <alignment/>
      <protection locked="0"/>
    </xf>
    <xf numFmtId="0" fontId="58" fillId="0" borderId="0" xfId="0" applyFont="1" applyFill="1" applyAlignment="1" applyProtection="1">
      <alignment horizontal="left" vertical="center"/>
      <protection locked="0"/>
    </xf>
    <xf numFmtId="0" fontId="58" fillId="0" borderId="0" xfId="0" applyFont="1" applyFill="1" applyAlignment="1" applyProtection="1">
      <alignment horizontal="left" vertical="center" wrapText="1"/>
      <protection locked="0"/>
    </xf>
    <xf numFmtId="0" fontId="62" fillId="0" borderId="0" xfId="0" applyNumberFormat="1" applyFont="1" applyAlignment="1" applyProtection="1">
      <alignment/>
      <protection/>
    </xf>
    <xf numFmtId="0" fontId="13" fillId="33" borderId="0" xfId="0" applyFont="1" applyFill="1" applyAlignment="1">
      <alignment horizontal="right" vertical="center"/>
    </xf>
    <xf numFmtId="0" fontId="2" fillId="16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58" fillId="4" borderId="10" xfId="0" applyNumberFormat="1" applyFont="1" applyFill="1" applyBorder="1" applyAlignment="1" applyProtection="1">
      <alignment horizontal="center"/>
      <protection/>
    </xf>
    <xf numFmtId="0" fontId="58" fillId="4" borderId="11" xfId="0" applyNumberFormat="1" applyFont="1" applyFill="1" applyBorder="1" applyAlignment="1" applyProtection="1">
      <alignment horizontal="center"/>
      <protection/>
    </xf>
    <xf numFmtId="0" fontId="58" fillId="4" borderId="17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showGridLines="0" showRowColHeaders="0" zoomScalePageLayoutView="0" workbookViewId="0" topLeftCell="A1">
      <selection activeCell="F21" sqref="F21"/>
    </sheetView>
  </sheetViews>
  <sheetFormatPr defaultColWidth="9.140625" defaultRowHeight="15"/>
  <cols>
    <col min="16" max="16" width="6.8515625" style="0" customWidth="1"/>
  </cols>
  <sheetData>
    <row r="1" spans="1:16" ht="20.25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6" spans="2:15" ht="15.75">
      <c r="B6" s="1" t="s">
        <v>0</v>
      </c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</row>
    <row r="7" spans="2:15" ht="15.75"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</row>
    <row r="8" spans="2:15" ht="15.75">
      <c r="B8" s="4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</row>
    <row r="9" spans="2:15" ht="15.75">
      <c r="B9" s="1" t="s">
        <v>1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5"/>
    </row>
    <row r="10" spans="2:15" ht="15.75">
      <c r="B10" s="6" t="s">
        <v>2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  <c r="O10" s="5"/>
    </row>
    <row r="11" spans="2:15" ht="15.75">
      <c r="B11" s="6" t="s">
        <v>3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</row>
    <row r="12" spans="2:15" ht="15.75">
      <c r="B12" s="6" t="s">
        <v>4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</row>
    <row r="13" spans="2:15" ht="15.75">
      <c r="B13" s="6" t="s">
        <v>5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</row>
    <row r="14" spans="2:15" ht="15.75">
      <c r="B14" s="6" t="s">
        <v>6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</row>
    <row r="15" spans="2:15" ht="15.75">
      <c r="B15" s="6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</row>
    <row r="16" spans="2:15" ht="15.75">
      <c r="B16" s="7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</row>
    <row r="17" spans="2:15" ht="15.75">
      <c r="B17" s="8" t="s">
        <v>7</v>
      </c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</row>
    <row r="18" spans="3:15" ht="15.75">
      <c r="C18" s="4"/>
      <c r="D18" s="4"/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</row>
    <row r="19" spans="3:15" ht="15.75">
      <c r="C19" s="4"/>
      <c r="D19" s="4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</row>
    <row r="20" spans="3:15" ht="15.75">
      <c r="C20" s="4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</row>
    <row r="21" spans="3:15" ht="15.75"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3"/>
    </row>
    <row r="22" spans="3:15" ht="15.75"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</row>
    <row r="23" spans="3:15" ht="15.75"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</row>
  </sheetData>
  <sheetProtection password="9597" sheet="1" objects="1" scenarios="1" formatColumns="0" deleteRows="0"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U59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9" sqref="A9"/>
    </sheetView>
  </sheetViews>
  <sheetFormatPr defaultColWidth="0" defaultRowHeight="15"/>
  <cols>
    <col min="1" max="1" width="43.7109375" style="28" customWidth="1"/>
    <col min="2" max="2" width="30.28125" style="25" customWidth="1"/>
    <col min="3" max="3" width="32.7109375" style="27" customWidth="1"/>
    <col min="4" max="4" width="30.28125" style="26" customWidth="1"/>
    <col min="5" max="5" width="30.28125" style="42" customWidth="1"/>
    <col min="6" max="6" width="30.28125" style="37" hidden="1" customWidth="1"/>
    <col min="7" max="13" width="21.421875" style="40" hidden="1" customWidth="1"/>
    <col min="14" max="16384" width="9.140625" style="24" hidden="1" customWidth="1"/>
  </cols>
  <sheetData>
    <row r="1" spans="1:13" s="11" customFormat="1" ht="18">
      <c r="A1" s="55" t="s">
        <v>201</v>
      </c>
      <c r="B1" s="47" t="s">
        <v>198</v>
      </c>
      <c r="C1" s="50"/>
      <c r="D1" s="33"/>
      <c r="E1" s="48"/>
      <c r="F1" s="43"/>
      <c r="G1" s="44"/>
      <c r="H1" s="44"/>
      <c r="I1" s="44"/>
      <c r="J1" s="44"/>
      <c r="K1" s="44"/>
      <c r="L1" s="44"/>
      <c r="M1" s="44"/>
    </row>
    <row r="2" spans="1:13" s="11" customFormat="1" ht="15">
      <c r="A2" s="49" t="s">
        <v>199</v>
      </c>
      <c r="B2" s="32" t="s">
        <v>44</v>
      </c>
      <c r="C2" s="50"/>
      <c r="D2" s="33"/>
      <c r="E2" s="48"/>
      <c r="F2" s="43"/>
      <c r="G2" s="44"/>
      <c r="H2" s="44"/>
      <c r="I2" s="44"/>
      <c r="J2" s="44"/>
      <c r="K2" s="44"/>
      <c r="L2" s="44"/>
      <c r="M2" s="44"/>
    </row>
    <row r="3" spans="1:13" s="11" customFormat="1" ht="15">
      <c r="A3" s="12"/>
      <c r="B3" s="32" t="s">
        <v>45</v>
      </c>
      <c r="C3" s="50"/>
      <c r="D3" s="33"/>
      <c r="E3" s="48"/>
      <c r="F3" s="43"/>
      <c r="G3" s="44"/>
      <c r="H3" s="44"/>
      <c r="I3" s="44"/>
      <c r="J3" s="44"/>
      <c r="K3" s="44"/>
      <c r="L3" s="44"/>
      <c r="M3" s="44"/>
    </row>
    <row r="4" spans="1:13" s="11" customFormat="1" ht="15">
      <c r="A4" s="12"/>
      <c r="B4" s="32" t="s">
        <v>46</v>
      </c>
      <c r="C4" s="50"/>
      <c r="D4" s="34"/>
      <c r="E4" s="48"/>
      <c r="F4" s="45"/>
      <c r="G4" s="44"/>
      <c r="H4" s="44"/>
      <c r="I4" s="44"/>
      <c r="J4" s="44"/>
      <c r="K4" s="44"/>
      <c r="L4" s="44"/>
      <c r="M4" s="44"/>
    </row>
    <row r="5" spans="1:13" s="11" customFormat="1" ht="15">
      <c r="A5" s="12"/>
      <c r="B5" s="32" t="s">
        <v>200</v>
      </c>
      <c r="C5" s="50"/>
      <c r="D5" s="34"/>
      <c r="E5" s="48"/>
      <c r="F5" s="45"/>
      <c r="G5" s="44"/>
      <c r="H5" s="44"/>
      <c r="I5" s="44"/>
      <c r="J5" s="44"/>
      <c r="K5" s="44"/>
      <c r="L5" s="44"/>
      <c r="M5" s="44"/>
    </row>
    <row r="6" spans="1:255" s="11" customFormat="1" ht="15" customHeight="1">
      <c r="A6" s="35" t="s">
        <v>47</v>
      </c>
      <c r="B6" s="21"/>
      <c r="C6" s="36"/>
      <c r="D6" s="36"/>
      <c r="E6" s="48"/>
      <c r="F6" s="44"/>
      <c r="G6" s="44"/>
      <c r="H6" s="44"/>
      <c r="I6" s="44"/>
      <c r="J6" s="44"/>
      <c r="K6" s="44"/>
      <c r="L6" s="44"/>
      <c r="M6" s="4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s="11" customFormat="1" ht="14.25">
      <c r="A7" s="17" t="s">
        <v>20</v>
      </c>
      <c r="B7" s="52"/>
      <c r="C7" s="50"/>
      <c r="E7" s="48"/>
      <c r="F7" s="44"/>
      <c r="G7" s="44"/>
      <c r="H7" s="44"/>
      <c r="I7" s="44"/>
      <c r="J7" s="44"/>
      <c r="K7" s="44"/>
      <c r="L7" s="44"/>
      <c r="M7" s="4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11" customFormat="1" ht="14.25">
      <c r="A8" s="17" t="s">
        <v>9</v>
      </c>
      <c r="B8" s="10"/>
      <c r="C8" s="51"/>
      <c r="D8" s="12"/>
      <c r="E8" s="48"/>
      <c r="F8" s="44"/>
      <c r="G8" s="44"/>
      <c r="H8" s="44"/>
      <c r="I8" s="44"/>
      <c r="J8" s="44"/>
      <c r="K8" s="44"/>
      <c r="L8" s="44"/>
      <c r="M8" s="4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s="11" customFormat="1" ht="14.25">
      <c r="A9" s="18" t="s">
        <v>10</v>
      </c>
      <c r="B9" s="10"/>
      <c r="C9" s="51"/>
      <c r="D9" s="12"/>
      <c r="E9" s="48"/>
      <c r="F9" s="44"/>
      <c r="G9" s="44"/>
      <c r="H9" s="44"/>
      <c r="I9" s="44"/>
      <c r="J9" s="44"/>
      <c r="K9" s="44"/>
      <c r="L9" s="44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11" customFormat="1" ht="14.25">
      <c r="A10" s="20"/>
      <c r="B10" s="30"/>
      <c r="C10" s="51"/>
      <c r="D10" s="12"/>
      <c r="E10" s="48"/>
      <c r="F10" s="44"/>
      <c r="G10" s="44"/>
      <c r="H10" s="44"/>
      <c r="I10" s="44"/>
      <c r="J10" s="44"/>
      <c r="K10" s="44"/>
      <c r="L10" s="44"/>
      <c r="M10" s="44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s="11" customFormat="1" ht="15">
      <c r="A11" s="29"/>
      <c r="B11" s="30"/>
      <c r="C11" s="51"/>
      <c r="D11" s="12"/>
      <c r="E11" s="48"/>
      <c r="F11" s="44"/>
      <c r="G11" s="59" t="s">
        <v>12</v>
      </c>
      <c r="H11" s="60"/>
      <c r="I11" s="60"/>
      <c r="J11" s="60"/>
      <c r="K11" s="60"/>
      <c r="L11" s="60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13" s="9" customFormat="1" ht="38.25">
      <c r="A12" s="14" t="s">
        <v>11</v>
      </c>
      <c r="B12" s="15" t="s">
        <v>42</v>
      </c>
      <c r="C12" s="19" t="s">
        <v>19</v>
      </c>
      <c r="D12" s="15" t="s">
        <v>18</v>
      </c>
      <c r="E12" s="38" t="s">
        <v>35</v>
      </c>
      <c r="F12" s="38" t="s">
        <v>43</v>
      </c>
      <c r="G12" s="38" t="s">
        <v>40</v>
      </c>
      <c r="H12" s="38" t="s">
        <v>23</v>
      </c>
      <c r="I12" s="38" t="s">
        <v>24</v>
      </c>
      <c r="J12" s="38" t="s">
        <v>25</v>
      </c>
      <c r="K12" s="38" t="s">
        <v>37</v>
      </c>
      <c r="L12" s="38" t="s">
        <v>38</v>
      </c>
      <c r="M12" s="41" t="s">
        <v>39</v>
      </c>
    </row>
    <row r="13" spans="1:13" s="9" customFormat="1" ht="67.5">
      <c r="A13" s="31" t="s">
        <v>15</v>
      </c>
      <c r="B13" s="16" t="s">
        <v>16</v>
      </c>
      <c r="C13" s="16" t="s">
        <v>41</v>
      </c>
      <c r="D13" s="16" t="s">
        <v>17</v>
      </c>
      <c r="E13" s="39" t="s">
        <v>36</v>
      </c>
      <c r="F13" s="39" t="s">
        <v>32</v>
      </c>
      <c r="G13" s="39" t="s">
        <v>22</v>
      </c>
      <c r="H13" s="39" t="s">
        <v>26</v>
      </c>
      <c r="I13" s="39" t="s">
        <v>27</v>
      </c>
      <c r="J13" s="39" t="s">
        <v>28</v>
      </c>
      <c r="K13" s="39" t="s">
        <v>29</v>
      </c>
      <c r="L13" s="39" t="s">
        <v>30</v>
      </c>
      <c r="M13" s="39" t="s">
        <v>31</v>
      </c>
    </row>
    <row r="14" spans="1:13" ht="14.25">
      <c r="A14" s="53"/>
      <c r="B14" s="53"/>
      <c r="C14" s="54"/>
      <c r="D14" s="46"/>
      <c r="G14" s="37"/>
      <c r="H14" s="37"/>
      <c r="I14" s="37"/>
      <c r="J14" s="37"/>
      <c r="K14" s="37"/>
      <c r="L14" s="37"/>
      <c r="M14" s="37"/>
    </row>
    <row r="15" spans="1:3" ht="14.25">
      <c r="A15" s="53"/>
      <c r="C15" s="54"/>
    </row>
    <row r="16" spans="1:3" ht="14.25">
      <c r="A16" s="53"/>
      <c r="C16" s="54"/>
    </row>
    <row r="17" spans="1:3" ht="14.25">
      <c r="A17" s="53"/>
      <c r="C17" s="54"/>
    </row>
    <row r="18" spans="1:3" ht="14.25">
      <c r="A18" s="53"/>
      <c r="C18" s="54"/>
    </row>
    <row r="19" spans="1:3" ht="14.25">
      <c r="A19" s="53"/>
      <c r="C19" s="54"/>
    </row>
    <row r="20" spans="1:3" ht="14.25">
      <c r="A20" s="53"/>
      <c r="C20" s="54"/>
    </row>
    <row r="21" spans="1:3" ht="14.25">
      <c r="A21" s="53"/>
      <c r="C21" s="54"/>
    </row>
    <row r="22" spans="1:3" ht="14.25">
      <c r="A22" s="53"/>
      <c r="C22" s="54"/>
    </row>
    <row r="23" spans="1:3" ht="14.25">
      <c r="A23" s="53"/>
      <c r="C23" s="54"/>
    </row>
    <row r="24" spans="1:3" ht="14.25">
      <c r="A24" s="53"/>
      <c r="C24" s="54"/>
    </row>
    <row r="25" spans="1:3" ht="14.25">
      <c r="A25" s="53"/>
      <c r="C25" s="54"/>
    </row>
    <row r="26" spans="1:3" ht="14.25">
      <c r="A26" s="53"/>
      <c r="C26" s="54"/>
    </row>
    <row r="27" spans="1:3" ht="14.25">
      <c r="A27" s="53"/>
      <c r="C27" s="54"/>
    </row>
    <row r="28" spans="1:3" ht="14.25">
      <c r="A28" s="53"/>
      <c r="C28" s="54"/>
    </row>
    <row r="29" spans="1:3" ht="14.25">
      <c r="A29" s="53"/>
      <c r="C29" s="54"/>
    </row>
    <row r="30" spans="1:3" ht="14.25">
      <c r="A30" s="53"/>
      <c r="C30" s="54"/>
    </row>
    <row r="31" spans="1:3" ht="14.25">
      <c r="A31" s="53"/>
      <c r="C31" s="54"/>
    </row>
    <row r="32" spans="1:3" ht="14.25">
      <c r="A32" s="53"/>
      <c r="C32" s="54"/>
    </row>
    <row r="33" spans="1:3" ht="14.25">
      <c r="A33" s="53"/>
      <c r="C33" s="54"/>
    </row>
    <row r="34" spans="1:3" ht="14.25">
      <c r="A34" s="53"/>
      <c r="C34" s="54"/>
    </row>
    <row r="35" spans="1:3" ht="14.25">
      <c r="A35" s="53"/>
      <c r="C35" s="54"/>
    </row>
    <row r="36" spans="1:3" ht="14.25">
      <c r="A36" s="53"/>
      <c r="C36" s="54"/>
    </row>
    <row r="37" spans="1:3" ht="14.25">
      <c r="A37" s="53"/>
      <c r="C37" s="54"/>
    </row>
    <row r="38" spans="1:3" ht="14.25">
      <c r="A38" s="53"/>
      <c r="C38" s="54"/>
    </row>
    <row r="39" spans="1:3" ht="14.25">
      <c r="A39" s="53"/>
      <c r="C39" s="54"/>
    </row>
    <row r="40" spans="1:3" ht="14.25">
      <c r="A40" s="53"/>
      <c r="C40" s="54"/>
    </row>
    <row r="41" spans="1:3" ht="14.25">
      <c r="A41" s="53"/>
      <c r="C41" s="54"/>
    </row>
    <row r="42" spans="1:3" ht="14.25">
      <c r="A42" s="53"/>
      <c r="C42" s="54"/>
    </row>
    <row r="43" spans="1:3" ht="14.25">
      <c r="A43" s="53"/>
      <c r="C43" s="54"/>
    </row>
    <row r="44" spans="1:3" ht="14.25">
      <c r="A44" s="53"/>
      <c r="C44" s="54"/>
    </row>
    <row r="45" spans="1:3" ht="14.25">
      <c r="A45" s="53"/>
      <c r="C45" s="54"/>
    </row>
    <row r="46" spans="1:3" ht="14.25">
      <c r="A46" s="53"/>
      <c r="C46" s="54"/>
    </row>
    <row r="47" spans="1:3" ht="14.25">
      <c r="A47" s="53"/>
      <c r="C47" s="54"/>
    </row>
    <row r="48" spans="1:3" ht="14.25">
      <c r="A48" s="53"/>
      <c r="C48" s="54"/>
    </row>
    <row r="49" spans="1:3" ht="14.25">
      <c r="A49" s="53"/>
      <c r="C49" s="54"/>
    </row>
    <row r="50" spans="1:3" ht="14.25">
      <c r="A50" s="53"/>
      <c r="C50" s="54"/>
    </row>
    <row r="51" spans="1:3" ht="14.25">
      <c r="A51" s="53"/>
      <c r="C51" s="54"/>
    </row>
    <row r="52" spans="1:3" ht="14.25">
      <c r="A52" s="53"/>
      <c r="C52" s="54"/>
    </row>
    <row r="53" spans="1:3" ht="14.25">
      <c r="A53" s="53"/>
      <c r="C53" s="54"/>
    </row>
    <row r="54" spans="1:3" ht="14.25">
      <c r="A54" s="53"/>
      <c r="C54" s="54"/>
    </row>
    <row r="55" spans="1:3" ht="14.25">
      <c r="A55" s="53"/>
      <c r="C55" s="54"/>
    </row>
    <row r="56" spans="1:3" ht="14.25">
      <c r="A56" s="53"/>
      <c r="C56" s="54"/>
    </row>
    <row r="57" spans="1:3" ht="14.25">
      <c r="A57" s="53"/>
      <c r="C57" s="54"/>
    </row>
    <row r="58" spans="1:3" ht="14.25">
      <c r="A58" s="53"/>
      <c r="C58" s="54"/>
    </row>
    <row r="59" spans="1:3" ht="14.25">
      <c r="A59" s="53"/>
      <c r="C59" s="54"/>
    </row>
  </sheetData>
  <sheetProtection password="9597" sheet="1" objects="1" scenarios="1" formatColumns="0" deleteRows="0"/>
  <mergeCells count="1">
    <mergeCell ref="G11:M11"/>
  </mergeCells>
  <dataValidations count="17">
    <dataValidation type="decimal" operator="greaterThanOrEqual" allowBlank="1" showInputMessage="1" showErrorMessage="1" promptTitle="Required:" prompt="Enter Family Tier Rate for Primary Subscriber and Secondary Subscriber in Dollar Amounts" errorTitle="Invalid:" error="Enter a Dollar Amount" sqref="G14:G65536">
      <formula1>0</formula1>
    </dataValidation>
    <dataValidation type="decimal" operator="greaterThanOrEqual" allowBlank="1" showInputMessage="1" showErrorMessage="1" promptTitle="Required:" prompt="Enter Family Tier Rate for Primary Subscriber and One Dependent in Dollar Amounts" errorTitle="Invalid:" error="Enter a Dollar Amount" sqref="H14:H65536">
      <formula1>0</formula1>
    </dataValidation>
    <dataValidation type="decimal" operator="greaterThanOrEqual" allowBlank="1" showInputMessage="1" showErrorMessage="1" promptTitle="Required:" prompt="Enter Family Tier Rate for Primary Subsciber and Two Dependents in Dollar Amounts" errorTitle="Invalid:" error="Enter a Dollar Amount" sqref="I14:I65536">
      <formula1>0</formula1>
    </dataValidation>
    <dataValidation type="decimal" operator="greaterThanOrEqual" allowBlank="1" showInputMessage="1" showErrorMessage="1" promptTitle="Required:" prompt="Enter Family Tier Rate for Primary Subscriber and Three or More Dependents in Dollar Amounts" errorTitle="Invalid:" error="Enter a Dollar Amount" sqref="J14:J65536">
      <formula1>0</formula1>
    </dataValidation>
    <dataValidation type="decimal" operator="greaterThanOrEqual" allowBlank="1" showInputMessage="1" showErrorMessage="1" promptTitle="Required:" prompt="Enter Family Tier Rate for Primary Subscriber, Secondary Subscriber and One Dependent inDollar Amounts" errorTitle="Invalid:" error="Enter aDollar Amount" sqref="K14:K65536">
      <formula1>0</formula1>
    </dataValidation>
    <dataValidation type="decimal" operator="greaterThanOrEqual" allowBlank="1" showInputMessage="1" showErrorMessage="1" promptTitle="Required:" prompt="Enter Family Tier Rate for Primary Subscriber, Secondary Subscriber and Two Dependents in Dollar Amounts" errorTitle="Invalid:" error="Enter a Dollar Amount" sqref="L14:L65536">
      <formula1>0</formula1>
    </dataValidation>
    <dataValidation type="decimal" operator="greaterThanOrEqual" allowBlank="1" showInputMessage="1" showErrorMessage="1" promptTitle="Required:" prompt="Enter Family Tier Rate for Primary Subscriber, Secondary subscriber and Three or More Dependents in Dollar Amounts" errorTitle="Invalid:" error="Enter a Dollar Amount" sqref="M14:M65536">
      <formula1>0</formula1>
    </dataValidation>
    <dataValidation type="list" allowBlank="1" showInputMessage="1" showErrorMessage="1" promptTitle="Required:" prompt="Select Age from List" errorTitle="Invalid:" error="Select Age from List" sqref="D14:D65536">
      <formula1>Age</formula1>
    </dataValidation>
    <dataValidation type="list" allowBlank="1" showInputMessage="1" showErrorMessage="1" promptTitle="Required:" prompt="Select from List whether or not there is a Tobacco Preference" errorTitle="Invalid:" error="Select from List" sqref="C14:C65536">
      <formula1>Tobacco</formula1>
    </dataValidation>
    <dataValidation type="list" allowBlank="1" showInputMessage="1" showErrorMessage="1" promptTitle="Required:" prompt="Select Rating Area from List" errorTitle="Invalid:" error="Select Rating Area from List" sqref="B14:B65536">
      <formula1>RatingArea</formula1>
    </dataValidation>
    <dataValidation type="decimal" operator="greaterThanOrEqual" allowBlank="1" showInputMessage="1" showErrorMessage="1" promptTitle="Required:" prompt="Enter Individual Non-Tobacco or No Preference Rate in Dollar Amount" errorTitle="Invalid:" error="Enter a Dollar Amount" sqref="E14:E65536">
      <formula1>0</formula1>
    </dataValidation>
    <dataValidation type="decimal" operator="lessThanOrEqual" allowBlank="1" showInputMessage="1" showErrorMessage="1" promptTitle="Required:" prompt="Enter Rate for Individual Tobacco" errorTitle="Invalid:" error="Enter a Dollar Amount no more than 1.5x the Non-Tobacco Rate" sqref="F14:F65536">
      <formula1>($E14)*1.5</formula1>
    </dataValidation>
    <dataValidation type="custom" allowBlank="1" showInputMessage="1" showErrorMessage="1" promptTitle="Required:" prompt="Enter 14-character Plan ID (format 12345XX1234567)" errorTitle="Invalid:" error="Enter Valid 14-character Plan ID" sqref="A14:A65536">
      <formula1>AND(LEN($A14)=14,ISNUMBER(VALUE(LEFT($A14,5))),ISERROR(VALUE(MID($A14,7,1))),ISERROR(VALUE(MID($A14,6,1))),ISNUMBER(VALUE(RIGHT($A14,7))))</formula1>
    </dataValidation>
    <dataValidation type="date" operator="greaterThan" allowBlank="1" showInputMessage="1" showErrorMessage="1" promptTitle="Required:" prompt="Enter Rate Expiration Date&#10;(mm/dd/yyyy)&#10;" errorTitle="Invalid:" error="Enter valid Date.&#10;Date must be greater than Rate Effective Date.&#10;(mm/dd/yyyy)&#10;&#10;" sqref="B9">
      <formula1>B8</formula1>
    </dataValidation>
    <dataValidation type="date" operator="greaterThan" allowBlank="1" showInputMessage="1" showErrorMessage="1" promptTitle="Required:" prompt="Enter Rate Effective Date&#10;(mm/dd/yyyy)" errorTitle="Invalid:" error="Enter a valid Date&#10;(mm/dd/yyyy)&#10;" sqref="B8">
      <formula1>36526</formula1>
    </dataValidation>
    <dataValidation type="custom" allowBlank="1" showInputMessage="1" showErrorMessage="1" promptTitle="Required:" prompt="Enter the Issuer's Taxpayer Identification Number (TIN)" errorTitle="Invalid:" error="Enter 9-digit TIN&#10;(xx-xxxxxxx)&#10;" sqref="B7">
      <formula1>IF(LEN(B7)=9,NOT(ISERROR(AND(VALUE(LEFT(B7,1)),VALUE(B7)))),AND(LEN(B7)=10,NOT(ISERROR(AND(VALUE(LEFT(B7,1)),VALUE(LEFT(B7,2))))),MID(B7,3,1)="-",NOT(ISERROR(AND(VALUE(MID(B7,4,1)),VALUE(RIGHT(B7,7)))))))</formula1>
    </dataValidation>
    <dataValidation type="whole" allowBlank="1" showInputMessage="1" showErrorMessage="1" promptTitle="Required:" prompt="Enter 5-digit HIOS Issuer ID&#10;" errorTitle="Invalid:" error="Enter 5-digit Issuer ID" sqref="B6">
      <formula1>10000</formula1>
      <formula2>99999</formula2>
    </dataValidation>
  </dataValidations>
  <printOptions gridLines="1"/>
  <pageMargins left="0.7" right="0.7" top="0.75" bottom="0.75" header="0.3" footer="0.3"/>
  <pageSetup fitToHeight="1" fitToWidth="1" horizontalDpi="600" verticalDpi="600" orientation="landscape" paperSize="3" scale="8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U1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0" defaultRowHeight="15"/>
  <cols>
    <col min="1" max="1" width="43.7109375" style="28" customWidth="1"/>
    <col min="2" max="2" width="30.28125" style="25" customWidth="1"/>
    <col min="3" max="3" width="32.7109375" style="27" customWidth="1"/>
    <col min="4" max="4" width="30.28125" style="26" customWidth="1"/>
    <col min="5" max="5" width="30.28125" style="42" customWidth="1"/>
    <col min="6" max="6" width="30.28125" style="37" hidden="1" customWidth="1"/>
    <col min="7" max="13" width="21.421875" style="40" hidden="1" customWidth="1"/>
    <col min="14" max="16384" width="9.140625" style="24" hidden="1" customWidth="1"/>
  </cols>
  <sheetData>
    <row r="1" spans="1:13" s="11" customFormat="1" ht="18">
      <c r="A1" s="55" t="s">
        <v>202</v>
      </c>
      <c r="B1" s="47" t="s">
        <v>198</v>
      </c>
      <c r="C1" s="50"/>
      <c r="D1" s="33"/>
      <c r="E1" s="48"/>
      <c r="F1" s="43"/>
      <c r="G1" s="44"/>
      <c r="H1" s="44"/>
      <c r="I1" s="44"/>
      <c r="J1" s="44"/>
      <c r="K1" s="44"/>
      <c r="L1" s="44"/>
      <c r="M1" s="44"/>
    </row>
    <row r="2" spans="1:13" s="11" customFormat="1" ht="15">
      <c r="A2" s="49" t="s">
        <v>199</v>
      </c>
      <c r="B2" s="32" t="s">
        <v>44</v>
      </c>
      <c r="C2" s="50"/>
      <c r="D2" s="33"/>
      <c r="E2" s="48"/>
      <c r="F2" s="43"/>
      <c r="G2" s="44"/>
      <c r="H2" s="44"/>
      <c r="I2" s="44"/>
      <c r="J2" s="44"/>
      <c r="K2" s="44"/>
      <c r="L2" s="44"/>
      <c r="M2" s="44"/>
    </row>
    <row r="3" spans="1:13" s="11" customFormat="1" ht="15">
      <c r="A3" s="12"/>
      <c r="B3" s="32" t="s">
        <v>45</v>
      </c>
      <c r="C3" s="50"/>
      <c r="D3" s="33"/>
      <c r="E3" s="48"/>
      <c r="F3" s="43"/>
      <c r="G3" s="44"/>
      <c r="H3" s="44"/>
      <c r="I3" s="44"/>
      <c r="J3" s="44"/>
      <c r="K3" s="44"/>
      <c r="L3" s="44"/>
      <c r="M3" s="44"/>
    </row>
    <row r="4" spans="1:13" s="11" customFormat="1" ht="15">
      <c r="A4" s="12"/>
      <c r="B4" s="32" t="s">
        <v>46</v>
      </c>
      <c r="C4" s="50"/>
      <c r="D4" s="34"/>
      <c r="E4" s="48"/>
      <c r="F4" s="45"/>
      <c r="G4" s="44"/>
      <c r="H4" s="44"/>
      <c r="I4" s="44"/>
      <c r="J4" s="44"/>
      <c r="K4" s="44"/>
      <c r="L4" s="44"/>
      <c r="M4" s="44"/>
    </row>
    <row r="5" spans="1:13" s="11" customFormat="1" ht="15">
      <c r="A5" s="12"/>
      <c r="B5" s="32" t="s">
        <v>200</v>
      </c>
      <c r="C5" s="50"/>
      <c r="D5" s="34"/>
      <c r="E5" s="48"/>
      <c r="F5" s="45"/>
      <c r="G5" s="44"/>
      <c r="H5" s="44"/>
      <c r="I5" s="44"/>
      <c r="J5" s="44"/>
      <c r="K5" s="44"/>
      <c r="L5" s="44"/>
      <c r="M5" s="44"/>
    </row>
    <row r="6" spans="1:255" s="11" customFormat="1" ht="15" customHeight="1">
      <c r="A6" s="35" t="s">
        <v>47</v>
      </c>
      <c r="B6" s="21"/>
      <c r="C6" s="36"/>
      <c r="D6" s="36"/>
      <c r="E6" s="48"/>
      <c r="F6" s="44"/>
      <c r="G6" s="44"/>
      <c r="H6" s="44"/>
      <c r="I6" s="44"/>
      <c r="J6" s="44"/>
      <c r="K6" s="44"/>
      <c r="L6" s="44"/>
      <c r="M6" s="4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s="11" customFormat="1" ht="14.25">
      <c r="A7" s="17" t="s">
        <v>20</v>
      </c>
      <c r="B7" s="52"/>
      <c r="C7" s="50"/>
      <c r="E7" s="48"/>
      <c r="F7" s="44"/>
      <c r="G7" s="44"/>
      <c r="H7" s="44"/>
      <c r="I7" s="44"/>
      <c r="J7" s="44"/>
      <c r="K7" s="44"/>
      <c r="L7" s="44"/>
      <c r="M7" s="4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11" customFormat="1" ht="14.25">
      <c r="A8" s="17" t="s">
        <v>9</v>
      </c>
      <c r="B8" s="10"/>
      <c r="C8" s="51"/>
      <c r="D8" s="12"/>
      <c r="E8" s="48"/>
      <c r="F8" s="44"/>
      <c r="G8" s="44"/>
      <c r="H8" s="44"/>
      <c r="I8" s="44"/>
      <c r="J8" s="44"/>
      <c r="K8" s="44"/>
      <c r="L8" s="44"/>
      <c r="M8" s="4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s="11" customFormat="1" ht="14.25">
      <c r="A9" s="18" t="s">
        <v>10</v>
      </c>
      <c r="B9" s="10"/>
      <c r="C9" s="51"/>
      <c r="D9" s="12"/>
      <c r="E9" s="48"/>
      <c r="F9" s="44"/>
      <c r="G9" s="44"/>
      <c r="H9" s="44"/>
      <c r="I9" s="44"/>
      <c r="J9" s="44"/>
      <c r="K9" s="44"/>
      <c r="L9" s="44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11" customFormat="1" ht="14.25">
      <c r="A10" s="20"/>
      <c r="B10" s="30"/>
      <c r="C10" s="51"/>
      <c r="D10" s="12"/>
      <c r="E10" s="48"/>
      <c r="F10" s="44"/>
      <c r="G10" s="44"/>
      <c r="H10" s="44"/>
      <c r="I10" s="44"/>
      <c r="J10" s="44"/>
      <c r="K10" s="44"/>
      <c r="L10" s="44"/>
      <c r="M10" s="44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s="11" customFormat="1" ht="15">
      <c r="A11" s="29"/>
      <c r="B11" s="30"/>
      <c r="C11" s="51"/>
      <c r="D11" s="12"/>
      <c r="E11" s="48"/>
      <c r="F11" s="44"/>
      <c r="G11" s="59" t="s">
        <v>12</v>
      </c>
      <c r="H11" s="60"/>
      <c r="I11" s="60"/>
      <c r="J11" s="60"/>
      <c r="K11" s="60"/>
      <c r="L11" s="60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13" s="9" customFormat="1" ht="38.25">
      <c r="A12" s="14" t="s">
        <v>11</v>
      </c>
      <c r="B12" s="15" t="s">
        <v>42</v>
      </c>
      <c r="C12" s="19" t="s">
        <v>19</v>
      </c>
      <c r="D12" s="15" t="s">
        <v>18</v>
      </c>
      <c r="E12" s="38" t="s">
        <v>35</v>
      </c>
      <c r="F12" s="38" t="s">
        <v>43</v>
      </c>
      <c r="G12" s="38" t="s">
        <v>40</v>
      </c>
      <c r="H12" s="38" t="s">
        <v>23</v>
      </c>
      <c r="I12" s="38" t="s">
        <v>24</v>
      </c>
      <c r="J12" s="38" t="s">
        <v>25</v>
      </c>
      <c r="K12" s="38" t="s">
        <v>37</v>
      </c>
      <c r="L12" s="38" t="s">
        <v>38</v>
      </c>
      <c r="M12" s="41" t="s">
        <v>39</v>
      </c>
    </row>
    <row r="13" spans="1:13" s="9" customFormat="1" ht="67.5">
      <c r="A13" s="31" t="s">
        <v>15</v>
      </c>
      <c r="B13" s="16" t="s">
        <v>16</v>
      </c>
      <c r="C13" s="16" t="s">
        <v>41</v>
      </c>
      <c r="D13" s="16" t="s">
        <v>17</v>
      </c>
      <c r="E13" s="39" t="s">
        <v>36</v>
      </c>
      <c r="F13" s="39" t="s">
        <v>32</v>
      </c>
      <c r="G13" s="39" t="s">
        <v>22</v>
      </c>
      <c r="H13" s="39" t="s">
        <v>26</v>
      </c>
      <c r="I13" s="39" t="s">
        <v>27</v>
      </c>
      <c r="J13" s="39" t="s">
        <v>28</v>
      </c>
      <c r="K13" s="39" t="s">
        <v>29</v>
      </c>
      <c r="L13" s="39" t="s">
        <v>30</v>
      </c>
      <c r="M13" s="39" t="s">
        <v>31</v>
      </c>
    </row>
    <row r="14" spans="1:13" ht="14.25">
      <c r="A14" s="53"/>
      <c r="B14" s="53"/>
      <c r="C14" s="54"/>
      <c r="D14" s="46"/>
      <c r="G14" s="37"/>
      <c r="H14" s="37"/>
      <c r="I14" s="37"/>
      <c r="J14" s="37"/>
      <c r="K14" s="37"/>
      <c r="L14" s="37"/>
      <c r="M14" s="37"/>
    </row>
  </sheetData>
  <sheetProtection formatColumns="0" deleteRows="0"/>
  <mergeCells count="1">
    <mergeCell ref="G11:M11"/>
  </mergeCells>
  <dataValidations count="17">
    <dataValidation type="whole" allowBlank="1" showInputMessage="1" showErrorMessage="1" promptTitle="Required:" prompt="Enter 5-digit HIOS Issuer ID&#10;" errorTitle="Invalid:" error="Enter 5-digit Issuer ID" sqref="B6">
      <formula1>10000</formula1>
      <formula2>99999</formula2>
    </dataValidation>
    <dataValidation type="custom" allowBlank="1" showInputMessage="1" showErrorMessage="1" promptTitle="Required:" prompt="Enter the Issuer's Taxpayer Identification Number (TIN)" errorTitle="Invalid:" error="Enter 9-digit TIN&#10;(xx-xxxxxxx)&#10;" sqref="B7">
      <formula1>AND(ISERROR(FIND(".",B7)),ISERROR(FIND(" ",B7)),ISNUMBER(VALUE(LEFT(B7,1))),IF(LEN(B7)=9,ISNUMBER(VALUE(B7)),AND(LEN(B7)=10,ISNUMBER(VALUE(LEFT(B7,2))),MID(B7,3,1)="-",ISNUMBER(VALUE(MID(B7,4,1))),ISNUMBER(VALUE(RIGHT(B7,7))))))</formula1>
    </dataValidation>
    <dataValidation type="date" operator="greaterThan" allowBlank="1" showInputMessage="1" showErrorMessage="1" promptTitle="Required:" prompt="Enter Rate Effective Date&#10;(mm/dd/yyyy)" errorTitle="Invalid:" error="Enter a valid Date&#10;(mm/dd/yyyy)&#10;" sqref="B8">
      <formula1>36526</formula1>
    </dataValidation>
    <dataValidation type="date" operator="greaterThan" allowBlank="1" showInputMessage="1" showErrorMessage="1" promptTitle="Required:" prompt="Enter Rate Expiration Date&#10;(mm/dd/yyyy)&#10;" errorTitle="Invalid:" error="Enter valid Date.&#10;Date must be greater than Rate Effective Date.&#10;(mm/dd/yyyy)&#10;&#10;" sqref="B9">
      <formula1>B8</formula1>
    </dataValidation>
    <dataValidation type="custom" allowBlank="1" showInputMessage="1" showErrorMessage="1" promptTitle="Required:" prompt="Enter 14-character Plan ID (format 12345XX1234567)" errorTitle="Invalid:" error="Enter Valid 14-character Plan ID" sqref="A14:A65536">
      <formula1>AND(LEN($A14)=14,ISNUMBER(VALUE(LEFT($A14,5))),ISERROR(VALUE(MID($A14,7,1))),ISERROR(VALUE(MID($A14,6,1))),ISNUMBER(VALUE(RIGHT($A14,7))))</formula1>
    </dataValidation>
    <dataValidation type="custom" showInputMessage="1" showErrorMessage="1" promptTitle="Required:" prompt="Enter Individual Tobacco Rate in dollar amount" errorTitle="Invalid:" error="Enter a Dollar Amount no more than 1.5x the Non-Tobacco Rate" sqref="F14:F65536">
      <formula1>AND(F14&gt;=0,IF(ISNUMBER(E14),F14&lt;=E14*1.5,TRUE))</formula1>
    </dataValidation>
    <dataValidation type="decimal" operator="greaterThanOrEqual" allowBlank="1" showInputMessage="1" showErrorMessage="1" promptTitle="Required:" prompt="Enter Individual Non-Tobacco or No Preference Rate in Dollar Amount" errorTitle="Invalid:" error="Enter a Dollar Amount" sqref="E14:E65536">
      <formula1>0</formula1>
    </dataValidation>
    <dataValidation type="list" allowBlank="1" showInputMessage="1" showErrorMessage="1" promptTitle="Required:" prompt="Select Rating Area from List" errorTitle="Invalid:" error="Select Rating Area from List" sqref="B14:B65536">
      <formula1>RatingArea</formula1>
    </dataValidation>
    <dataValidation type="list" allowBlank="1" showInputMessage="1" showErrorMessage="1" promptTitle="Required:" prompt="Select Tobacco Use from List" errorTitle="Invalid:" error="Select from List" sqref="C14:C65536">
      <formula1>Tobacco</formula1>
    </dataValidation>
    <dataValidation type="list" allowBlank="1" showInputMessage="1" showErrorMessage="1" promptTitle="Required:" prompt="Select Age from List" errorTitle="Invalid:" error="Select Age from List" sqref="D14:D65536">
      <formula1>Age</formula1>
    </dataValidation>
    <dataValidation type="decimal" operator="greaterThanOrEqual" allowBlank="1" showInputMessage="1" showErrorMessage="1" promptTitle="Required:" prompt="Enter Family Tier Rate for Couple and Two Dependents in dollar amount" errorTitle="Invalid:" error="Enter a Dollar Amount" sqref="L14:L65536">
      <formula1>0</formula1>
    </dataValidation>
    <dataValidation type="decimal" operator="greaterThanOrEqual" allowBlank="1" showInputMessage="1" showErrorMessage="1" promptTitle="Required:" prompt="Enter Family Tier Rate for Couple and One Dependent in dollar amount" errorTitle="Invalid:" error="Enter a Dollar Amount" sqref="K14:K65536">
      <formula1>0</formula1>
    </dataValidation>
    <dataValidation type="decimal" operator="greaterThanOrEqual" allowBlank="1" showInputMessage="1" showErrorMessage="1" promptTitle="Required:" prompt="Enter Family Tier Rate for Primary Subscriber and Three or More Dependents in Dollar Amounts" errorTitle="Invalid:" error="Enter a Dollar Amount" sqref="J14:J65536">
      <formula1>0</formula1>
    </dataValidation>
    <dataValidation type="decimal" operator="greaterThanOrEqual" allowBlank="1" showInputMessage="1" showErrorMessage="1" promptTitle="Required:" prompt="Enter Family Tier Rate for Primary Subsciber and Two Dependents in Dollar Amounts" errorTitle="Invalid:" error="Enter a Dollar Amount" sqref="I14:I65536">
      <formula1>0</formula1>
    </dataValidation>
    <dataValidation type="decimal" operator="greaterThanOrEqual" allowBlank="1" showInputMessage="1" showErrorMessage="1" promptTitle="Required:" prompt="Enter Family Tier Rate for Primary Subscriber and One Dependent in Dollar Amounts" errorTitle="Invalid:" error="Enter a Dollar Amount" sqref="H14:H65536">
      <formula1>0</formula1>
    </dataValidation>
    <dataValidation type="decimal" operator="greaterThanOrEqual" allowBlank="1" showInputMessage="1" showErrorMessage="1" promptTitle="Required:" prompt="Enter Family Tier Rate for a Couple in dollar amount" errorTitle="Invalid:" error="Enter a Dollar Amount" sqref="G14:G65536">
      <formula1>0</formula1>
    </dataValidation>
    <dataValidation type="decimal" operator="greaterThanOrEqual" allowBlank="1" showInputMessage="1" showErrorMessage="1" promptTitle="Required:" prompt="Enter Family Tier Rate for Couple and Three Dependents in dollar amount" errorTitle=" Invalid:" error="Enter a Dollar Amount" sqref="M14:M65536">
      <formula1>0</formula1>
    </dataValidation>
  </dataValidations>
  <printOptions gridLines="1"/>
  <pageMargins left="0.7" right="0.7" top="0.75" bottom="0.75" header="0.3" footer="0.3"/>
  <pageSetup fitToHeight="1" fitToWidth="1" horizontalDpi="600" verticalDpi="600" orientation="landscape" paperSize="3" scale="8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22" bestFit="1" customWidth="1"/>
    <col min="2" max="2" width="14.00390625" style="22" bestFit="1" customWidth="1"/>
    <col min="3" max="3" width="18.8515625" style="22" bestFit="1" customWidth="1"/>
    <col min="4" max="16384" width="9.140625" style="22" customWidth="1"/>
  </cols>
  <sheetData>
    <row r="1" spans="1:3" ht="14.25">
      <c r="A1" s="22" t="s">
        <v>48</v>
      </c>
      <c r="B1" s="22" t="s">
        <v>21</v>
      </c>
      <c r="C1" s="22" t="s">
        <v>33</v>
      </c>
    </row>
    <row r="2" spans="1:3" ht="14.25">
      <c r="A2" s="22" t="s">
        <v>49</v>
      </c>
      <c r="B2" s="23" t="s">
        <v>13</v>
      </c>
      <c r="C2" s="22" t="s">
        <v>34</v>
      </c>
    </row>
    <row r="3" spans="1:2" ht="14.25">
      <c r="A3" s="22" t="s">
        <v>50</v>
      </c>
      <c r="B3" s="22">
        <v>21</v>
      </c>
    </row>
    <row r="4" spans="1:2" ht="14.25">
      <c r="A4" s="22" t="s">
        <v>51</v>
      </c>
      <c r="B4" s="22">
        <v>22</v>
      </c>
    </row>
    <row r="5" spans="1:2" ht="14.25">
      <c r="A5" s="22" t="s">
        <v>52</v>
      </c>
      <c r="B5" s="22">
        <v>23</v>
      </c>
    </row>
    <row r="6" spans="1:2" ht="14.25">
      <c r="A6" s="22" t="s">
        <v>53</v>
      </c>
      <c r="B6" s="22">
        <v>24</v>
      </c>
    </row>
    <row r="7" spans="1:2" ht="14.25">
      <c r="A7" s="22" t="s">
        <v>54</v>
      </c>
      <c r="B7" s="22">
        <v>25</v>
      </c>
    </row>
    <row r="8" spans="1:2" ht="14.25">
      <c r="A8" s="22" t="s">
        <v>55</v>
      </c>
      <c r="B8" s="22">
        <v>26</v>
      </c>
    </row>
    <row r="9" spans="1:2" ht="14.25">
      <c r="A9" s="22" t="s">
        <v>56</v>
      </c>
      <c r="B9" s="22">
        <v>27</v>
      </c>
    </row>
    <row r="10" spans="1:2" ht="14.25">
      <c r="A10" s="22" t="s">
        <v>57</v>
      </c>
      <c r="B10" s="22">
        <v>28</v>
      </c>
    </row>
    <row r="11" spans="1:2" ht="14.25">
      <c r="A11" s="22" t="s">
        <v>58</v>
      </c>
      <c r="B11" s="22">
        <v>29</v>
      </c>
    </row>
    <row r="12" spans="1:2" ht="14.25">
      <c r="A12" s="22" t="s">
        <v>59</v>
      </c>
      <c r="B12" s="22">
        <v>30</v>
      </c>
    </row>
    <row r="13" spans="1:2" ht="14.25">
      <c r="A13" s="22" t="s">
        <v>60</v>
      </c>
      <c r="B13" s="22">
        <v>31</v>
      </c>
    </row>
    <row r="14" spans="1:2" ht="14.25">
      <c r="A14" s="22" t="s">
        <v>61</v>
      </c>
      <c r="B14" s="22">
        <v>32</v>
      </c>
    </row>
    <row r="15" spans="1:2" ht="14.25">
      <c r="A15" s="22" t="s">
        <v>62</v>
      </c>
      <c r="B15" s="22">
        <v>33</v>
      </c>
    </row>
    <row r="16" spans="1:2" ht="14.25">
      <c r="A16" s="22" t="s">
        <v>63</v>
      </c>
      <c r="B16" s="22">
        <v>34</v>
      </c>
    </row>
    <row r="17" spans="1:2" ht="14.25">
      <c r="A17" s="22" t="s">
        <v>64</v>
      </c>
      <c r="B17" s="22">
        <v>35</v>
      </c>
    </row>
    <row r="18" spans="1:2" ht="14.25">
      <c r="A18" s="22" t="s">
        <v>65</v>
      </c>
      <c r="B18" s="22">
        <v>36</v>
      </c>
    </row>
    <row r="19" spans="1:2" ht="14.25">
      <c r="A19" s="22" t="s">
        <v>66</v>
      </c>
      <c r="B19" s="22">
        <v>37</v>
      </c>
    </row>
    <row r="20" spans="1:2" ht="14.25">
      <c r="A20" s="22" t="s">
        <v>67</v>
      </c>
      <c r="B20" s="22">
        <v>38</v>
      </c>
    </row>
    <row r="21" spans="1:2" ht="14.25">
      <c r="A21" s="22" t="s">
        <v>68</v>
      </c>
      <c r="B21" s="22">
        <v>39</v>
      </c>
    </row>
    <row r="22" spans="1:2" ht="14.25">
      <c r="A22" s="22" t="s">
        <v>69</v>
      </c>
      <c r="B22" s="22">
        <v>40</v>
      </c>
    </row>
    <row r="23" spans="1:2" ht="14.25">
      <c r="A23" s="22" t="s">
        <v>70</v>
      </c>
      <c r="B23" s="22">
        <v>41</v>
      </c>
    </row>
    <row r="24" spans="1:2" ht="14.25">
      <c r="A24" s="22" t="s">
        <v>71</v>
      </c>
      <c r="B24" s="22">
        <v>42</v>
      </c>
    </row>
    <row r="25" spans="1:2" ht="14.25">
      <c r="A25" s="22" t="s">
        <v>72</v>
      </c>
      <c r="B25" s="22">
        <v>43</v>
      </c>
    </row>
    <row r="26" spans="1:2" ht="14.25">
      <c r="A26" s="22" t="s">
        <v>73</v>
      </c>
      <c r="B26" s="22">
        <v>44</v>
      </c>
    </row>
    <row r="27" spans="1:2" ht="14.25">
      <c r="A27" s="22" t="s">
        <v>74</v>
      </c>
      <c r="B27" s="22">
        <v>45</v>
      </c>
    </row>
    <row r="28" spans="1:2" ht="14.25">
      <c r="A28" s="22" t="s">
        <v>75</v>
      </c>
      <c r="B28" s="22">
        <v>46</v>
      </c>
    </row>
    <row r="29" spans="1:2" ht="14.25">
      <c r="A29" s="22" t="s">
        <v>76</v>
      </c>
      <c r="B29" s="22">
        <v>47</v>
      </c>
    </row>
    <row r="30" spans="1:2" ht="14.25">
      <c r="A30" s="22" t="s">
        <v>77</v>
      </c>
      <c r="B30" s="22">
        <v>48</v>
      </c>
    </row>
    <row r="31" spans="1:2" ht="14.25">
      <c r="A31" s="22" t="s">
        <v>78</v>
      </c>
      <c r="B31" s="22">
        <v>49</v>
      </c>
    </row>
    <row r="32" spans="1:2" ht="14.25">
      <c r="A32" s="22" t="s">
        <v>79</v>
      </c>
      <c r="B32" s="22">
        <v>50</v>
      </c>
    </row>
    <row r="33" spans="1:2" ht="14.25">
      <c r="A33" s="22" t="s">
        <v>80</v>
      </c>
      <c r="B33" s="22">
        <v>51</v>
      </c>
    </row>
    <row r="34" spans="1:2" ht="14.25">
      <c r="A34" s="22" t="s">
        <v>81</v>
      </c>
      <c r="B34" s="22">
        <v>52</v>
      </c>
    </row>
    <row r="35" spans="1:2" ht="14.25">
      <c r="A35" s="22" t="s">
        <v>82</v>
      </c>
      <c r="B35" s="22">
        <v>53</v>
      </c>
    </row>
    <row r="36" spans="1:2" ht="14.25">
      <c r="A36" s="22" t="s">
        <v>83</v>
      </c>
      <c r="B36" s="22">
        <v>54</v>
      </c>
    </row>
    <row r="37" spans="1:2" ht="14.25">
      <c r="A37" s="22" t="s">
        <v>84</v>
      </c>
      <c r="B37" s="22">
        <v>55</v>
      </c>
    </row>
    <row r="38" spans="1:2" ht="14.25">
      <c r="A38" s="22" t="s">
        <v>85</v>
      </c>
      <c r="B38" s="22">
        <v>56</v>
      </c>
    </row>
    <row r="39" spans="1:2" ht="14.25">
      <c r="A39" s="22" t="s">
        <v>86</v>
      </c>
      <c r="B39" s="22">
        <v>57</v>
      </c>
    </row>
    <row r="40" spans="1:2" ht="14.25">
      <c r="A40" s="22" t="s">
        <v>87</v>
      </c>
      <c r="B40" s="22">
        <v>58</v>
      </c>
    </row>
    <row r="41" spans="1:2" ht="14.25">
      <c r="A41" s="22" t="s">
        <v>88</v>
      </c>
      <c r="B41" s="22">
        <v>59</v>
      </c>
    </row>
    <row r="42" spans="1:2" ht="14.25">
      <c r="A42" s="22" t="s">
        <v>89</v>
      </c>
      <c r="B42" s="22">
        <v>60</v>
      </c>
    </row>
    <row r="43" spans="1:2" ht="14.25">
      <c r="A43" s="22" t="s">
        <v>90</v>
      </c>
      <c r="B43" s="22">
        <v>61</v>
      </c>
    </row>
    <row r="44" spans="1:2" ht="14.25">
      <c r="A44" s="22" t="s">
        <v>91</v>
      </c>
      <c r="B44" s="22">
        <v>62</v>
      </c>
    </row>
    <row r="45" spans="1:2" ht="14.25">
      <c r="A45" s="22" t="s">
        <v>92</v>
      </c>
      <c r="B45" s="22">
        <v>63</v>
      </c>
    </row>
    <row r="46" spans="1:2" ht="14.25">
      <c r="A46" s="22" t="s">
        <v>93</v>
      </c>
      <c r="B46" s="22">
        <v>64</v>
      </c>
    </row>
    <row r="47" spans="1:2" ht="14.25">
      <c r="A47" s="22" t="s">
        <v>94</v>
      </c>
      <c r="B47" s="23" t="s">
        <v>14</v>
      </c>
    </row>
    <row r="48" ht="14.25">
      <c r="A48" s="22" t="s">
        <v>95</v>
      </c>
    </row>
    <row r="49" ht="14.25">
      <c r="A49" s="22" t="s">
        <v>96</v>
      </c>
    </row>
    <row r="50" ht="14.25">
      <c r="A50" s="22" t="s">
        <v>97</v>
      </c>
    </row>
    <row r="51" ht="14.25">
      <c r="A51" s="22" t="s">
        <v>98</v>
      </c>
    </row>
    <row r="52" ht="14.25">
      <c r="A52" s="22" t="s">
        <v>99</v>
      </c>
    </row>
    <row r="53" ht="14.25">
      <c r="A53" s="22" t="s">
        <v>100</v>
      </c>
    </row>
    <row r="54" ht="14.25">
      <c r="A54" s="22" t="s">
        <v>101</v>
      </c>
    </row>
    <row r="55" ht="14.25">
      <c r="A55" s="22" t="s">
        <v>102</v>
      </c>
    </row>
    <row r="56" ht="14.25">
      <c r="A56" s="22" t="s">
        <v>103</v>
      </c>
    </row>
    <row r="57" ht="14.25">
      <c r="A57" s="22" t="s">
        <v>104</v>
      </c>
    </row>
    <row r="58" ht="14.25">
      <c r="A58" s="22" t="s">
        <v>105</v>
      </c>
    </row>
    <row r="59" ht="14.25">
      <c r="A59" s="22" t="s">
        <v>106</v>
      </c>
    </row>
    <row r="60" ht="14.25">
      <c r="A60" s="22" t="s">
        <v>107</v>
      </c>
    </row>
    <row r="61" ht="14.25">
      <c r="A61" s="22" t="s">
        <v>108</v>
      </c>
    </row>
    <row r="62" ht="14.25">
      <c r="A62" s="22" t="s">
        <v>109</v>
      </c>
    </row>
    <row r="63" ht="14.25">
      <c r="A63" s="22" t="s">
        <v>110</v>
      </c>
    </row>
    <row r="64" ht="14.25">
      <c r="A64" s="22" t="s">
        <v>111</v>
      </c>
    </row>
    <row r="65" ht="14.25">
      <c r="A65" s="22" t="s">
        <v>112</v>
      </c>
    </row>
    <row r="66" ht="14.25">
      <c r="A66" s="22" t="s">
        <v>113</v>
      </c>
    </row>
    <row r="67" ht="14.25">
      <c r="A67" s="22" t="s">
        <v>114</v>
      </c>
    </row>
    <row r="68" ht="14.25">
      <c r="A68" s="22" t="s">
        <v>115</v>
      </c>
    </row>
    <row r="69" ht="14.25">
      <c r="A69" s="22" t="s">
        <v>116</v>
      </c>
    </row>
    <row r="70" ht="14.25">
      <c r="A70" s="22" t="s">
        <v>117</v>
      </c>
    </row>
    <row r="71" ht="14.25">
      <c r="A71" s="22" t="s">
        <v>118</v>
      </c>
    </row>
    <row r="72" ht="14.25">
      <c r="A72" s="22" t="s">
        <v>119</v>
      </c>
    </row>
    <row r="73" ht="14.25">
      <c r="A73" s="22" t="s">
        <v>120</v>
      </c>
    </row>
    <row r="74" ht="14.25">
      <c r="A74" s="22" t="s">
        <v>121</v>
      </c>
    </row>
    <row r="75" ht="14.25">
      <c r="A75" s="22" t="s">
        <v>122</v>
      </c>
    </row>
    <row r="76" ht="14.25">
      <c r="A76" s="22" t="s">
        <v>123</v>
      </c>
    </row>
    <row r="77" ht="14.25">
      <c r="A77" s="22" t="s">
        <v>124</v>
      </c>
    </row>
    <row r="78" ht="14.25">
      <c r="A78" s="22" t="s">
        <v>125</v>
      </c>
    </row>
    <row r="79" ht="14.25">
      <c r="A79" s="22" t="s">
        <v>126</v>
      </c>
    </row>
    <row r="80" ht="14.25">
      <c r="A80" s="22" t="s">
        <v>127</v>
      </c>
    </row>
    <row r="81" ht="14.25">
      <c r="A81" s="22" t="s">
        <v>128</v>
      </c>
    </row>
    <row r="82" ht="14.25">
      <c r="A82" s="22" t="s">
        <v>129</v>
      </c>
    </row>
    <row r="83" ht="14.25">
      <c r="A83" s="22" t="s">
        <v>130</v>
      </c>
    </row>
    <row r="84" ht="14.25">
      <c r="A84" s="22" t="s">
        <v>131</v>
      </c>
    </row>
    <row r="85" ht="14.25">
      <c r="A85" s="22" t="s">
        <v>132</v>
      </c>
    </row>
    <row r="86" ht="14.25">
      <c r="A86" s="22" t="s">
        <v>133</v>
      </c>
    </row>
    <row r="87" ht="14.25">
      <c r="A87" s="22" t="s">
        <v>134</v>
      </c>
    </row>
    <row r="88" ht="14.25">
      <c r="A88" s="22" t="s">
        <v>135</v>
      </c>
    </row>
    <row r="89" ht="14.25">
      <c r="A89" s="22" t="s">
        <v>136</v>
      </c>
    </row>
    <row r="90" ht="14.25">
      <c r="A90" s="22" t="s">
        <v>137</v>
      </c>
    </row>
    <row r="91" ht="14.25">
      <c r="A91" s="22" t="s">
        <v>138</v>
      </c>
    </row>
    <row r="92" ht="14.25">
      <c r="A92" s="22" t="s">
        <v>139</v>
      </c>
    </row>
    <row r="93" ht="14.25">
      <c r="A93" s="22" t="s">
        <v>140</v>
      </c>
    </row>
    <row r="94" ht="14.25">
      <c r="A94" s="22" t="s">
        <v>141</v>
      </c>
    </row>
    <row r="95" ht="14.25">
      <c r="A95" s="22" t="s">
        <v>142</v>
      </c>
    </row>
    <row r="96" ht="14.25">
      <c r="A96" s="22" t="s">
        <v>143</v>
      </c>
    </row>
    <row r="97" ht="14.25">
      <c r="A97" s="22" t="s">
        <v>144</v>
      </c>
    </row>
    <row r="98" ht="14.25">
      <c r="A98" s="22" t="s">
        <v>145</v>
      </c>
    </row>
    <row r="99" ht="14.25">
      <c r="A99" s="22" t="s">
        <v>146</v>
      </c>
    </row>
    <row r="100" ht="14.25">
      <c r="A100" s="22" t="s">
        <v>147</v>
      </c>
    </row>
    <row r="101" ht="14.25">
      <c r="A101" s="22" t="s">
        <v>148</v>
      </c>
    </row>
    <row r="102" ht="14.25">
      <c r="A102" s="22" t="s">
        <v>149</v>
      </c>
    </row>
    <row r="103" ht="14.25">
      <c r="A103" s="22" t="s">
        <v>150</v>
      </c>
    </row>
    <row r="104" ht="14.25">
      <c r="A104" s="22" t="s">
        <v>151</v>
      </c>
    </row>
    <row r="105" ht="14.25">
      <c r="A105" s="22" t="s">
        <v>152</v>
      </c>
    </row>
    <row r="106" ht="14.25">
      <c r="A106" s="22" t="s">
        <v>153</v>
      </c>
    </row>
    <row r="107" ht="14.25">
      <c r="A107" s="22" t="s">
        <v>154</v>
      </c>
    </row>
    <row r="108" ht="14.25">
      <c r="A108" s="22" t="s">
        <v>155</v>
      </c>
    </row>
    <row r="109" ht="14.25">
      <c r="A109" s="22" t="s">
        <v>156</v>
      </c>
    </row>
    <row r="110" ht="14.25">
      <c r="A110" s="22" t="s">
        <v>157</v>
      </c>
    </row>
    <row r="111" ht="14.25">
      <c r="A111" s="22" t="s">
        <v>158</v>
      </c>
    </row>
    <row r="112" ht="14.25">
      <c r="A112" s="22" t="s">
        <v>159</v>
      </c>
    </row>
    <row r="113" ht="14.25">
      <c r="A113" s="22" t="s">
        <v>160</v>
      </c>
    </row>
    <row r="114" ht="14.25">
      <c r="A114" s="22" t="s">
        <v>161</v>
      </c>
    </row>
    <row r="115" ht="14.25">
      <c r="A115" s="22" t="s">
        <v>162</v>
      </c>
    </row>
    <row r="116" ht="14.25">
      <c r="A116" s="22" t="s">
        <v>163</v>
      </c>
    </row>
    <row r="117" ht="14.25">
      <c r="A117" s="22" t="s">
        <v>164</v>
      </c>
    </row>
    <row r="118" ht="14.25">
      <c r="A118" s="22" t="s">
        <v>165</v>
      </c>
    </row>
    <row r="119" ht="14.25">
      <c r="A119" s="22" t="s">
        <v>166</v>
      </c>
    </row>
    <row r="120" ht="14.25">
      <c r="A120" s="22" t="s">
        <v>167</v>
      </c>
    </row>
    <row r="121" ht="14.25">
      <c r="A121" s="22" t="s">
        <v>168</v>
      </c>
    </row>
    <row r="122" ht="14.25">
      <c r="A122" s="22" t="s">
        <v>169</v>
      </c>
    </row>
    <row r="123" ht="14.25">
      <c r="A123" s="22" t="s">
        <v>170</v>
      </c>
    </row>
    <row r="124" ht="14.25">
      <c r="A124" s="22" t="s">
        <v>171</v>
      </c>
    </row>
    <row r="125" ht="14.25">
      <c r="A125" s="22" t="s">
        <v>172</v>
      </c>
    </row>
    <row r="126" ht="14.25">
      <c r="A126" s="22" t="s">
        <v>173</v>
      </c>
    </row>
    <row r="127" ht="14.25">
      <c r="A127" s="22" t="s">
        <v>174</v>
      </c>
    </row>
    <row r="128" ht="14.25">
      <c r="A128" s="22" t="s">
        <v>175</v>
      </c>
    </row>
    <row r="129" ht="14.25">
      <c r="A129" s="22" t="s">
        <v>176</v>
      </c>
    </row>
    <row r="130" ht="14.25">
      <c r="A130" s="22" t="s">
        <v>177</v>
      </c>
    </row>
    <row r="131" ht="14.25">
      <c r="A131" s="22" t="s">
        <v>178</v>
      </c>
    </row>
    <row r="132" ht="14.25">
      <c r="A132" s="22" t="s">
        <v>179</v>
      </c>
    </row>
    <row r="133" ht="14.25">
      <c r="A133" s="22" t="s">
        <v>180</v>
      </c>
    </row>
    <row r="134" ht="14.25">
      <c r="A134" s="22" t="s">
        <v>181</v>
      </c>
    </row>
    <row r="135" ht="14.25">
      <c r="A135" s="22" t="s">
        <v>182</v>
      </c>
    </row>
    <row r="136" ht="14.25">
      <c r="A136" s="22" t="s">
        <v>183</v>
      </c>
    </row>
    <row r="137" ht="14.25">
      <c r="A137" s="22" t="s">
        <v>184</v>
      </c>
    </row>
    <row r="138" ht="14.25">
      <c r="A138" s="22" t="s">
        <v>185</v>
      </c>
    </row>
    <row r="139" ht="14.25">
      <c r="A139" s="22" t="s">
        <v>186</v>
      </c>
    </row>
    <row r="140" ht="14.25">
      <c r="A140" s="22" t="s">
        <v>187</v>
      </c>
    </row>
    <row r="141" ht="14.25">
      <c r="A141" s="22" t="s">
        <v>188</v>
      </c>
    </row>
    <row r="142" ht="14.25">
      <c r="A142" s="22" t="s">
        <v>189</v>
      </c>
    </row>
    <row r="143" ht="14.25">
      <c r="A143" s="22" t="s">
        <v>190</v>
      </c>
    </row>
    <row r="144" ht="14.25">
      <c r="A144" s="22" t="s">
        <v>191</v>
      </c>
    </row>
    <row r="145" ht="14.25">
      <c r="A145" s="22" t="s">
        <v>192</v>
      </c>
    </row>
    <row r="146" ht="14.25">
      <c r="A146" s="22" t="s">
        <v>193</v>
      </c>
    </row>
    <row r="147" ht="14.25">
      <c r="A147" s="22" t="s">
        <v>194</v>
      </c>
    </row>
    <row r="148" ht="14.25">
      <c r="A148" s="22" t="s">
        <v>195</v>
      </c>
    </row>
    <row r="149" ht="14.25">
      <c r="A149" s="22" t="s">
        <v>196</v>
      </c>
    </row>
    <row r="150" ht="14.25">
      <c r="A150" s="22" t="s">
        <v>197</v>
      </c>
    </row>
  </sheetData>
  <sheetProtection password="9597" sheet="1" objects="1" scenarios="1" formatColumns="0" deleteRow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 Federal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Rates Table Template</dc:title>
  <dc:subject>Rates Table</dc:subject>
  <dc:creator>CMS</dc:creator>
  <cp:keywords>Template, Health Insurance Exchange</cp:keywords>
  <dc:description/>
  <cp:lastModifiedBy>Carter, Jeffrey S.</cp:lastModifiedBy>
  <cp:lastPrinted>2012-02-03T15:18:43Z</cp:lastPrinted>
  <dcterms:created xsi:type="dcterms:W3CDTF">2012-02-01T15:57:20Z</dcterms:created>
  <dcterms:modified xsi:type="dcterms:W3CDTF">2015-01-23T19:54:44Z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odule">
    <vt:lpwstr>PM</vt:lpwstr>
  </property>
  <property fmtid="{D5CDD505-2E9C-101B-9397-08002B2CF9AE}" pid="4" name="Functionality">
    <vt:lpwstr>Rate Data Collection</vt:lpwstr>
  </property>
  <property fmtid="{D5CDD505-2E9C-101B-9397-08002B2CF9AE}" pid="5" name="Document Details">
    <vt:lpwstr>Template</vt:lpwstr>
  </property>
  <property fmtid="{D5CDD505-2E9C-101B-9397-08002B2CF9AE}" pid="6" name="Sprint">
    <vt:lpwstr>13</vt:lpwstr>
  </property>
  <property fmtid="{D5CDD505-2E9C-101B-9397-08002B2CF9AE}" pid="7" name="Document Type">
    <vt:lpwstr>Templates</vt:lpwstr>
  </property>
  <property fmtid="{D5CDD505-2E9C-101B-9397-08002B2CF9AE}" pid="8" name="IconOverlay">
    <vt:lpwstr/>
  </property>
  <property fmtid="{D5CDD505-2E9C-101B-9397-08002B2CF9AE}" pid="9" name="Owner">
    <vt:lpwstr>296</vt:lpwstr>
  </property>
  <property fmtid="{D5CDD505-2E9C-101B-9397-08002B2CF9AE}" pid="10" name="display_urn:schemas-microsoft-com:office:office#Owner">
    <vt:lpwstr>Carter, Jeffrey S.</vt:lpwstr>
  </property>
  <property fmtid="{D5CDD505-2E9C-101B-9397-08002B2CF9AE}" pid="11" name="Full Title">
    <vt:lpwstr/>
  </property>
</Properties>
</file>