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hronic Conditions\Prod Release 2018\Tables\"/>
    </mc:Choice>
  </mc:AlternateContent>
  <bookViews>
    <workbookView xWindow="-15" yWindow="-15" windowWidth="10245" windowHeight="8175"/>
  </bookViews>
  <sheets>
    <sheet name="Overview" sheetId="3" r:id="rId1"/>
    <sheet name="Males" sheetId="1" r:id="rId2"/>
    <sheet name="Females" sheetId="2" r:id="rId3"/>
  </sheets>
  <definedNames>
    <definedName name="_xlnm.Print_Area" localSheetId="1">Males!$A$1:$N$61</definedName>
    <definedName name="_xlnm.Print_Titles" localSheetId="1">Males!$1:$7</definedName>
  </definedNames>
  <calcPr calcId="145621"/>
</workbook>
</file>

<file path=xl/sharedStrings.xml><?xml version="1.0" encoding="utf-8"?>
<sst xmlns="http://schemas.openxmlformats.org/spreadsheetml/2006/main" count="372" uniqueCount="134">
  <si>
    <t>Prevalence (%)</t>
  </si>
  <si>
    <t>State FIPS Code</t>
  </si>
  <si>
    <t>Number of Chronic Conditions</t>
  </si>
  <si>
    <t>0 to 1</t>
  </si>
  <si>
    <t>2 to 3</t>
  </si>
  <si>
    <t>4 to 5</t>
  </si>
  <si>
    <t xml:space="preserve">6+ </t>
  </si>
  <si>
    <t xml:space="preserve">National </t>
  </si>
  <si>
    <t xml:space="preserve">  </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</si>
  <si>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</si>
  <si>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</si>
  <si>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</si>
  <si>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</si>
  <si>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</si>
  <si>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</si>
  <si>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</si>
  <si>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</si>
  <si>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</si>
  <si>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</si>
  <si>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</si>
  <si>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</si>
  <si>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</si>
  <si>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</si>
  <si>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</si>
  <si>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</si>
  <si>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</si>
  <si>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</si>
  <si>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</si>
  <si>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</si>
  <si>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</si>
  <si>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</si>
  <si>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</si>
  <si>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</si>
  <si>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</si>
  <si>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</si>
  <si>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</si>
  <si>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</si>
  <si>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</si>
  <si>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</si>
  <si>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</si>
  <si>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</si>
  <si>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</si>
  <si>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</si>
  <si>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</si>
  <si>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</si>
  <si>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</si>
  <si>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</si>
  <si>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</si>
  <si>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Puerto Rico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</si>
  <si>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</si>
  <si>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</si>
  <si>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</si>
  <si>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</si>
  <si>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</si>
  <si>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</si>
  <si>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</si>
  <si>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 Islands </t>
  </si>
  <si>
    <t xml:space="preserve">Virginia </t>
  </si>
  <si>
    <t xml:space="preserve">Washington </t>
  </si>
  <si>
    <t xml:space="preserve">West Virginia </t>
  </si>
  <si>
    <t xml:space="preserve">Wisconsin </t>
  </si>
  <si>
    <t xml:space="preserve">Wyoming </t>
  </si>
  <si>
    <t xml:space="preserve">Unknown </t>
  </si>
  <si>
    <t xml:space="preserve">All Males </t>
  </si>
  <si>
    <t xml:space="preserve">All Females </t>
  </si>
  <si>
    <t>Methods</t>
  </si>
  <si>
    <r>
      <t xml:space="preserve">Geographic Variables: </t>
    </r>
    <r>
      <rPr>
        <sz val="11"/>
        <color theme="1"/>
        <rFont val="Calibri"/>
        <family val="2"/>
        <scheme val="minor"/>
      </rPr>
      <t>U.S. states, Washington, DC, Puerto Rico, and the U.S. Virgin Islands</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</si>
  <si>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</si>
  <si>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State Level Multiple Chronic Conditions (MCC) Table: Prevalence, Medicare Utilization and Spending</t>
  </si>
  <si>
    <t>State</t>
  </si>
  <si>
    <t>Females Less than 65 Years</t>
  </si>
  <si>
    <t>Females 65 Years and Over</t>
  </si>
  <si>
    <t>Males Less than 65 Years</t>
  </si>
  <si>
    <t>Males 65 Years and Over</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</si>
  <si>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t>
    </r>
  </si>
  <si>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</si>
  <si>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</si>
  <si>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 xml:space="preserve">Measures: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 xml:space="preserve">Hospital readmissions </t>
    </r>
    <r>
      <rPr>
        <sz val="11"/>
        <color theme="1"/>
        <rFont val="Calibri"/>
        <family val="2"/>
        <scheme val="minor"/>
      </rPr>
      <t xml:space="preserve">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Medicare spending</t>
    </r>
    <r>
      <rPr>
        <sz val="11"/>
        <color theme="1"/>
        <rFont val="Calibri"/>
        <family val="2"/>
        <scheme val="minor"/>
      </rPr>
      <t xml:space="preserve"> 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</si>
  <si>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2007-2017</t>
    </r>
  </si>
  <si>
    <r>
      <t xml:space="preserve">Chronic Condition Measures: </t>
    </r>
    <r>
      <rPr>
        <sz val="11"/>
        <color theme="1"/>
        <rFont val="Calibri"/>
        <family val="2"/>
        <scheme val="minor"/>
      </rPr>
      <t xml:space="preserve"> The 21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Starting in 2016, chronic conditions identified are based upon ICD-10 codes for the full year.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</si>
  <si>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State Table: Male Fee-for-Service Beneficiaries by Age, 2008 </t>
  </si>
  <si>
    <t xml:space="preserve">01 </t>
  </si>
  <si>
    <t xml:space="preserve">02 </t>
  </si>
  <si>
    <t xml:space="preserve">04 </t>
  </si>
  <si>
    <t xml:space="preserve">05 </t>
  </si>
  <si>
    <t xml:space="preserve">06 </t>
  </si>
  <si>
    <t xml:space="preserve">08 </t>
  </si>
  <si>
    <t xml:space="preserve">09 </t>
  </si>
  <si>
    <t xml:space="preserve">10 </t>
  </si>
  <si>
    <t xml:space="preserve">11 </t>
  </si>
  <si>
    <t xml:space="preserve">12 </t>
  </si>
  <si>
    <t xml:space="preserve">13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</si>
  <si>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</si>
  <si>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</si>
  <si>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</si>
  <si>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</si>
  <si>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</si>
  <si>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</si>
  <si>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</si>
  <si>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</si>
  <si>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</si>
  <si>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</si>
  <si>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</si>
  <si>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</si>
  <si>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</si>
  <si>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</si>
  <si>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</si>
  <si>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</si>
  <si>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</si>
  <si>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</si>
  <si>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</si>
  <si>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</si>
  <si>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</si>
  <si>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</si>
  <si>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</si>
  <si>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</si>
  <si>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</si>
  <si>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</si>
  <si>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</si>
  <si>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</si>
  <si>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44 </t>
  </si>
  <si>
    <t xml:space="preserve">45 </t>
  </si>
  <si>
    <t xml:space="preserve">46 </t>
  </si>
  <si>
    <t xml:space="preserve">47 </t>
  </si>
  <si>
    <t xml:space="preserve">48 </t>
  </si>
  <si>
    <t xml:space="preserve">49 </t>
  </si>
  <si>
    <t xml:space="preserve">50 </t>
  </si>
  <si>
    <t xml:space="preserve">* </t>
  </si>
  <si>
    <t xml:space="preserve">51 </t>
  </si>
  <si>
    <t xml:space="preserve">53 </t>
  </si>
  <si>
    <t xml:space="preserve">54 </t>
  </si>
  <si>
    <t xml:space="preserve">55 </t>
  </si>
  <si>
    <t xml:space="preserve">56 </t>
  </si>
  <si>
    <t xml:space="preserve">Multiple Chronic Conditions Prevalence State Table: Female Fee-for-Service Beneficiaries by Age,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</si>
</sst>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b/>
      <sz val="11"/>
      <color theme="1"/>
      <name val="Calibri"/>
      <family val="2"/>
      <scheme val="minor"/>
    </font>
    <font>
      <u/>
      <sz val="10"/>
      <color theme="10"/>
      <name val="Arial"/>
      <family val="2"/>
    </font>
    <font>
      <sz val="10"/>
      <name val="Arial"/>
      <family val="2"/>
    </font>
    <font>
      <b/>
      <sz val="9"/>
      <color indexed="8"/>
      <name val="Tahoma"/>
      <family val="2"/>
    </font>
    <font>
      <sz val="11"/>
      <color rgb="FFFF0000"/>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
    <border>
      <left/>
      <right/>
      <top/>
      <bottom/>
      <diagonal/>
    </border>
    <border>
      <left/>
      <right/>
      <top/>
      <bottom style="medium">
        <color auto="1"/>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0" fontId="4" fillId="2" borderId="3">
      <alignment vertical="center"/>
    </xf>
  </cellStyleXfs>
  <cellXfs count="27">
    <xf numFmtId="0" fontId="0" fillId="0" borderId="0" xfId="0"/>
    <xf numFmtId="0" fontId="1" fillId="0" borderId="0" xfId="0" applyFont="1"/>
    <xf numFmtId="0" fontId="0" fillId="0" borderId="1" xfId="0" applyBorder="1"/>
    <xf numFmtId="0" fontId="0" fillId="3" borderId="0" xfId="0" applyFill="1"/>
    <xf numFmtId="0" fontId="1" fillId="3" borderId="0" xfId="0" applyFont="1" applyFill="1" applyAlignment="1">
      <alignment horizontal="center" wrapText="1"/>
    </xf>
    <xf numFmtId="0" fontId="1" fillId="3" borderId="2" xfId="0" applyFont="1" applyFill="1" applyBorder="1" applyAlignment="1">
      <alignment horizontal="center"/>
    </xf>
    <xf numFmtId="0" fontId="1" fillId="3" borderId="1" xfId="0" applyFont="1" applyFill="1" applyBorder="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5" fillId="0" borderId="0" xfId="0" applyFont="1"/>
    <xf numFmtId="0" fontId="0" fillId="0" borderId="4" xfId="0" applyBorder="1" applyAlignment="1">
      <alignment vertical="top" wrapText="1"/>
    </xf>
    <xf numFmtId="0" fontId="6" fillId="0" borderId="4" xfId="0" applyFont="1" applyBorder="1" applyAlignment="1">
      <alignment vertical="top" wrapText="1"/>
    </xf>
    <xf numFmtId="0" fontId="0" fillId="0" borderId="4" xfId="0" applyFont="1" applyBorder="1" applyAlignment="1">
      <alignment vertical="top" wrapText="1"/>
    </xf>
    <xf numFmtId="0" fontId="8" fillId="0" borderId="4" xfId="0" applyFont="1" applyBorder="1" applyAlignment="1">
      <alignment horizontal="left" vertical="top" wrapText="1"/>
    </xf>
    <xf numFmtId="0" fontId="6" fillId="0" borderId="4" xfId="0" applyFont="1" applyFill="1" applyBorder="1" applyAlignment="1">
      <alignment vertical="top" wrapText="1"/>
    </xf>
    <xf numFmtId="0" fontId="0" fillId="3" borderId="5" xfId="0" applyFill="1" applyBorder="1"/>
    <xf numFmtId="0" fontId="1" fillId="3" borderId="5" xfId="0" applyFont="1" applyFill="1" applyBorder="1" applyAlignment="1">
      <alignment horizontal="center" wrapText="1"/>
    </xf>
    <xf numFmtId="0" fontId="0" fillId="0" borderId="0" xfId="0" applyFill="1" applyBorder="1"/>
    <xf numFmtId="0" fontId="1" fillId="0" borderId="0" xfId="0" applyFont="1" applyFill="1" applyBorder="1"/>
    <xf numFmtId="49" fontId="0" fillId="0" borderId="0" xfId="0" applyNumberFormat="1" applyAlignment="1">
      <alignment horizontal="center"/>
    </xf>
    <xf numFmtId="49" fontId="0" fillId="0" borderId="1" xfId="0" applyNumberFormat="1" applyBorder="1" applyAlignment="1">
      <alignment horizontal="center"/>
    </xf>
    <xf numFmtId="49" fontId="1" fillId="3" borderId="0" xfId="0" applyNumberFormat="1" applyFont="1" applyFill="1" applyAlignment="1">
      <alignment horizontal="center"/>
    </xf>
    <xf numFmtId="49" fontId="1" fillId="3" borderId="1" xfId="0" applyNumberFormat="1" applyFont="1" applyFill="1" applyBorder="1" applyAlignment="1">
      <alignment horizontal="center"/>
    </xf>
    <xf numFmtId="49" fontId="1" fillId="0" borderId="0" xfId="0" applyNumberFormat="1" applyFont="1" applyAlignment="1">
      <alignment horizontal="center"/>
    </xf>
    <xf numFmtId="49" fontId="1" fillId="3" borderId="5" xfId="0" applyNumberFormat="1" applyFont="1" applyFill="1" applyBorder="1" applyAlignment="1">
      <alignment horizontal="center"/>
    </xf>
    <xf numFmtId="0" fontId="1" fillId="3" borderId="4"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2">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26" t="s">
        <v>68</v>
      </c>
      <c r="B1" s="10"/>
    </row>
    <row r="2" spans="1:2" x14ac:dyDescent="0.25">
      <c r="A2" s="26" t="s">
        <v>65</v>
      </c>
    </row>
    <row r="3" spans="1:2" ht="150" x14ac:dyDescent="0.25">
      <c r="A3" s="11" t="s">
        <v>75</v>
      </c>
    </row>
    <row r="4" spans="1:2" x14ac:dyDescent="0.25">
      <c r="A4" s="11" t="s">
        <v>78</v>
      </c>
    </row>
    <row r="5" spans="1:2" x14ac:dyDescent="0.25">
      <c r="A5" s="12" t="s">
        <v>66</v>
      </c>
    </row>
    <row r="6" spans="1:2" ht="185.25" customHeight="1" x14ac:dyDescent="0.25">
      <c r="A6" s="12" t="s">
        <v>79</v>
      </c>
    </row>
    <row r="7" spans="1:2" ht="117.75" customHeight="1" x14ac:dyDescent="0.25">
      <c r="A7" s="13" t="s">
        <v>76</v>
      </c>
    </row>
    <row r="8" spans="1:2" ht="195" x14ac:dyDescent="0.25">
      <c r="A8" s="12" t="s">
        <v>77</v>
      </c>
    </row>
    <row r="9" spans="1:2" ht="30" x14ac:dyDescent="0.25">
      <c r="A9" s="14" t="s">
        <v>74</v>
      </c>
    </row>
    <row r="10" spans="1:2" ht="30" x14ac:dyDescent="0.25">
      <c r="A10" s="15" t="s">
        <v>67</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M61"/>
  <sheetViews>
    <sheetView zoomScaleNormal="100" zoomScaleSheetLayoutView="7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767" width="9.140625" style="18"/>
  </cols>
  <sheetData>
    <row r="1" spans="1:767" ht="15" customHeight="1" x14ac:dyDescent="0.25">
      <c r="A1" s="1" t="s">
        <v>80</v>
      </c>
    </row>
    <row r="2" spans="1:767" ht="15" customHeight="1" thickBot="1" x14ac:dyDescent="0.3">
      <c r="A2" s="2"/>
      <c r="B2" s="21"/>
      <c r="C2" s="2"/>
      <c r="D2" s="2"/>
      <c r="E2" s="2"/>
      <c r="F2" s="2"/>
      <c r="G2" s="2"/>
      <c r="H2" s="2"/>
      <c r="I2" s="2"/>
      <c r="J2" s="2"/>
      <c r="K2" s="2"/>
      <c r="L2" s="2"/>
      <c r="M2" s="2"/>
      <c r="N2" s="2"/>
    </row>
    <row r="3" spans="1:767" s="3" customFormat="1" ht="30" x14ac:dyDescent="0.25">
      <c r="B3" s="22"/>
      <c r="C3" s="4" t="s">
        <v>63</v>
      </c>
      <c r="D3" s="4" t="s">
        <v>63</v>
      </c>
      <c r="E3" s="4" t="s">
        <v>63</v>
      </c>
      <c r="F3" s="4" t="s">
        <v>63</v>
      </c>
      <c r="G3" s="4" t="s">
        <v>72</v>
      </c>
      <c r="H3" s="4" t="s">
        <v>72</v>
      </c>
      <c r="I3" s="4" t="s">
        <v>72</v>
      </c>
      <c r="J3" s="4" t="s">
        <v>72</v>
      </c>
      <c r="K3" s="4" t="s">
        <v>73</v>
      </c>
      <c r="L3" s="4" t="s">
        <v>73</v>
      </c>
      <c r="M3" s="4" t="s">
        <v>73</v>
      </c>
      <c r="N3" s="4" t="s">
        <v>73</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row>
    <row r="4" spans="1:767"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row>
    <row r="5" spans="1:767"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row>
    <row r="6" spans="1:767"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row>
    <row r="7" spans="1:767" s="1" customFormat="1" ht="15" customHeight="1" x14ac:dyDescent="0.25">
      <c r="A7" s="1" t="s">
        <v>7</v>
      </c>
      <c r="B7" s="24" t="s">
        <v>8</v>
      </c>
      <c r="C7" s="7">
        <v>36.298299999999998</v>
      </c>
      <c r="D7" s="7">
        <v>30.249500000000001</v>
      </c>
      <c r="E7" s="7">
        <v>20.947800000000001</v>
      </c>
      <c r="F7" s="7">
        <v>12.5045</v>
      </c>
      <c r="G7" s="7">
        <v>49.202599999999997</v>
      </c>
      <c r="H7" s="7">
        <v>26.423300000000001</v>
      </c>
      <c r="I7" s="7">
        <v>15.643599999999999</v>
      </c>
      <c r="J7" s="7">
        <v>8.7303999999999995</v>
      </c>
      <c r="K7" s="7">
        <v>32.978700000000003</v>
      </c>
      <c r="L7" s="7">
        <v>31.233699999999999</v>
      </c>
      <c r="M7" s="7">
        <v>22.312200000000001</v>
      </c>
      <c r="N7" s="7">
        <v>13.475300000000001</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row>
    <row r="8" spans="1:767" ht="15" customHeight="1" x14ac:dyDescent="0.25">
      <c r="A8" t="s">
        <v>9</v>
      </c>
      <c r="B8" s="20" t="s">
        <v>81</v>
      </c>
      <c r="C8" s="8">
        <v>34.692</v>
      </c>
      <c r="D8" s="8">
        <v>31.332999999999998</v>
      </c>
      <c r="E8" s="8">
        <v>21.800699999999999</v>
      </c>
      <c r="F8" s="8">
        <v>12.174300000000001</v>
      </c>
      <c r="G8" s="8">
        <v>48.517000000000003</v>
      </c>
      <c r="H8" s="8">
        <v>27.233599999999999</v>
      </c>
      <c r="I8" s="8">
        <v>16.206600000000002</v>
      </c>
      <c r="J8" s="8">
        <v>8.0428999999999995</v>
      </c>
      <c r="K8" s="8">
        <v>29.688800000000001</v>
      </c>
      <c r="L8" s="8">
        <v>32.816600000000001</v>
      </c>
      <c r="M8" s="8">
        <v>23.825199999999999</v>
      </c>
      <c r="N8" s="8">
        <v>13.669499999999999</v>
      </c>
    </row>
    <row r="9" spans="1:767" ht="15" customHeight="1" x14ac:dyDescent="0.25">
      <c r="A9" t="s">
        <v>10</v>
      </c>
      <c r="B9" s="20" t="s">
        <v>82</v>
      </c>
      <c r="C9" s="8">
        <v>52.912300000000002</v>
      </c>
      <c r="D9" s="8">
        <v>26.947600000000001</v>
      </c>
      <c r="E9" s="8">
        <v>13.8644</v>
      </c>
      <c r="F9" s="8">
        <v>6.2756999999999996</v>
      </c>
      <c r="G9" s="8">
        <v>61.068100000000001</v>
      </c>
      <c r="H9" s="8">
        <v>23.922699999999999</v>
      </c>
      <c r="I9" s="8">
        <v>10.442</v>
      </c>
      <c r="J9" s="8">
        <v>4.5671999999999997</v>
      </c>
      <c r="K9" s="8">
        <v>50.883899999999997</v>
      </c>
      <c r="L9" s="8">
        <v>27.6999</v>
      </c>
      <c r="M9" s="8">
        <v>14.7156</v>
      </c>
      <c r="N9" s="8">
        <v>6.7005999999999997</v>
      </c>
    </row>
    <row r="10" spans="1:767" ht="15" customHeight="1" x14ac:dyDescent="0.25">
      <c r="A10" t="s">
        <v>11</v>
      </c>
      <c r="B10" s="20" t="s">
        <v>83</v>
      </c>
      <c r="C10" s="8">
        <v>41.092799999999997</v>
      </c>
      <c r="D10" s="8">
        <v>30.284600000000001</v>
      </c>
      <c r="E10" s="8">
        <v>18.906400000000001</v>
      </c>
      <c r="F10" s="8">
        <v>9.7163000000000004</v>
      </c>
      <c r="G10" s="8">
        <v>57.215600000000002</v>
      </c>
      <c r="H10" s="8">
        <v>23.529699999999998</v>
      </c>
      <c r="I10" s="8">
        <v>12.856</v>
      </c>
      <c r="J10" s="8">
        <v>6.3986000000000001</v>
      </c>
      <c r="K10" s="8">
        <v>38.204700000000003</v>
      </c>
      <c r="L10" s="8">
        <v>31.494499999999999</v>
      </c>
      <c r="M10" s="8">
        <v>19.990200000000002</v>
      </c>
      <c r="N10" s="8">
        <v>10.310600000000001</v>
      </c>
    </row>
    <row r="11" spans="1:767" ht="15" customHeight="1" x14ac:dyDescent="0.25">
      <c r="A11" t="s">
        <v>12</v>
      </c>
      <c r="B11" s="20" t="s">
        <v>84</v>
      </c>
      <c r="C11" s="8">
        <v>41.603000000000002</v>
      </c>
      <c r="D11" s="8">
        <v>29.858000000000001</v>
      </c>
      <c r="E11" s="8">
        <v>18.849699999999999</v>
      </c>
      <c r="F11" s="8">
        <v>9.6892999999999994</v>
      </c>
      <c r="G11" s="8">
        <v>53.659300000000002</v>
      </c>
      <c r="H11" s="8">
        <v>26.446999999999999</v>
      </c>
      <c r="I11" s="8">
        <v>13.658899999999999</v>
      </c>
      <c r="J11" s="8">
        <v>6.2347000000000001</v>
      </c>
      <c r="K11" s="8">
        <v>37.5321</v>
      </c>
      <c r="L11" s="8">
        <v>31.009699999999999</v>
      </c>
      <c r="M11" s="8">
        <v>20.602399999999999</v>
      </c>
      <c r="N11" s="8">
        <v>10.8558</v>
      </c>
    </row>
    <row r="12" spans="1:767" ht="15" customHeight="1" x14ac:dyDescent="0.25">
      <c r="A12" t="s">
        <v>13</v>
      </c>
      <c r="B12" s="20" t="s">
        <v>85</v>
      </c>
      <c r="C12" s="8">
        <v>39.3947</v>
      </c>
      <c r="D12" s="8">
        <v>28.8996</v>
      </c>
      <c r="E12" s="8">
        <v>19.8111</v>
      </c>
      <c r="F12" s="8">
        <v>11.894600000000001</v>
      </c>
      <c r="G12" s="8">
        <v>52.388800000000003</v>
      </c>
      <c r="H12" s="8">
        <v>25.0532</v>
      </c>
      <c r="I12" s="8">
        <v>14.274900000000001</v>
      </c>
      <c r="J12" s="8">
        <v>8.2830999999999992</v>
      </c>
      <c r="K12" s="8">
        <v>35.840899999999998</v>
      </c>
      <c r="L12" s="8">
        <v>29.951599999999999</v>
      </c>
      <c r="M12" s="8">
        <v>21.325199999999999</v>
      </c>
      <c r="N12" s="8">
        <v>12.882300000000001</v>
      </c>
    </row>
    <row r="13" spans="1:767" ht="15" customHeight="1" x14ac:dyDescent="0.25">
      <c r="A13" t="s">
        <v>14</v>
      </c>
      <c r="B13" s="20" t="s">
        <v>86</v>
      </c>
      <c r="C13" s="8">
        <v>47.304099999999998</v>
      </c>
      <c r="D13" s="8">
        <v>28.512699999999999</v>
      </c>
      <c r="E13" s="8">
        <v>15.9937</v>
      </c>
      <c r="F13" s="8">
        <v>8.1896000000000004</v>
      </c>
      <c r="G13" s="8">
        <v>60.489199999999997</v>
      </c>
      <c r="H13" s="8">
        <v>23.2028</v>
      </c>
      <c r="I13" s="8">
        <v>11.036199999999999</v>
      </c>
      <c r="J13" s="8">
        <v>5.2718999999999996</v>
      </c>
      <c r="K13" s="8">
        <v>44.28</v>
      </c>
      <c r="L13" s="8">
        <v>29.730499999999999</v>
      </c>
      <c r="M13" s="8">
        <v>17.130700000000001</v>
      </c>
      <c r="N13" s="8">
        <v>8.8587000000000007</v>
      </c>
    </row>
    <row r="14" spans="1:767" ht="15" customHeight="1" x14ac:dyDescent="0.25">
      <c r="A14" t="s">
        <v>15</v>
      </c>
      <c r="B14" s="20" t="s">
        <v>87</v>
      </c>
      <c r="C14" s="8">
        <v>31.617799999999999</v>
      </c>
      <c r="D14" s="8">
        <v>31.875900000000001</v>
      </c>
      <c r="E14" s="8">
        <v>22.7547</v>
      </c>
      <c r="F14" s="8">
        <v>13.7516</v>
      </c>
      <c r="G14" s="8">
        <v>45.981900000000003</v>
      </c>
      <c r="H14" s="8">
        <v>28.370999999999999</v>
      </c>
      <c r="I14" s="8">
        <v>16.428899999999999</v>
      </c>
      <c r="J14" s="8">
        <v>9.2181999999999995</v>
      </c>
      <c r="K14" s="8">
        <v>28.736899999999999</v>
      </c>
      <c r="L14" s="8">
        <v>32.578899999999997</v>
      </c>
      <c r="M14" s="8">
        <v>24.023399999999999</v>
      </c>
      <c r="N14" s="8">
        <v>14.6608</v>
      </c>
    </row>
    <row r="15" spans="1:767" ht="15" customHeight="1" x14ac:dyDescent="0.25">
      <c r="A15" t="s">
        <v>16</v>
      </c>
      <c r="B15" s="20" t="s">
        <v>88</v>
      </c>
      <c r="C15" s="8">
        <v>28.4498</v>
      </c>
      <c r="D15" s="8">
        <v>32.483899999999998</v>
      </c>
      <c r="E15" s="8">
        <v>24.740100000000002</v>
      </c>
      <c r="F15" s="8">
        <v>14.3262</v>
      </c>
      <c r="G15" s="8">
        <v>43.705399999999997</v>
      </c>
      <c r="H15" s="8">
        <v>27.454899999999999</v>
      </c>
      <c r="I15" s="8">
        <v>18.5166</v>
      </c>
      <c r="J15" s="8">
        <v>10.3231</v>
      </c>
      <c r="K15" s="8">
        <v>25.369599999999998</v>
      </c>
      <c r="L15" s="8">
        <v>33.499299999999998</v>
      </c>
      <c r="M15" s="8">
        <v>25.996600000000001</v>
      </c>
      <c r="N15" s="8">
        <v>15.134499999999999</v>
      </c>
    </row>
    <row r="16" spans="1:767" ht="15" customHeight="1" x14ac:dyDescent="0.25">
      <c r="A16" t="s">
        <v>17</v>
      </c>
      <c r="B16" s="20" t="s">
        <v>89</v>
      </c>
      <c r="C16" s="8">
        <v>43.561100000000003</v>
      </c>
      <c r="D16" s="8">
        <v>27.074200000000001</v>
      </c>
      <c r="E16" s="8">
        <v>18.253699999999998</v>
      </c>
      <c r="F16" s="8">
        <v>11.1111</v>
      </c>
      <c r="G16" s="8">
        <v>50.161799999999999</v>
      </c>
      <c r="H16" s="8">
        <v>24.671600000000002</v>
      </c>
      <c r="I16" s="8">
        <v>15.781499999999999</v>
      </c>
      <c r="J16" s="8">
        <v>9.3850999999999996</v>
      </c>
      <c r="K16" s="8">
        <v>41.553800000000003</v>
      </c>
      <c r="L16" s="8">
        <v>27.8048</v>
      </c>
      <c r="M16" s="8">
        <v>19.005400000000002</v>
      </c>
      <c r="N16" s="8">
        <v>11.635999999999999</v>
      </c>
    </row>
    <row r="17" spans="1:14" ht="15" customHeight="1" x14ac:dyDescent="0.25">
      <c r="A17" t="s">
        <v>18</v>
      </c>
      <c r="B17" s="20" t="s">
        <v>90</v>
      </c>
      <c r="C17" s="8">
        <v>29.272500000000001</v>
      </c>
      <c r="D17" s="8">
        <v>30.165299999999998</v>
      </c>
      <c r="E17" s="8">
        <v>24.4162</v>
      </c>
      <c r="F17" s="8">
        <v>16.146000000000001</v>
      </c>
      <c r="G17" s="8">
        <v>45.2517</v>
      </c>
      <c r="H17" s="8">
        <v>25.7532</v>
      </c>
      <c r="I17" s="8">
        <v>17.271699999999999</v>
      </c>
      <c r="J17" s="8">
        <v>11.7234</v>
      </c>
      <c r="K17" s="8">
        <v>26.4116</v>
      </c>
      <c r="L17" s="8">
        <v>30.955300000000001</v>
      </c>
      <c r="M17" s="8">
        <v>25.6953</v>
      </c>
      <c r="N17" s="8">
        <v>16.937799999999999</v>
      </c>
    </row>
    <row r="18" spans="1:14" ht="15" customHeight="1" x14ac:dyDescent="0.25">
      <c r="A18" t="s">
        <v>19</v>
      </c>
      <c r="B18" s="20" t="s">
        <v>91</v>
      </c>
      <c r="C18" s="8">
        <v>35.080599999999997</v>
      </c>
      <c r="D18" s="8">
        <v>31.481200000000001</v>
      </c>
      <c r="E18" s="8">
        <v>21.734300000000001</v>
      </c>
      <c r="F18" s="8">
        <v>11.703900000000001</v>
      </c>
      <c r="G18" s="8">
        <v>46.382199999999997</v>
      </c>
      <c r="H18" s="8">
        <v>27.1983</v>
      </c>
      <c r="I18" s="8">
        <v>17.296199999999999</v>
      </c>
      <c r="J18" s="8">
        <v>9.1232000000000006</v>
      </c>
      <c r="K18" s="8">
        <v>31.7484</v>
      </c>
      <c r="L18" s="8">
        <v>32.744</v>
      </c>
      <c r="M18" s="8">
        <v>23.0428</v>
      </c>
      <c r="N18" s="8">
        <v>12.4648</v>
      </c>
    </row>
    <row r="19" spans="1:14" ht="15" customHeight="1" x14ac:dyDescent="0.25">
      <c r="A19" t="s">
        <v>20</v>
      </c>
      <c r="B19" s="20" t="s">
        <v>92</v>
      </c>
      <c r="C19" s="8">
        <v>35.626600000000003</v>
      </c>
      <c r="D19" s="8">
        <v>33.672899999999998</v>
      </c>
      <c r="E19" s="8">
        <v>20.850300000000001</v>
      </c>
      <c r="F19" s="8">
        <v>9.8500999999999994</v>
      </c>
      <c r="G19" s="8">
        <v>51.436300000000003</v>
      </c>
      <c r="H19" s="8">
        <v>26.144500000000001</v>
      </c>
      <c r="I19" s="8">
        <v>14.699299999999999</v>
      </c>
      <c r="J19" s="8">
        <v>7.7199</v>
      </c>
      <c r="K19" s="8">
        <v>32.092599999999997</v>
      </c>
      <c r="L19" s="8">
        <v>35.355800000000002</v>
      </c>
      <c r="M19" s="8">
        <v>22.225300000000001</v>
      </c>
      <c r="N19" s="8">
        <v>10.3263</v>
      </c>
    </row>
    <row r="20" spans="1:14" ht="15" customHeight="1" x14ac:dyDescent="0.25">
      <c r="A20" t="s">
        <v>21</v>
      </c>
      <c r="B20" s="20" t="s">
        <v>93</v>
      </c>
      <c r="C20" s="8">
        <v>46.635800000000003</v>
      </c>
      <c r="D20" s="8">
        <v>28.944199999999999</v>
      </c>
      <c r="E20" s="8">
        <v>16.731400000000001</v>
      </c>
      <c r="F20" s="8">
        <v>7.6886999999999999</v>
      </c>
      <c r="G20" s="8">
        <v>59.371499999999997</v>
      </c>
      <c r="H20" s="8">
        <v>24.430099999999999</v>
      </c>
      <c r="I20" s="8">
        <v>11.3896</v>
      </c>
      <c r="J20" s="8">
        <v>4.8087999999999997</v>
      </c>
      <c r="K20" s="8">
        <v>43.768500000000003</v>
      </c>
      <c r="L20" s="8">
        <v>29.9604</v>
      </c>
      <c r="M20" s="8">
        <v>17.934000000000001</v>
      </c>
      <c r="N20" s="8">
        <v>8.3369999999999997</v>
      </c>
    </row>
    <row r="21" spans="1:14" ht="15" customHeight="1" x14ac:dyDescent="0.25">
      <c r="A21" t="s">
        <v>22</v>
      </c>
      <c r="B21" s="20" t="s">
        <v>94</v>
      </c>
      <c r="C21" s="8">
        <v>35.087499999999999</v>
      </c>
      <c r="D21" s="8">
        <v>30.643000000000001</v>
      </c>
      <c r="E21" s="8">
        <v>20.974399999999999</v>
      </c>
      <c r="F21" s="8">
        <v>13.2951</v>
      </c>
      <c r="G21" s="8">
        <v>48.265000000000001</v>
      </c>
      <c r="H21" s="8">
        <v>25.994</v>
      </c>
      <c r="I21" s="8">
        <v>15.663</v>
      </c>
      <c r="J21" s="8">
        <v>10.078099999999999</v>
      </c>
      <c r="K21" s="8">
        <v>32.344200000000001</v>
      </c>
      <c r="L21" s="8">
        <v>31.610900000000001</v>
      </c>
      <c r="M21" s="8">
        <v>22.080200000000001</v>
      </c>
      <c r="N21" s="8">
        <v>13.9648</v>
      </c>
    </row>
    <row r="22" spans="1:14" ht="15" customHeight="1" x14ac:dyDescent="0.25">
      <c r="A22" t="s">
        <v>23</v>
      </c>
      <c r="B22" s="20" t="s">
        <v>95</v>
      </c>
      <c r="C22" s="8">
        <v>35.150100000000002</v>
      </c>
      <c r="D22" s="8">
        <v>31.264099999999999</v>
      </c>
      <c r="E22" s="8">
        <v>21.1022</v>
      </c>
      <c r="F22" s="8">
        <v>12.483599999999999</v>
      </c>
      <c r="G22" s="8">
        <v>47.897100000000002</v>
      </c>
      <c r="H22" s="8">
        <v>27.163799999999998</v>
      </c>
      <c r="I22" s="8">
        <v>15.9955</v>
      </c>
      <c r="J22" s="8">
        <v>8.9436999999999998</v>
      </c>
      <c r="K22" s="8">
        <v>32.038800000000002</v>
      </c>
      <c r="L22" s="8">
        <v>32.264899999999997</v>
      </c>
      <c r="M22" s="8">
        <v>22.348600000000001</v>
      </c>
      <c r="N22" s="8">
        <v>13.3476</v>
      </c>
    </row>
    <row r="23" spans="1:14" ht="15" customHeight="1" x14ac:dyDescent="0.25">
      <c r="A23" t="s">
        <v>24</v>
      </c>
      <c r="B23" s="20" t="s">
        <v>96</v>
      </c>
      <c r="C23" s="8">
        <v>39.717199999999998</v>
      </c>
      <c r="D23" s="8">
        <v>31.138100000000001</v>
      </c>
      <c r="E23" s="8">
        <v>19.111799999999999</v>
      </c>
      <c r="F23" s="8">
        <v>10.0329</v>
      </c>
      <c r="G23" s="8">
        <v>55.278300000000002</v>
      </c>
      <c r="H23" s="8">
        <v>25.3371</v>
      </c>
      <c r="I23" s="8">
        <v>13.247</v>
      </c>
      <c r="J23" s="8">
        <v>6.1375000000000002</v>
      </c>
      <c r="K23" s="8">
        <v>36.747</v>
      </c>
      <c r="L23" s="8">
        <v>32.2453</v>
      </c>
      <c r="M23" s="8">
        <v>20.231200000000001</v>
      </c>
      <c r="N23" s="8">
        <v>10.7765</v>
      </c>
    </row>
    <row r="24" spans="1:14" ht="15" customHeight="1" x14ac:dyDescent="0.25">
      <c r="A24" t="s">
        <v>25</v>
      </c>
      <c r="B24" s="20" t="s">
        <v>97</v>
      </c>
      <c r="C24" s="8">
        <v>37.742800000000003</v>
      </c>
      <c r="D24" s="8">
        <v>31.4421</v>
      </c>
      <c r="E24" s="8">
        <v>20.192399999999999</v>
      </c>
      <c r="F24" s="8">
        <v>10.6226</v>
      </c>
      <c r="G24" s="8">
        <v>52.384500000000003</v>
      </c>
      <c r="H24" s="8">
        <v>26.011700000000001</v>
      </c>
      <c r="I24" s="8">
        <v>14.3767</v>
      </c>
      <c r="J24" s="8">
        <v>7.2271999999999998</v>
      </c>
      <c r="K24" s="8">
        <v>34.889200000000002</v>
      </c>
      <c r="L24" s="8">
        <v>32.500500000000002</v>
      </c>
      <c r="M24" s="8">
        <v>21.325900000000001</v>
      </c>
      <c r="N24" s="8">
        <v>11.2844</v>
      </c>
    </row>
    <row r="25" spans="1:14" ht="15" customHeight="1" x14ac:dyDescent="0.25">
      <c r="A25" t="s">
        <v>26</v>
      </c>
      <c r="B25" s="20" t="s">
        <v>98</v>
      </c>
      <c r="C25" s="8">
        <v>36.114600000000003</v>
      </c>
      <c r="D25" s="8">
        <v>30.048500000000001</v>
      </c>
      <c r="E25" s="8">
        <v>21.3154</v>
      </c>
      <c r="F25" s="8">
        <v>12.521599999999999</v>
      </c>
      <c r="G25" s="8">
        <v>45.811300000000003</v>
      </c>
      <c r="H25" s="8">
        <v>28.304200000000002</v>
      </c>
      <c r="I25" s="8">
        <v>17.343599999999999</v>
      </c>
      <c r="J25" s="8">
        <v>8.5408000000000008</v>
      </c>
      <c r="K25" s="8">
        <v>31.906600000000001</v>
      </c>
      <c r="L25" s="8">
        <v>30.805399999999999</v>
      </c>
      <c r="M25" s="8">
        <v>23.039000000000001</v>
      </c>
      <c r="N25" s="8">
        <v>14.249000000000001</v>
      </c>
    </row>
    <row r="26" spans="1:14" ht="15" customHeight="1" x14ac:dyDescent="0.25">
      <c r="A26" t="s">
        <v>27</v>
      </c>
      <c r="B26" s="20" t="s">
        <v>99</v>
      </c>
      <c r="C26" s="8">
        <v>36.521900000000002</v>
      </c>
      <c r="D26" s="8">
        <v>29.417300000000001</v>
      </c>
      <c r="E26" s="8">
        <v>21.029199999999999</v>
      </c>
      <c r="F26" s="8">
        <v>13.031599999999999</v>
      </c>
      <c r="G26" s="8">
        <v>49.113500000000002</v>
      </c>
      <c r="H26" s="8">
        <v>26.134399999999999</v>
      </c>
      <c r="I26" s="8">
        <v>15.937200000000001</v>
      </c>
      <c r="J26" s="8">
        <v>8.8149999999999995</v>
      </c>
      <c r="K26" s="8">
        <v>31.452300000000001</v>
      </c>
      <c r="L26" s="8">
        <v>30.739100000000001</v>
      </c>
      <c r="M26" s="8">
        <v>23.0794</v>
      </c>
      <c r="N26" s="8">
        <v>14.7293</v>
      </c>
    </row>
    <row r="27" spans="1:14" ht="15" customHeight="1" x14ac:dyDescent="0.25">
      <c r="A27" t="s">
        <v>28</v>
      </c>
      <c r="B27" s="20" t="s">
        <v>100</v>
      </c>
      <c r="C27" s="8">
        <v>37.710700000000003</v>
      </c>
      <c r="D27" s="8">
        <v>31.5488</v>
      </c>
      <c r="E27" s="8">
        <v>19.878499999999999</v>
      </c>
      <c r="F27" s="8">
        <v>10.862</v>
      </c>
      <c r="G27" s="8">
        <v>49.994</v>
      </c>
      <c r="H27" s="8">
        <v>28.242599999999999</v>
      </c>
      <c r="I27" s="8">
        <v>15.0289</v>
      </c>
      <c r="J27" s="8">
        <v>6.7344999999999997</v>
      </c>
      <c r="K27" s="8">
        <v>33.743899999999996</v>
      </c>
      <c r="L27" s="8">
        <v>32.616500000000002</v>
      </c>
      <c r="M27" s="8">
        <v>21.444600000000001</v>
      </c>
      <c r="N27" s="8">
        <v>12.195</v>
      </c>
    </row>
    <row r="28" spans="1:14" ht="15" customHeight="1" x14ac:dyDescent="0.25">
      <c r="A28" t="s">
        <v>29</v>
      </c>
      <c r="B28" s="20" t="s">
        <v>101</v>
      </c>
      <c r="C28" s="8">
        <v>32.560699999999997</v>
      </c>
      <c r="D28" s="8">
        <v>31.308800000000002</v>
      </c>
      <c r="E28" s="8">
        <v>22.652799999999999</v>
      </c>
      <c r="F28" s="8">
        <v>13.4777</v>
      </c>
      <c r="G28" s="8">
        <v>45.139899999999997</v>
      </c>
      <c r="H28" s="8">
        <v>26.688800000000001</v>
      </c>
      <c r="I28" s="8">
        <v>17.121500000000001</v>
      </c>
      <c r="J28" s="8">
        <v>11.049899999999999</v>
      </c>
      <c r="K28" s="8">
        <v>30.136800000000001</v>
      </c>
      <c r="L28" s="8">
        <v>32.199100000000001</v>
      </c>
      <c r="M28" s="8">
        <v>23.718699999999998</v>
      </c>
      <c r="N28" s="8">
        <v>13.945499999999999</v>
      </c>
    </row>
    <row r="29" spans="1:14" ht="15" customHeight="1" x14ac:dyDescent="0.25">
      <c r="A29" t="s">
        <v>30</v>
      </c>
      <c r="B29" s="20" t="s">
        <v>102</v>
      </c>
      <c r="C29" s="8">
        <v>33.325299999999999</v>
      </c>
      <c r="D29" s="8">
        <v>31.757300000000001</v>
      </c>
      <c r="E29" s="8">
        <v>21.387899999999998</v>
      </c>
      <c r="F29" s="8">
        <v>13.5296</v>
      </c>
      <c r="G29" s="8">
        <v>46.375300000000003</v>
      </c>
      <c r="H29" s="8">
        <v>28.718699999999998</v>
      </c>
      <c r="I29" s="8">
        <v>15.8848</v>
      </c>
      <c r="J29" s="8">
        <v>9.0211000000000006</v>
      </c>
      <c r="K29" s="8">
        <v>29.329799999999999</v>
      </c>
      <c r="L29" s="8">
        <v>32.6875</v>
      </c>
      <c r="M29" s="8">
        <v>23.072800000000001</v>
      </c>
      <c r="N29" s="8">
        <v>14.9099</v>
      </c>
    </row>
    <row r="30" spans="1:14" ht="15" customHeight="1" x14ac:dyDescent="0.25">
      <c r="A30" t="s">
        <v>31</v>
      </c>
      <c r="B30" s="20" t="s">
        <v>103</v>
      </c>
      <c r="C30" s="8">
        <v>33.0899</v>
      </c>
      <c r="D30" s="8">
        <v>29.645700000000001</v>
      </c>
      <c r="E30" s="8">
        <v>22.0793</v>
      </c>
      <c r="F30" s="8">
        <v>15.1851</v>
      </c>
      <c r="G30" s="8">
        <v>46.343400000000003</v>
      </c>
      <c r="H30" s="8">
        <v>25.891100000000002</v>
      </c>
      <c r="I30" s="8">
        <v>16.421600000000002</v>
      </c>
      <c r="J30" s="8">
        <v>11.3439</v>
      </c>
      <c r="K30" s="8">
        <v>29.177299999999999</v>
      </c>
      <c r="L30" s="8">
        <v>30.754100000000001</v>
      </c>
      <c r="M30" s="8">
        <v>23.749600000000001</v>
      </c>
      <c r="N30" s="8">
        <v>16.318999999999999</v>
      </c>
    </row>
    <row r="31" spans="1:14" ht="15" customHeight="1" x14ac:dyDescent="0.25">
      <c r="A31" t="s">
        <v>32</v>
      </c>
      <c r="B31" s="20" t="s">
        <v>104</v>
      </c>
      <c r="C31" s="8">
        <v>45.8949</v>
      </c>
      <c r="D31" s="8">
        <v>29.687899999999999</v>
      </c>
      <c r="E31" s="8">
        <v>16.245699999999999</v>
      </c>
      <c r="F31" s="8">
        <v>8.1715</v>
      </c>
      <c r="G31" s="8">
        <v>57.589100000000002</v>
      </c>
      <c r="H31" s="8">
        <v>25.2026</v>
      </c>
      <c r="I31" s="8">
        <v>11.5634</v>
      </c>
      <c r="J31" s="8">
        <v>5.6449999999999996</v>
      </c>
      <c r="K31" s="8">
        <v>42.893900000000002</v>
      </c>
      <c r="L31" s="8">
        <v>30.838899999999999</v>
      </c>
      <c r="M31" s="8">
        <v>17.447299999999998</v>
      </c>
      <c r="N31" s="8">
        <v>8.8199000000000005</v>
      </c>
    </row>
    <row r="32" spans="1:14" ht="15" customHeight="1" x14ac:dyDescent="0.25">
      <c r="A32" t="s">
        <v>33</v>
      </c>
      <c r="B32" s="20" t="s">
        <v>105</v>
      </c>
      <c r="C32" s="8">
        <v>40.065800000000003</v>
      </c>
      <c r="D32" s="8">
        <v>30.526700000000002</v>
      </c>
      <c r="E32" s="8">
        <v>19.140799999999999</v>
      </c>
      <c r="F32" s="8">
        <v>10.2667</v>
      </c>
      <c r="G32" s="8">
        <v>49.104599999999998</v>
      </c>
      <c r="H32" s="8">
        <v>28.366099999999999</v>
      </c>
      <c r="I32" s="8">
        <v>15.5092</v>
      </c>
      <c r="J32" s="8">
        <v>7.0201000000000002</v>
      </c>
      <c r="K32" s="8">
        <v>36.424700000000001</v>
      </c>
      <c r="L32" s="8">
        <v>31.396999999999998</v>
      </c>
      <c r="M32" s="8">
        <v>20.6038</v>
      </c>
      <c r="N32" s="8">
        <v>11.5745</v>
      </c>
    </row>
    <row r="33" spans="1:14" ht="15" customHeight="1" x14ac:dyDescent="0.25">
      <c r="A33" t="s">
        <v>34</v>
      </c>
      <c r="B33" s="20" t="s">
        <v>106</v>
      </c>
      <c r="C33" s="8">
        <v>35.982500000000002</v>
      </c>
      <c r="D33" s="8">
        <v>30.227599999999999</v>
      </c>
      <c r="E33" s="8">
        <v>21.1313</v>
      </c>
      <c r="F33" s="8">
        <v>12.6586</v>
      </c>
      <c r="G33" s="8">
        <v>45.640900000000002</v>
      </c>
      <c r="H33" s="8">
        <v>27.524799999999999</v>
      </c>
      <c r="I33" s="8">
        <v>17.000599999999999</v>
      </c>
      <c r="J33" s="8">
        <v>9.8337000000000003</v>
      </c>
      <c r="K33" s="8">
        <v>33.232500000000002</v>
      </c>
      <c r="L33" s="8">
        <v>30.997199999999999</v>
      </c>
      <c r="M33" s="8">
        <v>22.307500000000001</v>
      </c>
      <c r="N33" s="8">
        <v>13.462899999999999</v>
      </c>
    </row>
    <row r="34" spans="1:14" ht="15" customHeight="1" x14ac:dyDescent="0.25">
      <c r="A34" t="s">
        <v>35</v>
      </c>
      <c r="B34" s="20" t="s">
        <v>107</v>
      </c>
      <c r="C34" s="8">
        <v>48.3262</v>
      </c>
      <c r="D34" s="8">
        <v>29.408999999999999</v>
      </c>
      <c r="E34" s="8">
        <v>15.1876</v>
      </c>
      <c r="F34" s="8">
        <v>7.0772000000000004</v>
      </c>
      <c r="G34" s="8">
        <v>61.298099999999998</v>
      </c>
      <c r="H34" s="8">
        <v>24.399699999999999</v>
      </c>
      <c r="I34" s="8">
        <v>10.463900000000001</v>
      </c>
      <c r="J34" s="8">
        <v>3.8384</v>
      </c>
      <c r="K34" s="8">
        <v>45.683500000000002</v>
      </c>
      <c r="L34" s="8">
        <v>30.429500000000001</v>
      </c>
      <c r="M34" s="8">
        <v>16.149899999999999</v>
      </c>
      <c r="N34" s="8">
        <v>7.7370000000000001</v>
      </c>
    </row>
    <row r="35" spans="1:14" ht="15" customHeight="1" x14ac:dyDescent="0.25">
      <c r="A35" t="s">
        <v>36</v>
      </c>
      <c r="B35" s="20" t="s">
        <v>108</v>
      </c>
      <c r="C35" s="8">
        <v>41.991399999999999</v>
      </c>
      <c r="D35" s="8">
        <v>29.482399999999998</v>
      </c>
      <c r="E35" s="8">
        <v>18.501899999999999</v>
      </c>
      <c r="F35" s="8">
        <v>10.0242</v>
      </c>
      <c r="G35" s="8">
        <v>55.729599999999998</v>
      </c>
      <c r="H35" s="8">
        <v>24.973600000000001</v>
      </c>
      <c r="I35" s="8">
        <v>13.045199999999999</v>
      </c>
      <c r="J35" s="8">
        <v>6.2516999999999996</v>
      </c>
      <c r="K35" s="8">
        <v>39.525799999999997</v>
      </c>
      <c r="L35" s="8">
        <v>30.291599999999999</v>
      </c>
      <c r="M35" s="8">
        <v>19.481200000000001</v>
      </c>
      <c r="N35" s="8">
        <v>10.7013</v>
      </c>
    </row>
    <row r="36" spans="1:14" ht="15" customHeight="1" x14ac:dyDescent="0.25">
      <c r="A36" t="s">
        <v>37</v>
      </c>
      <c r="B36" s="20" t="s">
        <v>109</v>
      </c>
      <c r="C36" s="8">
        <v>42.711300000000001</v>
      </c>
      <c r="D36" s="8">
        <v>28.799900000000001</v>
      </c>
      <c r="E36" s="8">
        <v>18.6922</v>
      </c>
      <c r="F36" s="8">
        <v>9.7965</v>
      </c>
      <c r="G36" s="8">
        <v>54.002699999999997</v>
      </c>
      <c r="H36" s="8">
        <v>24.3782</v>
      </c>
      <c r="I36" s="8">
        <v>14.0848</v>
      </c>
      <c r="J36" s="8">
        <v>7.5343999999999998</v>
      </c>
      <c r="K36" s="8">
        <v>40.424500000000002</v>
      </c>
      <c r="L36" s="8">
        <v>29.695399999999999</v>
      </c>
      <c r="M36" s="8">
        <v>19.625399999999999</v>
      </c>
      <c r="N36" s="8">
        <v>10.2547</v>
      </c>
    </row>
    <row r="37" spans="1:14" ht="15" customHeight="1" x14ac:dyDescent="0.25">
      <c r="A37" t="s">
        <v>38</v>
      </c>
      <c r="B37" s="20" t="s">
        <v>110</v>
      </c>
      <c r="C37" s="8">
        <v>37.016500000000001</v>
      </c>
      <c r="D37" s="8">
        <v>32.262999999999998</v>
      </c>
      <c r="E37" s="8">
        <v>19.993200000000002</v>
      </c>
      <c r="F37" s="8">
        <v>10.727399999999999</v>
      </c>
      <c r="G37" s="8">
        <v>52.712000000000003</v>
      </c>
      <c r="H37" s="8">
        <v>26.998100000000001</v>
      </c>
      <c r="I37" s="8">
        <v>13.710699999999999</v>
      </c>
      <c r="J37" s="8">
        <v>6.5791000000000004</v>
      </c>
      <c r="K37" s="8">
        <v>33.662500000000001</v>
      </c>
      <c r="L37" s="8">
        <v>33.387999999999998</v>
      </c>
      <c r="M37" s="8">
        <v>21.335699999999999</v>
      </c>
      <c r="N37" s="8">
        <v>11.613799999999999</v>
      </c>
    </row>
    <row r="38" spans="1:14" ht="15" customHeight="1" x14ac:dyDescent="0.25">
      <c r="A38" t="s">
        <v>39</v>
      </c>
      <c r="B38" s="20" t="s">
        <v>111</v>
      </c>
      <c r="C38" s="8">
        <v>28.642399999999999</v>
      </c>
      <c r="D38" s="8">
        <v>29.2714</v>
      </c>
      <c r="E38" s="8">
        <v>24.831800000000001</v>
      </c>
      <c r="F38" s="8">
        <v>17.2544</v>
      </c>
      <c r="G38" s="8">
        <v>44.133800000000001</v>
      </c>
      <c r="H38" s="8">
        <v>26.196100000000001</v>
      </c>
      <c r="I38" s="8">
        <v>17.834499999999998</v>
      </c>
      <c r="J38" s="8">
        <v>11.835599999999999</v>
      </c>
      <c r="K38" s="8">
        <v>25.677</v>
      </c>
      <c r="L38" s="8">
        <v>29.860099999999999</v>
      </c>
      <c r="M38" s="8">
        <v>26.171199999999999</v>
      </c>
      <c r="N38" s="8">
        <v>18.291699999999999</v>
      </c>
    </row>
    <row r="39" spans="1:14" ht="15" customHeight="1" x14ac:dyDescent="0.25">
      <c r="A39" t="s">
        <v>40</v>
      </c>
      <c r="B39" s="20" t="s">
        <v>112</v>
      </c>
      <c r="C39" s="8">
        <v>46.4221</v>
      </c>
      <c r="D39" s="8">
        <v>28.932300000000001</v>
      </c>
      <c r="E39" s="8">
        <v>16.8368</v>
      </c>
      <c r="F39" s="8">
        <v>7.8087999999999997</v>
      </c>
      <c r="G39" s="8">
        <v>57.738399999999999</v>
      </c>
      <c r="H39" s="8">
        <v>24.860800000000001</v>
      </c>
      <c r="I39" s="8">
        <v>12.408099999999999</v>
      </c>
      <c r="J39" s="8">
        <v>4.9927000000000001</v>
      </c>
      <c r="K39" s="8">
        <v>43.003999999999998</v>
      </c>
      <c r="L39" s="8">
        <v>30.162099999999999</v>
      </c>
      <c r="M39" s="8">
        <v>18.174499999999998</v>
      </c>
      <c r="N39" s="8">
        <v>8.6593999999999998</v>
      </c>
    </row>
    <row r="40" spans="1:14" ht="15" customHeight="1" x14ac:dyDescent="0.25">
      <c r="A40" t="s">
        <v>41</v>
      </c>
      <c r="B40" s="20" t="s">
        <v>113</v>
      </c>
      <c r="C40" s="8">
        <v>32.695599999999999</v>
      </c>
      <c r="D40" s="8">
        <v>29.124500000000001</v>
      </c>
      <c r="E40" s="8">
        <v>22.8232</v>
      </c>
      <c r="F40" s="8">
        <v>15.3568</v>
      </c>
      <c r="G40" s="8">
        <v>48.644799999999996</v>
      </c>
      <c r="H40" s="8">
        <v>26.8749</v>
      </c>
      <c r="I40" s="8">
        <v>15.832700000000001</v>
      </c>
      <c r="J40" s="8">
        <v>8.6476000000000006</v>
      </c>
      <c r="K40" s="8">
        <v>28.209099999999999</v>
      </c>
      <c r="L40" s="8">
        <v>29.757300000000001</v>
      </c>
      <c r="M40" s="8">
        <v>24.7896</v>
      </c>
      <c r="N40" s="8">
        <v>17.2441</v>
      </c>
    </row>
    <row r="41" spans="1:14" ht="15" customHeight="1" x14ac:dyDescent="0.25">
      <c r="A41" t="s">
        <v>42</v>
      </c>
      <c r="B41" s="20" t="s">
        <v>114</v>
      </c>
      <c r="C41" s="8">
        <v>36.381999999999998</v>
      </c>
      <c r="D41" s="8">
        <v>32.730699999999999</v>
      </c>
      <c r="E41" s="8">
        <v>20.441299999999998</v>
      </c>
      <c r="F41" s="8">
        <v>10.446</v>
      </c>
      <c r="G41" s="8">
        <v>46.581600000000002</v>
      </c>
      <c r="H41" s="8">
        <v>28.272400000000001</v>
      </c>
      <c r="I41" s="8">
        <v>16.8337</v>
      </c>
      <c r="J41" s="8">
        <v>8.3124000000000002</v>
      </c>
      <c r="K41" s="8">
        <v>33.3294</v>
      </c>
      <c r="L41" s="8">
        <v>34.064999999999998</v>
      </c>
      <c r="M41" s="8">
        <v>21.521100000000001</v>
      </c>
      <c r="N41" s="8">
        <v>11.0845</v>
      </c>
    </row>
    <row r="42" spans="1:14" ht="15" customHeight="1" x14ac:dyDescent="0.25">
      <c r="A42" t="s">
        <v>43</v>
      </c>
      <c r="B42" s="20" t="s">
        <v>115</v>
      </c>
      <c r="C42" s="8">
        <v>39.841000000000001</v>
      </c>
      <c r="D42" s="8">
        <v>30.74</v>
      </c>
      <c r="E42" s="8">
        <v>19.3</v>
      </c>
      <c r="F42" s="8">
        <v>10.119</v>
      </c>
      <c r="G42" s="8">
        <v>55.650199999999998</v>
      </c>
      <c r="H42" s="8">
        <v>26.5212</v>
      </c>
      <c r="I42" s="8">
        <v>12.3743</v>
      </c>
      <c r="J42" s="8">
        <v>5.4542000000000002</v>
      </c>
      <c r="K42" s="8">
        <v>37.220300000000002</v>
      </c>
      <c r="L42" s="8">
        <v>31.439299999999999</v>
      </c>
      <c r="M42" s="8">
        <v>20.4481</v>
      </c>
      <c r="N42" s="8">
        <v>10.892300000000001</v>
      </c>
    </row>
    <row r="43" spans="1:14" ht="15" customHeight="1" x14ac:dyDescent="0.25">
      <c r="A43" t="s">
        <v>44</v>
      </c>
      <c r="B43" s="20" t="s">
        <v>116</v>
      </c>
      <c r="C43" s="8">
        <v>32.644599999999997</v>
      </c>
      <c r="D43" s="8">
        <v>30.942900000000002</v>
      </c>
      <c r="E43" s="8">
        <v>22.236999999999998</v>
      </c>
      <c r="F43" s="8">
        <v>14.1755</v>
      </c>
      <c r="G43" s="8">
        <v>46.252299999999998</v>
      </c>
      <c r="H43" s="8">
        <v>26.619800000000001</v>
      </c>
      <c r="I43" s="8">
        <v>16.7836</v>
      </c>
      <c r="J43" s="8">
        <v>10.3443</v>
      </c>
      <c r="K43" s="8">
        <v>29.174499999999998</v>
      </c>
      <c r="L43" s="8">
        <v>32.045299999999997</v>
      </c>
      <c r="M43" s="8">
        <v>23.627700000000001</v>
      </c>
      <c r="N43" s="8">
        <v>15.1525</v>
      </c>
    </row>
    <row r="44" spans="1:14" ht="15" customHeight="1" x14ac:dyDescent="0.25">
      <c r="A44" t="s">
        <v>45</v>
      </c>
      <c r="B44" s="20" t="s">
        <v>117</v>
      </c>
      <c r="C44" s="8">
        <v>38.423200000000001</v>
      </c>
      <c r="D44" s="8">
        <v>29.712499999999999</v>
      </c>
      <c r="E44" s="8">
        <v>20.314900000000002</v>
      </c>
      <c r="F44" s="8">
        <v>11.549300000000001</v>
      </c>
      <c r="G44" s="8">
        <v>50.974600000000002</v>
      </c>
      <c r="H44" s="8">
        <v>25.770600000000002</v>
      </c>
      <c r="I44" s="8">
        <v>14.976100000000001</v>
      </c>
      <c r="J44" s="8">
        <v>8.2787000000000006</v>
      </c>
      <c r="K44" s="8">
        <v>35.0764</v>
      </c>
      <c r="L44" s="8">
        <v>30.7636</v>
      </c>
      <c r="M44" s="8">
        <v>21.738499999999998</v>
      </c>
      <c r="N44" s="8">
        <v>12.4214</v>
      </c>
    </row>
    <row r="45" spans="1:14" ht="15" customHeight="1" x14ac:dyDescent="0.25">
      <c r="A45" t="s">
        <v>46</v>
      </c>
      <c r="B45" s="20" t="s">
        <v>118</v>
      </c>
      <c r="C45" s="8">
        <v>45.965699999999998</v>
      </c>
      <c r="D45" s="8">
        <v>30.293900000000001</v>
      </c>
      <c r="E45" s="8">
        <v>16.5122</v>
      </c>
      <c r="F45" s="8">
        <v>7.2282000000000002</v>
      </c>
      <c r="G45" s="8">
        <v>58.843499999999999</v>
      </c>
      <c r="H45" s="8">
        <v>25.115100000000002</v>
      </c>
      <c r="I45" s="8">
        <v>11.3582</v>
      </c>
      <c r="J45" s="8">
        <v>4.6832000000000003</v>
      </c>
      <c r="K45" s="8">
        <v>42.938400000000001</v>
      </c>
      <c r="L45" s="8">
        <v>31.511299999999999</v>
      </c>
      <c r="M45" s="8">
        <v>17.723800000000001</v>
      </c>
      <c r="N45" s="8">
        <v>7.8263999999999996</v>
      </c>
    </row>
    <row r="46" spans="1:14" ht="15" customHeight="1" x14ac:dyDescent="0.25">
      <c r="A46" t="s">
        <v>47</v>
      </c>
      <c r="B46" s="20" t="s">
        <v>119</v>
      </c>
      <c r="C46" s="8">
        <v>31.827400000000001</v>
      </c>
      <c r="D46" s="8">
        <v>30.570900000000002</v>
      </c>
      <c r="E46" s="8">
        <v>23.0489</v>
      </c>
      <c r="F46" s="8">
        <v>14.5528</v>
      </c>
      <c r="G46" s="8">
        <v>50.028700000000001</v>
      </c>
      <c r="H46" s="8">
        <v>26.1053</v>
      </c>
      <c r="I46" s="8">
        <v>15.4734</v>
      </c>
      <c r="J46" s="8">
        <v>8.3925999999999998</v>
      </c>
      <c r="K46" s="8">
        <v>27.3964</v>
      </c>
      <c r="L46" s="8">
        <v>31.658100000000001</v>
      </c>
      <c r="M46" s="8">
        <v>24.8931</v>
      </c>
      <c r="N46" s="8">
        <v>16.052399999999999</v>
      </c>
    </row>
    <row r="47" spans="1:14" ht="15" customHeight="1" x14ac:dyDescent="0.25">
      <c r="A47" t="s">
        <v>48</v>
      </c>
      <c r="B47" s="20" t="s">
        <v>8</v>
      </c>
      <c r="C47" s="8">
        <v>35.926699999999997</v>
      </c>
      <c r="D47" s="8">
        <v>27.416899999999998</v>
      </c>
      <c r="E47" s="8">
        <v>23.908999999999999</v>
      </c>
      <c r="F47" s="8">
        <v>12.7475</v>
      </c>
      <c r="G47" s="8">
        <v>43.716500000000003</v>
      </c>
      <c r="H47" s="8">
        <v>26.274899999999999</v>
      </c>
      <c r="I47" s="8">
        <v>20.919</v>
      </c>
      <c r="J47" s="8">
        <v>9.0894999999999992</v>
      </c>
      <c r="K47" s="8">
        <v>33.564</v>
      </c>
      <c r="L47" s="8">
        <v>27.763300000000001</v>
      </c>
      <c r="M47" s="8">
        <v>24.815799999999999</v>
      </c>
      <c r="N47" s="8">
        <v>13.8569</v>
      </c>
    </row>
    <row r="48" spans="1:14" ht="15" customHeight="1" x14ac:dyDescent="0.25">
      <c r="A48" t="s">
        <v>49</v>
      </c>
      <c r="B48" s="20" t="s">
        <v>120</v>
      </c>
      <c r="C48" s="8">
        <v>32.6858</v>
      </c>
      <c r="D48" s="8">
        <v>31.415400000000002</v>
      </c>
      <c r="E48" s="8">
        <v>22.654699999999998</v>
      </c>
      <c r="F48" s="8">
        <v>13.2441</v>
      </c>
      <c r="G48" s="8">
        <v>48.5884</v>
      </c>
      <c r="H48" s="8">
        <v>27.518699999999999</v>
      </c>
      <c r="I48" s="8">
        <v>15.5678</v>
      </c>
      <c r="J48" s="8">
        <v>8.3251000000000008</v>
      </c>
      <c r="K48" s="8">
        <v>26.746600000000001</v>
      </c>
      <c r="L48" s="8">
        <v>32.870699999999999</v>
      </c>
      <c r="M48" s="8">
        <v>25.301500000000001</v>
      </c>
      <c r="N48" s="8">
        <v>15.081200000000001</v>
      </c>
    </row>
    <row r="49" spans="1:14" ht="15" customHeight="1" x14ac:dyDescent="0.25">
      <c r="A49" t="s">
        <v>50</v>
      </c>
      <c r="B49" s="20" t="s">
        <v>121</v>
      </c>
      <c r="C49" s="8">
        <v>34.748199999999997</v>
      </c>
      <c r="D49" s="8">
        <v>33.069099999999999</v>
      </c>
      <c r="E49" s="8">
        <v>21.549199999999999</v>
      </c>
      <c r="F49" s="8">
        <v>10.6335</v>
      </c>
      <c r="G49" s="8">
        <v>47.1252</v>
      </c>
      <c r="H49" s="8">
        <v>28.388300000000001</v>
      </c>
      <c r="I49" s="8">
        <v>16.718699999999998</v>
      </c>
      <c r="J49" s="8">
        <v>7.7678000000000003</v>
      </c>
      <c r="K49" s="8">
        <v>31.210100000000001</v>
      </c>
      <c r="L49" s="8">
        <v>34.4071</v>
      </c>
      <c r="M49" s="8">
        <v>22.930099999999999</v>
      </c>
      <c r="N49" s="8">
        <v>11.4526</v>
      </c>
    </row>
    <row r="50" spans="1:14" ht="15" customHeight="1" x14ac:dyDescent="0.25">
      <c r="A50" t="s">
        <v>51</v>
      </c>
      <c r="B50" s="20" t="s">
        <v>122</v>
      </c>
      <c r="C50" s="8">
        <v>46.332500000000003</v>
      </c>
      <c r="D50" s="8">
        <v>29.4834</v>
      </c>
      <c r="E50" s="8">
        <v>16.439900000000002</v>
      </c>
      <c r="F50" s="8">
        <v>7.7443</v>
      </c>
      <c r="G50" s="8">
        <v>61.056100000000001</v>
      </c>
      <c r="H50" s="8">
        <v>23.6111</v>
      </c>
      <c r="I50" s="8">
        <v>10.657299999999999</v>
      </c>
      <c r="J50" s="8">
        <v>4.6755000000000004</v>
      </c>
      <c r="K50" s="8">
        <v>43.846800000000002</v>
      </c>
      <c r="L50" s="8">
        <v>30.474799999999998</v>
      </c>
      <c r="M50" s="8">
        <v>17.4161</v>
      </c>
      <c r="N50" s="8">
        <v>8.2622999999999998</v>
      </c>
    </row>
    <row r="51" spans="1:14" ht="15" customHeight="1" x14ac:dyDescent="0.25">
      <c r="A51" t="s">
        <v>52</v>
      </c>
      <c r="B51" s="20" t="s">
        <v>123</v>
      </c>
      <c r="C51" s="8">
        <v>35.523000000000003</v>
      </c>
      <c r="D51" s="8">
        <v>30.748899999999999</v>
      </c>
      <c r="E51" s="8">
        <v>21.097999999999999</v>
      </c>
      <c r="F51" s="8">
        <v>12.630100000000001</v>
      </c>
      <c r="G51" s="8">
        <v>42.561999999999998</v>
      </c>
      <c r="H51" s="8">
        <v>27.966899999999999</v>
      </c>
      <c r="I51" s="8">
        <v>18.636500000000002</v>
      </c>
      <c r="J51" s="8">
        <v>10.8346</v>
      </c>
      <c r="K51" s="8">
        <v>33.184800000000003</v>
      </c>
      <c r="L51" s="8">
        <v>31.672999999999998</v>
      </c>
      <c r="M51" s="8">
        <v>21.915700000000001</v>
      </c>
      <c r="N51" s="8">
        <v>13.2265</v>
      </c>
    </row>
    <row r="52" spans="1:14" ht="15" customHeight="1" x14ac:dyDescent="0.25">
      <c r="A52" t="s">
        <v>53</v>
      </c>
      <c r="B52" s="20" t="s">
        <v>124</v>
      </c>
      <c r="C52" s="8">
        <v>37.303699999999999</v>
      </c>
      <c r="D52" s="8">
        <v>28.769100000000002</v>
      </c>
      <c r="E52" s="8">
        <v>20.631699999999999</v>
      </c>
      <c r="F52" s="8">
        <v>13.295500000000001</v>
      </c>
      <c r="G52" s="8">
        <v>47.667200000000001</v>
      </c>
      <c r="H52" s="8">
        <v>25.3613</v>
      </c>
      <c r="I52" s="8">
        <v>16.6099</v>
      </c>
      <c r="J52" s="8">
        <v>10.361599999999999</v>
      </c>
      <c r="K52" s="8">
        <v>34.859200000000001</v>
      </c>
      <c r="L52" s="8">
        <v>29.572900000000001</v>
      </c>
      <c r="M52" s="8">
        <v>21.580400000000001</v>
      </c>
      <c r="N52" s="8">
        <v>13.987500000000001</v>
      </c>
    </row>
    <row r="53" spans="1:14" ht="15" customHeight="1" x14ac:dyDescent="0.25">
      <c r="A53" t="s">
        <v>54</v>
      </c>
      <c r="B53" s="20" t="s">
        <v>125</v>
      </c>
      <c r="C53" s="8">
        <v>46.6357</v>
      </c>
      <c r="D53" s="8">
        <v>29.2684</v>
      </c>
      <c r="E53" s="8">
        <v>16.524000000000001</v>
      </c>
      <c r="F53" s="8">
        <v>7.5720000000000001</v>
      </c>
      <c r="G53" s="8">
        <v>58.790799999999997</v>
      </c>
      <c r="H53" s="8">
        <v>24.872199999999999</v>
      </c>
      <c r="I53" s="8">
        <v>11.395099999999999</v>
      </c>
      <c r="J53" s="8">
        <v>4.9417999999999997</v>
      </c>
      <c r="K53" s="8">
        <v>44.102499999999999</v>
      </c>
      <c r="L53" s="8">
        <v>30.1845</v>
      </c>
      <c r="M53" s="8">
        <v>17.5928</v>
      </c>
      <c r="N53" s="8">
        <v>8.1201000000000008</v>
      </c>
    </row>
    <row r="54" spans="1:14" ht="15" customHeight="1" x14ac:dyDescent="0.25">
      <c r="A54" t="s">
        <v>55</v>
      </c>
      <c r="B54" s="20" t="s">
        <v>126</v>
      </c>
      <c r="C54" s="8">
        <v>42.569600000000001</v>
      </c>
      <c r="D54" s="8">
        <v>32.078699999999998</v>
      </c>
      <c r="E54" s="8">
        <v>17.019100000000002</v>
      </c>
      <c r="F54" s="8">
        <v>8.3325999999999993</v>
      </c>
      <c r="G54" s="8">
        <v>53.963999999999999</v>
      </c>
      <c r="H54" s="8">
        <v>28.4282</v>
      </c>
      <c r="I54" s="8">
        <v>12.5029</v>
      </c>
      <c r="J54" s="8">
        <v>5.1048999999999998</v>
      </c>
      <c r="K54" s="8">
        <v>39.707700000000003</v>
      </c>
      <c r="L54" s="8">
        <v>32.995699999999999</v>
      </c>
      <c r="M54" s="8">
        <v>18.153400000000001</v>
      </c>
      <c r="N54" s="8">
        <v>9.1433</v>
      </c>
    </row>
    <row r="55" spans="1:14" ht="15" customHeight="1" x14ac:dyDescent="0.25">
      <c r="A55" t="s">
        <v>56</v>
      </c>
      <c r="B55" s="20" t="s">
        <v>8</v>
      </c>
      <c r="C55" s="8">
        <v>63.764899999999997</v>
      </c>
      <c r="D55" s="8">
        <v>25.409600000000001</v>
      </c>
      <c r="E55" s="8">
        <v>8.3841999999999999</v>
      </c>
      <c r="F55" s="8">
        <v>2.4413999999999998</v>
      </c>
      <c r="G55" s="8" t="s">
        <v>127</v>
      </c>
      <c r="H55" s="8" t="s">
        <v>127</v>
      </c>
      <c r="I55" s="8" t="s">
        <v>127</v>
      </c>
      <c r="J55" s="8" t="s">
        <v>127</v>
      </c>
      <c r="K55" s="8" t="s">
        <v>127</v>
      </c>
      <c r="L55" s="8" t="s">
        <v>127</v>
      </c>
      <c r="M55" s="8" t="s">
        <v>127</v>
      </c>
      <c r="N55" s="8" t="s">
        <v>127</v>
      </c>
    </row>
    <row r="56" spans="1:14" ht="15" customHeight="1" x14ac:dyDescent="0.25">
      <c r="A56" t="s">
        <v>57</v>
      </c>
      <c r="B56" s="20" t="s">
        <v>128</v>
      </c>
      <c r="C56" s="8">
        <v>35.729900000000001</v>
      </c>
      <c r="D56" s="8">
        <v>32.626399999999997</v>
      </c>
      <c r="E56" s="8">
        <v>20.697399999999998</v>
      </c>
      <c r="F56" s="8">
        <v>10.946300000000001</v>
      </c>
      <c r="G56" s="8">
        <v>47.6873</v>
      </c>
      <c r="H56" s="8">
        <v>28.216000000000001</v>
      </c>
      <c r="I56" s="8">
        <v>16.175899999999999</v>
      </c>
      <c r="J56" s="8">
        <v>7.9207999999999998</v>
      </c>
      <c r="K56" s="8">
        <v>32.966200000000001</v>
      </c>
      <c r="L56" s="8">
        <v>33.645800000000001</v>
      </c>
      <c r="M56" s="8">
        <v>21.7425</v>
      </c>
      <c r="N56" s="8">
        <v>11.6456</v>
      </c>
    </row>
    <row r="57" spans="1:14" ht="15" customHeight="1" x14ac:dyDescent="0.25">
      <c r="A57" t="s">
        <v>58</v>
      </c>
      <c r="B57" s="20" t="s">
        <v>129</v>
      </c>
      <c r="C57" s="8">
        <v>44.881700000000002</v>
      </c>
      <c r="D57" s="8">
        <v>29.974</v>
      </c>
      <c r="E57" s="8">
        <v>16.8781</v>
      </c>
      <c r="F57" s="8">
        <v>8.2661999999999995</v>
      </c>
      <c r="G57" s="8">
        <v>58.874600000000001</v>
      </c>
      <c r="H57" s="8">
        <v>24.5061</v>
      </c>
      <c r="I57" s="8">
        <v>11.512700000000001</v>
      </c>
      <c r="J57" s="8">
        <v>5.1067</v>
      </c>
      <c r="K57" s="8">
        <v>41.493400000000001</v>
      </c>
      <c r="L57" s="8">
        <v>31.298100000000002</v>
      </c>
      <c r="M57" s="8">
        <v>18.177299999999999</v>
      </c>
      <c r="N57" s="8">
        <v>9.0312999999999999</v>
      </c>
    </row>
    <row r="58" spans="1:14" ht="15" customHeight="1" x14ac:dyDescent="0.25">
      <c r="A58" t="s">
        <v>59</v>
      </c>
      <c r="B58" s="20" t="s">
        <v>130</v>
      </c>
      <c r="C58" s="8">
        <v>37.419499999999999</v>
      </c>
      <c r="D58" s="8">
        <v>29.864699999999999</v>
      </c>
      <c r="E58" s="8">
        <v>20.999700000000001</v>
      </c>
      <c r="F58" s="8">
        <v>11.715999999999999</v>
      </c>
      <c r="G58" s="8">
        <v>47.327399999999997</v>
      </c>
      <c r="H58" s="8">
        <v>28.2271</v>
      </c>
      <c r="I58" s="8">
        <v>16.8063</v>
      </c>
      <c r="J58" s="8">
        <v>7.6391999999999998</v>
      </c>
      <c r="K58" s="8">
        <v>32.500100000000003</v>
      </c>
      <c r="L58" s="8">
        <v>30.677900000000001</v>
      </c>
      <c r="M58" s="8">
        <v>23.081900000000001</v>
      </c>
      <c r="N58" s="8">
        <v>13.7402</v>
      </c>
    </row>
    <row r="59" spans="1:14" ht="15" customHeight="1" x14ac:dyDescent="0.25">
      <c r="A59" t="s">
        <v>60</v>
      </c>
      <c r="B59" s="20" t="s">
        <v>131</v>
      </c>
      <c r="C59" s="8">
        <v>39.6113</v>
      </c>
      <c r="D59" s="8">
        <v>30.765499999999999</v>
      </c>
      <c r="E59" s="8">
        <v>19.1387</v>
      </c>
      <c r="F59" s="8">
        <v>10.4846</v>
      </c>
      <c r="G59" s="8">
        <v>54.7363</v>
      </c>
      <c r="H59" s="8">
        <v>25.857099999999999</v>
      </c>
      <c r="I59" s="8">
        <v>12.9207</v>
      </c>
      <c r="J59" s="8">
        <v>6.4859</v>
      </c>
      <c r="K59" s="8">
        <v>36.112400000000001</v>
      </c>
      <c r="L59" s="8">
        <v>31.9009</v>
      </c>
      <c r="M59" s="8">
        <v>20.577100000000002</v>
      </c>
      <c r="N59" s="8">
        <v>11.409599999999999</v>
      </c>
    </row>
    <row r="60" spans="1:14" ht="15" customHeight="1" x14ac:dyDescent="0.25">
      <c r="A60" t="s">
        <v>61</v>
      </c>
      <c r="B60" s="20" t="s">
        <v>132</v>
      </c>
      <c r="C60" s="8">
        <v>53.769599999999997</v>
      </c>
      <c r="D60" s="8">
        <v>26.447099999999999</v>
      </c>
      <c r="E60" s="8">
        <v>13.646000000000001</v>
      </c>
      <c r="F60" s="8">
        <v>6.1372999999999998</v>
      </c>
      <c r="G60" s="8">
        <v>63.6066</v>
      </c>
      <c r="H60" s="8">
        <v>21.8443</v>
      </c>
      <c r="I60" s="8">
        <v>10.2049</v>
      </c>
      <c r="J60" s="8">
        <v>4.3442999999999996</v>
      </c>
      <c r="K60" s="8">
        <v>52.042200000000001</v>
      </c>
      <c r="L60" s="8">
        <v>27.255400000000002</v>
      </c>
      <c r="M60" s="8">
        <v>14.2502</v>
      </c>
      <c r="N60" s="8">
        <v>6.4522000000000004</v>
      </c>
    </row>
    <row r="61" spans="1:14" ht="15" customHeight="1" thickBot="1" x14ac:dyDescent="0.3">
      <c r="A61" s="2" t="s">
        <v>62</v>
      </c>
      <c r="B61" s="21" t="s">
        <v>8</v>
      </c>
      <c r="C61" s="9" t="s">
        <v>127</v>
      </c>
      <c r="D61" s="9" t="s">
        <v>127</v>
      </c>
      <c r="E61" s="9" t="s">
        <v>127</v>
      </c>
      <c r="F61" s="9" t="s">
        <v>127</v>
      </c>
      <c r="G61" s="9" t="s">
        <v>127</v>
      </c>
      <c r="H61" s="9" t="s">
        <v>127</v>
      </c>
      <c r="I61" s="9" t="s">
        <v>127</v>
      </c>
      <c r="J61" s="9" t="s">
        <v>127</v>
      </c>
      <c r="K61" s="9" t="s">
        <v>127</v>
      </c>
      <c r="L61" s="9" t="s">
        <v>127</v>
      </c>
      <c r="M61" s="9" t="s">
        <v>127</v>
      </c>
      <c r="N61" s="9" t="s">
        <v>127</v>
      </c>
    </row>
  </sheetData>
  <conditionalFormatting sqref="C1:N1048576">
    <cfRule type="cellIs" dxfId="1" priority="1" operator="lessThan">
      <formula>0.1</formula>
    </cfRule>
  </conditionalFormatting>
  <pageMargins left="0.7" right="0.7" top="0.75" bottom="0.75" header="0.3" footer="0.3"/>
  <pageSetup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N61"/>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872" width="9.140625" style="18"/>
  </cols>
  <sheetData>
    <row r="1" spans="1:872" ht="15" customHeight="1" x14ac:dyDescent="0.25">
      <c r="A1" s="1" t="s">
        <v>133</v>
      </c>
    </row>
    <row r="2" spans="1:872" ht="15" customHeight="1" thickBot="1" x14ac:dyDescent="0.3"/>
    <row r="3" spans="1:872" s="3" customFormat="1" ht="30" x14ac:dyDescent="0.25">
      <c r="A3" s="16"/>
      <c r="B3" s="25"/>
      <c r="C3" s="17" t="s">
        <v>64</v>
      </c>
      <c r="D3" s="17" t="s">
        <v>64</v>
      </c>
      <c r="E3" s="17" t="s">
        <v>64</v>
      </c>
      <c r="F3" s="17" t="s">
        <v>64</v>
      </c>
      <c r="G3" s="17" t="s">
        <v>70</v>
      </c>
      <c r="H3" s="17" t="s">
        <v>70</v>
      </c>
      <c r="I3" s="17" t="s">
        <v>70</v>
      </c>
      <c r="J3" s="17" t="s">
        <v>70</v>
      </c>
      <c r="K3" s="17" t="s">
        <v>71</v>
      </c>
      <c r="L3" s="17" t="s">
        <v>71</v>
      </c>
      <c r="M3" s="17" t="s">
        <v>71</v>
      </c>
      <c r="N3" s="17" t="s">
        <v>71</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row>
    <row r="4" spans="1:872"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row>
    <row r="5" spans="1:872"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row>
    <row r="6" spans="1:872"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row>
    <row r="7" spans="1:872" s="1" customFormat="1" ht="15" customHeight="1" x14ac:dyDescent="0.25">
      <c r="A7" s="1" t="s">
        <v>7</v>
      </c>
      <c r="B7" s="24" t="s">
        <v>8</v>
      </c>
      <c r="C7" s="7">
        <v>30.811900000000001</v>
      </c>
      <c r="D7" s="7">
        <v>33.445700000000002</v>
      </c>
      <c r="E7" s="7">
        <v>22.014199999999999</v>
      </c>
      <c r="F7" s="7">
        <v>13.7281</v>
      </c>
      <c r="G7" s="7">
        <v>41.997399999999999</v>
      </c>
      <c r="H7" s="7">
        <v>29.838000000000001</v>
      </c>
      <c r="I7" s="7">
        <v>17.731000000000002</v>
      </c>
      <c r="J7" s="7">
        <v>10.4337</v>
      </c>
      <c r="K7" s="7">
        <v>28.9438</v>
      </c>
      <c r="L7" s="7">
        <v>34.048299999999998</v>
      </c>
      <c r="M7" s="7">
        <v>22.729600000000001</v>
      </c>
      <c r="N7" s="7">
        <v>14.2783</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row>
    <row r="8" spans="1:872" ht="15" customHeight="1" x14ac:dyDescent="0.25">
      <c r="A8" t="s">
        <v>9</v>
      </c>
      <c r="B8" s="20" t="s">
        <v>81</v>
      </c>
      <c r="C8" s="8">
        <v>28.702200000000001</v>
      </c>
      <c r="D8" s="8">
        <v>35.128999999999998</v>
      </c>
      <c r="E8" s="8">
        <v>22.9331</v>
      </c>
      <c r="F8" s="8">
        <v>13.2357</v>
      </c>
      <c r="G8" s="8">
        <v>38.5214</v>
      </c>
      <c r="H8" s="8">
        <v>32.4437</v>
      </c>
      <c r="I8" s="8">
        <v>19.3813</v>
      </c>
      <c r="J8" s="8">
        <v>9.6536000000000008</v>
      </c>
      <c r="K8" s="8">
        <v>26.323599999999999</v>
      </c>
      <c r="L8" s="8">
        <v>35.779499999999999</v>
      </c>
      <c r="M8" s="8">
        <v>23.793500000000002</v>
      </c>
      <c r="N8" s="8">
        <v>14.103400000000001</v>
      </c>
    </row>
    <row r="9" spans="1:872" ht="15" customHeight="1" x14ac:dyDescent="0.25">
      <c r="A9" t="s">
        <v>10</v>
      </c>
      <c r="B9" s="20" t="s">
        <v>82</v>
      </c>
      <c r="C9" s="8">
        <v>45.499099999999999</v>
      </c>
      <c r="D9" s="8">
        <v>30.990500000000001</v>
      </c>
      <c r="E9" s="8">
        <v>15.9876</v>
      </c>
      <c r="F9" s="8">
        <v>7.5228000000000002</v>
      </c>
      <c r="G9" s="8">
        <v>48.781500000000001</v>
      </c>
      <c r="H9" s="8">
        <v>29.569199999999999</v>
      </c>
      <c r="I9" s="8">
        <v>15.034800000000001</v>
      </c>
      <c r="J9" s="8">
        <v>6.6143999999999998</v>
      </c>
      <c r="K9" s="8">
        <v>44.8581</v>
      </c>
      <c r="L9" s="8">
        <v>31.2681</v>
      </c>
      <c r="M9" s="8">
        <v>16.1737</v>
      </c>
      <c r="N9" s="8">
        <v>7.7001999999999997</v>
      </c>
    </row>
    <row r="10" spans="1:872" ht="15" customHeight="1" x14ac:dyDescent="0.25">
      <c r="A10" t="s">
        <v>11</v>
      </c>
      <c r="B10" s="20" t="s">
        <v>83</v>
      </c>
      <c r="C10" s="8">
        <v>36.8401</v>
      </c>
      <c r="D10" s="8">
        <v>34.319000000000003</v>
      </c>
      <c r="E10" s="8">
        <v>19.1999</v>
      </c>
      <c r="F10" s="8">
        <v>9.641</v>
      </c>
      <c r="G10" s="8">
        <v>49.580800000000004</v>
      </c>
      <c r="H10" s="8">
        <v>28.1327</v>
      </c>
      <c r="I10" s="8">
        <v>14.9673</v>
      </c>
      <c r="J10" s="8">
        <v>7.3192000000000004</v>
      </c>
      <c r="K10" s="8">
        <v>35.180500000000002</v>
      </c>
      <c r="L10" s="8">
        <v>35.1248</v>
      </c>
      <c r="M10" s="8">
        <v>19.751200000000001</v>
      </c>
      <c r="N10" s="8">
        <v>9.9435000000000002</v>
      </c>
    </row>
    <row r="11" spans="1:872" ht="15" customHeight="1" x14ac:dyDescent="0.25">
      <c r="A11" t="s">
        <v>12</v>
      </c>
      <c r="B11" s="20" t="s">
        <v>84</v>
      </c>
      <c r="C11" s="8">
        <v>33.823900000000002</v>
      </c>
      <c r="D11" s="8">
        <v>33.639099999999999</v>
      </c>
      <c r="E11" s="8">
        <v>20.7896</v>
      </c>
      <c r="F11" s="8">
        <v>11.747400000000001</v>
      </c>
      <c r="G11" s="8">
        <v>43.914700000000003</v>
      </c>
      <c r="H11" s="8">
        <v>31.0396</v>
      </c>
      <c r="I11" s="8">
        <v>16.8931</v>
      </c>
      <c r="J11" s="8">
        <v>8.1526999999999994</v>
      </c>
      <c r="K11" s="8">
        <v>31.579699999999999</v>
      </c>
      <c r="L11" s="8">
        <v>34.217300000000002</v>
      </c>
      <c r="M11" s="8">
        <v>21.656199999999998</v>
      </c>
      <c r="N11" s="8">
        <v>12.546900000000001</v>
      </c>
    </row>
    <row r="12" spans="1:872" ht="15" customHeight="1" x14ac:dyDescent="0.25">
      <c r="A12" t="s">
        <v>13</v>
      </c>
      <c r="B12" s="20" t="s">
        <v>85</v>
      </c>
      <c r="C12" s="8">
        <v>33.5154</v>
      </c>
      <c r="D12" s="8">
        <v>31.895299999999999</v>
      </c>
      <c r="E12" s="8">
        <v>21.3687</v>
      </c>
      <c r="F12" s="8">
        <v>13.220599999999999</v>
      </c>
      <c r="G12" s="8">
        <v>48.410499999999999</v>
      </c>
      <c r="H12" s="8">
        <v>27.330400000000001</v>
      </c>
      <c r="I12" s="8">
        <v>15.2118</v>
      </c>
      <c r="J12" s="8">
        <v>9.0472999999999999</v>
      </c>
      <c r="K12" s="8">
        <v>30.869</v>
      </c>
      <c r="L12" s="8">
        <v>32.706400000000002</v>
      </c>
      <c r="M12" s="8">
        <v>22.462599999999998</v>
      </c>
      <c r="N12" s="8">
        <v>13.9621</v>
      </c>
    </row>
    <row r="13" spans="1:872" ht="15" customHeight="1" x14ac:dyDescent="0.25">
      <c r="A13" t="s">
        <v>14</v>
      </c>
      <c r="B13" s="20" t="s">
        <v>86</v>
      </c>
      <c r="C13" s="8">
        <v>42.017299999999999</v>
      </c>
      <c r="D13" s="8">
        <v>31.8414</v>
      </c>
      <c r="E13" s="8">
        <v>17.076899999999998</v>
      </c>
      <c r="F13" s="8">
        <v>9.0643999999999991</v>
      </c>
      <c r="G13" s="8">
        <v>53.173699999999997</v>
      </c>
      <c r="H13" s="8">
        <v>27.7425</v>
      </c>
      <c r="I13" s="8">
        <v>12.8499</v>
      </c>
      <c r="J13" s="8">
        <v>6.2339000000000002</v>
      </c>
      <c r="K13" s="8">
        <v>40.226199999999999</v>
      </c>
      <c r="L13" s="8">
        <v>32.499499999999998</v>
      </c>
      <c r="M13" s="8">
        <v>17.755600000000001</v>
      </c>
      <c r="N13" s="8">
        <v>9.5188000000000006</v>
      </c>
    </row>
    <row r="14" spans="1:872" ht="15" customHeight="1" x14ac:dyDescent="0.25">
      <c r="A14" t="s">
        <v>15</v>
      </c>
      <c r="B14" s="20" t="s">
        <v>87</v>
      </c>
      <c r="C14" s="8">
        <v>28.174399999999999</v>
      </c>
      <c r="D14" s="8">
        <v>34.768000000000001</v>
      </c>
      <c r="E14" s="8">
        <v>22.814800000000002</v>
      </c>
      <c r="F14" s="8">
        <v>14.242800000000001</v>
      </c>
      <c r="G14" s="8">
        <v>41.403399999999998</v>
      </c>
      <c r="H14" s="8">
        <v>30.501000000000001</v>
      </c>
      <c r="I14" s="8">
        <v>17.9725</v>
      </c>
      <c r="J14" s="8">
        <v>10.123100000000001</v>
      </c>
      <c r="K14" s="8">
        <v>26.491599999999998</v>
      </c>
      <c r="L14" s="8">
        <v>35.3108</v>
      </c>
      <c r="M14" s="8">
        <v>23.430800000000001</v>
      </c>
      <c r="N14" s="8">
        <v>14.7669</v>
      </c>
    </row>
    <row r="15" spans="1:872" ht="15" customHeight="1" x14ac:dyDescent="0.25">
      <c r="A15" t="s">
        <v>16</v>
      </c>
      <c r="B15" s="20" t="s">
        <v>88</v>
      </c>
      <c r="C15" s="8">
        <v>25.800999999999998</v>
      </c>
      <c r="D15" s="8">
        <v>35.820799999999998</v>
      </c>
      <c r="E15" s="8">
        <v>24.186599999999999</v>
      </c>
      <c r="F15" s="8">
        <v>14.191599999999999</v>
      </c>
      <c r="G15" s="8">
        <v>36.554299999999998</v>
      </c>
      <c r="H15" s="8">
        <v>30.7044</v>
      </c>
      <c r="I15" s="8">
        <v>20.138500000000001</v>
      </c>
      <c r="J15" s="8">
        <v>12.6028</v>
      </c>
      <c r="K15" s="8">
        <v>24.088200000000001</v>
      </c>
      <c r="L15" s="8">
        <v>36.635800000000003</v>
      </c>
      <c r="M15" s="8">
        <v>24.831399999999999</v>
      </c>
      <c r="N15" s="8">
        <v>14.444599999999999</v>
      </c>
    </row>
    <row r="16" spans="1:872" ht="15" customHeight="1" x14ac:dyDescent="0.25">
      <c r="A16" t="s">
        <v>17</v>
      </c>
      <c r="B16" s="20" t="s">
        <v>89</v>
      </c>
      <c r="C16" s="8">
        <v>32.679699999999997</v>
      </c>
      <c r="D16" s="8">
        <v>31.955300000000001</v>
      </c>
      <c r="E16" s="8">
        <v>22.0932</v>
      </c>
      <c r="F16" s="8">
        <v>13.271800000000001</v>
      </c>
      <c r="G16" s="8">
        <v>42.3003</v>
      </c>
      <c r="H16" s="8">
        <v>27.157800000000002</v>
      </c>
      <c r="I16" s="8">
        <v>18.140899999999998</v>
      </c>
      <c r="J16" s="8">
        <v>12.4009</v>
      </c>
      <c r="K16" s="8">
        <v>31.012699999999999</v>
      </c>
      <c r="L16" s="8">
        <v>32.7866</v>
      </c>
      <c r="M16" s="8">
        <v>22.777999999999999</v>
      </c>
      <c r="N16" s="8">
        <v>13.422599999999999</v>
      </c>
    </row>
    <row r="17" spans="1:14" ht="15" customHeight="1" x14ac:dyDescent="0.25">
      <c r="A17" t="s">
        <v>18</v>
      </c>
      <c r="B17" s="20" t="s">
        <v>90</v>
      </c>
      <c r="C17" s="8">
        <v>24.5746</v>
      </c>
      <c r="D17" s="8">
        <v>33.112000000000002</v>
      </c>
      <c r="E17" s="8">
        <v>24.9619</v>
      </c>
      <c r="F17" s="8">
        <v>17.351500000000001</v>
      </c>
      <c r="G17" s="8">
        <v>37.055500000000002</v>
      </c>
      <c r="H17" s="8">
        <v>29.0396</v>
      </c>
      <c r="I17" s="8">
        <v>19.763100000000001</v>
      </c>
      <c r="J17" s="8">
        <v>14.1418</v>
      </c>
      <c r="K17" s="8">
        <v>23.032800000000002</v>
      </c>
      <c r="L17" s="8">
        <v>33.615000000000002</v>
      </c>
      <c r="M17" s="8">
        <v>25.604199999999999</v>
      </c>
      <c r="N17" s="8">
        <v>17.748000000000001</v>
      </c>
    </row>
    <row r="18" spans="1:14" ht="15" customHeight="1" x14ac:dyDescent="0.25">
      <c r="A18" t="s">
        <v>19</v>
      </c>
      <c r="B18" s="20" t="s">
        <v>91</v>
      </c>
      <c r="C18" s="8">
        <v>29.4269</v>
      </c>
      <c r="D18" s="8">
        <v>34.930300000000003</v>
      </c>
      <c r="E18" s="8">
        <v>22.896999999999998</v>
      </c>
      <c r="F18" s="8">
        <v>12.745799999999999</v>
      </c>
      <c r="G18" s="8">
        <v>37.381900000000002</v>
      </c>
      <c r="H18" s="8">
        <v>30.844000000000001</v>
      </c>
      <c r="I18" s="8">
        <v>20.509599999999999</v>
      </c>
      <c r="J18" s="8">
        <v>11.2645</v>
      </c>
      <c r="K18" s="8">
        <v>27.824999999999999</v>
      </c>
      <c r="L18" s="8">
        <v>35.753100000000003</v>
      </c>
      <c r="M18" s="8">
        <v>23.377800000000001</v>
      </c>
      <c r="N18" s="8">
        <v>13.0441</v>
      </c>
    </row>
    <row r="19" spans="1:14" ht="15" customHeight="1" x14ac:dyDescent="0.25">
      <c r="A19" t="s">
        <v>20</v>
      </c>
      <c r="B19" s="20" t="s">
        <v>92</v>
      </c>
      <c r="C19" s="8">
        <v>30.039400000000001</v>
      </c>
      <c r="D19" s="8">
        <v>37.944499999999998</v>
      </c>
      <c r="E19" s="8">
        <v>22.7849</v>
      </c>
      <c r="F19" s="8">
        <v>9.2311999999999994</v>
      </c>
      <c r="G19" s="8">
        <v>45.304499999999997</v>
      </c>
      <c r="H19" s="8">
        <v>30.239000000000001</v>
      </c>
      <c r="I19" s="8">
        <v>16.4071</v>
      </c>
      <c r="J19" s="8">
        <v>8.0493000000000006</v>
      </c>
      <c r="K19" s="8">
        <v>28.0443</v>
      </c>
      <c r="L19" s="8">
        <v>38.951599999999999</v>
      </c>
      <c r="M19" s="8">
        <v>23.618400000000001</v>
      </c>
      <c r="N19" s="8">
        <v>9.3856999999999999</v>
      </c>
    </row>
    <row r="20" spans="1:14" ht="15" customHeight="1" x14ac:dyDescent="0.25">
      <c r="A20" t="s">
        <v>21</v>
      </c>
      <c r="B20" s="20" t="s">
        <v>93</v>
      </c>
      <c r="C20" s="8">
        <v>40.881500000000003</v>
      </c>
      <c r="D20" s="8">
        <v>32.788400000000003</v>
      </c>
      <c r="E20" s="8">
        <v>17.758400000000002</v>
      </c>
      <c r="F20" s="8">
        <v>8.5716999999999999</v>
      </c>
      <c r="G20" s="8">
        <v>49.955100000000002</v>
      </c>
      <c r="H20" s="8">
        <v>28.8931</v>
      </c>
      <c r="I20" s="8">
        <v>14.3703</v>
      </c>
      <c r="J20" s="8">
        <v>6.7815000000000003</v>
      </c>
      <c r="K20" s="8">
        <v>39.443199999999997</v>
      </c>
      <c r="L20" s="8">
        <v>33.405799999999999</v>
      </c>
      <c r="M20" s="8">
        <v>18.295400000000001</v>
      </c>
      <c r="N20" s="8">
        <v>8.8554999999999993</v>
      </c>
    </row>
    <row r="21" spans="1:14" ht="15" customHeight="1" x14ac:dyDescent="0.25">
      <c r="A21" t="s">
        <v>22</v>
      </c>
      <c r="B21" s="20" t="s">
        <v>94</v>
      </c>
      <c r="C21" s="8">
        <v>31.096900000000002</v>
      </c>
      <c r="D21" s="8">
        <v>33.800400000000003</v>
      </c>
      <c r="E21" s="8">
        <v>21.2301</v>
      </c>
      <c r="F21" s="8">
        <v>13.8726</v>
      </c>
      <c r="G21" s="8">
        <v>42.396500000000003</v>
      </c>
      <c r="H21" s="8">
        <v>29.1342</v>
      </c>
      <c r="I21" s="8">
        <v>17.148900000000001</v>
      </c>
      <c r="J21" s="8">
        <v>11.320499999999999</v>
      </c>
      <c r="K21" s="8">
        <v>29.6053</v>
      </c>
      <c r="L21" s="8">
        <v>34.416400000000003</v>
      </c>
      <c r="M21" s="8">
        <v>21.768799999999999</v>
      </c>
      <c r="N21" s="8">
        <v>14.2095</v>
      </c>
    </row>
    <row r="22" spans="1:14" ht="15" customHeight="1" x14ac:dyDescent="0.25">
      <c r="A22" t="s">
        <v>23</v>
      </c>
      <c r="B22" s="20" t="s">
        <v>95</v>
      </c>
      <c r="C22" s="8">
        <v>30.590699999999998</v>
      </c>
      <c r="D22" s="8">
        <v>34.072099999999999</v>
      </c>
      <c r="E22" s="8">
        <v>21.766300000000001</v>
      </c>
      <c r="F22" s="8">
        <v>13.5709</v>
      </c>
      <c r="G22" s="8">
        <v>40.590899999999998</v>
      </c>
      <c r="H22" s="8">
        <v>30.138200000000001</v>
      </c>
      <c r="I22" s="8">
        <v>18.2013</v>
      </c>
      <c r="J22" s="8">
        <v>11.069699999999999</v>
      </c>
      <c r="K22" s="8">
        <v>28.988</v>
      </c>
      <c r="L22" s="8">
        <v>34.702599999999997</v>
      </c>
      <c r="M22" s="8">
        <v>22.337599999999998</v>
      </c>
      <c r="N22" s="8">
        <v>13.9717</v>
      </c>
    </row>
    <row r="23" spans="1:14" ht="15" customHeight="1" x14ac:dyDescent="0.25">
      <c r="A23" t="s">
        <v>24</v>
      </c>
      <c r="B23" s="20" t="s">
        <v>96</v>
      </c>
      <c r="C23" s="8">
        <v>36.320999999999998</v>
      </c>
      <c r="D23" s="8">
        <v>34.838900000000002</v>
      </c>
      <c r="E23" s="8">
        <v>19.1738</v>
      </c>
      <c r="F23" s="8">
        <v>9.6662999999999997</v>
      </c>
      <c r="G23" s="8">
        <v>47.124099999999999</v>
      </c>
      <c r="H23" s="8">
        <v>30.0564</v>
      </c>
      <c r="I23" s="8">
        <v>14.973699999999999</v>
      </c>
      <c r="J23" s="8">
        <v>7.8459000000000003</v>
      </c>
      <c r="K23" s="8">
        <v>35.020400000000002</v>
      </c>
      <c r="L23" s="8">
        <v>35.4146</v>
      </c>
      <c r="M23" s="8">
        <v>19.679500000000001</v>
      </c>
      <c r="N23" s="8">
        <v>9.8854000000000006</v>
      </c>
    </row>
    <row r="24" spans="1:14" ht="15" customHeight="1" x14ac:dyDescent="0.25">
      <c r="A24" t="s">
        <v>25</v>
      </c>
      <c r="B24" s="20" t="s">
        <v>97</v>
      </c>
      <c r="C24" s="8">
        <v>33.812199999999997</v>
      </c>
      <c r="D24" s="8">
        <v>34.8294</v>
      </c>
      <c r="E24" s="8">
        <v>20.331700000000001</v>
      </c>
      <c r="F24" s="8">
        <v>11.0267</v>
      </c>
      <c r="G24" s="8">
        <v>43.008200000000002</v>
      </c>
      <c r="H24" s="8">
        <v>30.8902</v>
      </c>
      <c r="I24" s="8">
        <v>16.729700000000001</v>
      </c>
      <c r="J24" s="8">
        <v>9.3719999999999999</v>
      </c>
      <c r="K24" s="8">
        <v>32.566000000000003</v>
      </c>
      <c r="L24" s="8">
        <v>35.363199999999999</v>
      </c>
      <c r="M24" s="8">
        <v>20.819900000000001</v>
      </c>
      <c r="N24" s="8">
        <v>11.2509</v>
      </c>
    </row>
    <row r="25" spans="1:14" ht="15" customHeight="1" x14ac:dyDescent="0.25">
      <c r="A25" t="s">
        <v>26</v>
      </c>
      <c r="B25" s="20" t="s">
        <v>98</v>
      </c>
      <c r="C25" s="8">
        <v>28.167400000000001</v>
      </c>
      <c r="D25" s="8">
        <v>33.609200000000001</v>
      </c>
      <c r="E25" s="8">
        <v>22.960999999999999</v>
      </c>
      <c r="F25" s="8">
        <v>15.2624</v>
      </c>
      <c r="G25" s="8">
        <v>37.591500000000003</v>
      </c>
      <c r="H25" s="8">
        <v>31.629300000000001</v>
      </c>
      <c r="I25" s="8">
        <v>19.549600000000002</v>
      </c>
      <c r="J25" s="8">
        <v>11.2296</v>
      </c>
      <c r="K25" s="8">
        <v>25.8796</v>
      </c>
      <c r="L25" s="8">
        <v>34.0899</v>
      </c>
      <c r="M25" s="8">
        <v>23.789100000000001</v>
      </c>
      <c r="N25" s="8">
        <v>16.241399999999999</v>
      </c>
    </row>
    <row r="26" spans="1:14" ht="15" customHeight="1" x14ac:dyDescent="0.25">
      <c r="A26" t="s">
        <v>27</v>
      </c>
      <c r="B26" s="20" t="s">
        <v>99</v>
      </c>
      <c r="C26" s="8">
        <v>28.4603</v>
      </c>
      <c r="D26" s="8">
        <v>32.7074</v>
      </c>
      <c r="E26" s="8">
        <v>22.962199999999999</v>
      </c>
      <c r="F26" s="8">
        <v>15.870100000000001</v>
      </c>
      <c r="G26" s="8">
        <v>40.074100000000001</v>
      </c>
      <c r="H26" s="8">
        <v>29.797699999999999</v>
      </c>
      <c r="I26" s="8">
        <v>18.5549</v>
      </c>
      <c r="J26" s="8">
        <v>11.573399999999999</v>
      </c>
      <c r="K26" s="8">
        <v>26.022500000000001</v>
      </c>
      <c r="L26" s="8">
        <v>33.318199999999997</v>
      </c>
      <c r="M26" s="8">
        <v>23.8874</v>
      </c>
      <c r="N26" s="8">
        <v>16.771999999999998</v>
      </c>
    </row>
    <row r="27" spans="1:14" ht="15" customHeight="1" x14ac:dyDescent="0.25">
      <c r="A27" t="s">
        <v>28</v>
      </c>
      <c r="B27" s="20" t="s">
        <v>100</v>
      </c>
      <c r="C27" s="8">
        <v>32.490099999999998</v>
      </c>
      <c r="D27" s="8">
        <v>35.288499999999999</v>
      </c>
      <c r="E27" s="8">
        <v>20.763100000000001</v>
      </c>
      <c r="F27" s="8">
        <v>11.458299999999999</v>
      </c>
      <c r="G27" s="8">
        <v>43.497100000000003</v>
      </c>
      <c r="H27" s="8">
        <v>33.168500000000002</v>
      </c>
      <c r="I27" s="8">
        <v>16.1111</v>
      </c>
      <c r="J27" s="8">
        <v>7.2233999999999998</v>
      </c>
      <c r="K27" s="8">
        <v>30.273</v>
      </c>
      <c r="L27" s="8">
        <v>35.715499999999999</v>
      </c>
      <c r="M27" s="8">
        <v>21.700199999999999</v>
      </c>
      <c r="N27" s="8">
        <v>12.311299999999999</v>
      </c>
    </row>
    <row r="28" spans="1:14" ht="15" customHeight="1" x14ac:dyDescent="0.25">
      <c r="A28" t="s">
        <v>29</v>
      </c>
      <c r="B28" s="20" t="s">
        <v>101</v>
      </c>
      <c r="C28" s="8">
        <v>27.520099999999999</v>
      </c>
      <c r="D28" s="8">
        <v>34.6599</v>
      </c>
      <c r="E28" s="8">
        <v>23.5456</v>
      </c>
      <c r="F28" s="8">
        <v>14.2744</v>
      </c>
      <c r="G28" s="8">
        <v>38.286299999999997</v>
      </c>
      <c r="H28" s="8">
        <v>29.6343</v>
      </c>
      <c r="I28" s="8">
        <v>19.281400000000001</v>
      </c>
      <c r="J28" s="8">
        <v>12.798</v>
      </c>
      <c r="K28" s="8">
        <v>26.151399999999999</v>
      </c>
      <c r="L28" s="8">
        <v>35.2988</v>
      </c>
      <c r="M28" s="8">
        <v>24.087700000000002</v>
      </c>
      <c r="N28" s="8">
        <v>14.4621</v>
      </c>
    </row>
    <row r="29" spans="1:14" ht="15" customHeight="1" x14ac:dyDescent="0.25">
      <c r="A29" t="s">
        <v>30</v>
      </c>
      <c r="B29" s="20" t="s">
        <v>102</v>
      </c>
      <c r="C29" s="8">
        <v>30.148099999999999</v>
      </c>
      <c r="D29" s="8">
        <v>35.063400000000001</v>
      </c>
      <c r="E29" s="8">
        <v>21.343900000000001</v>
      </c>
      <c r="F29" s="8">
        <v>13.4445</v>
      </c>
      <c r="G29" s="8">
        <v>43.603200000000001</v>
      </c>
      <c r="H29" s="8">
        <v>31.913399999999999</v>
      </c>
      <c r="I29" s="8">
        <v>16.1188</v>
      </c>
      <c r="J29" s="8">
        <v>8.3644999999999996</v>
      </c>
      <c r="K29" s="8">
        <v>27.532599999999999</v>
      </c>
      <c r="L29" s="8">
        <v>35.675800000000002</v>
      </c>
      <c r="M29" s="8">
        <v>22.3596</v>
      </c>
      <c r="N29" s="8">
        <v>14.4321</v>
      </c>
    </row>
    <row r="30" spans="1:14" ht="15" customHeight="1" x14ac:dyDescent="0.25">
      <c r="A30" t="s">
        <v>31</v>
      </c>
      <c r="B30" s="20" t="s">
        <v>103</v>
      </c>
      <c r="C30" s="8">
        <v>28.791799999999999</v>
      </c>
      <c r="D30" s="8">
        <v>31.7958</v>
      </c>
      <c r="E30" s="8">
        <v>22.729099999999999</v>
      </c>
      <c r="F30" s="8">
        <v>16.683299999999999</v>
      </c>
      <c r="G30" s="8">
        <v>40.5869</v>
      </c>
      <c r="H30" s="8">
        <v>28.580200000000001</v>
      </c>
      <c r="I30" s="8">
        <v>17.933700000000002</v>
      </c>
      <c r="J30" s="8">
        <v>12.8992</v>
      </c>
      <c r="K30" s="8">
        <v>26.5002</v>
      </c>
      <c r="L30" s="8">
        <v>32.420499999999997</v>
      </c>
      <c r="M30" s="8">
        <v>23.660799999999998</v>
      </c>
      <c r="N30" s="8">
        <v>17.418500000000002</v>
      </c>
    </row>
    <row r="31" spans="1:14" ht="15" customHeight="1" x14ac:dyDescent="0.25">
      <c r="A31" t="s">
        <v>32</v>
      </c>
      <c r="B31" s="20" t="s">
        <v>104</v>
      </c>
      <c r="C31" s="8">
        <v>43.175800000000002</v>
      </c>
      <c r="D31" s="8">
        <v>32.997599999999998</v>
      </c>
      <c r="E31" s="8">
        <v>16.246500000000001</v>
      </c>
      <c r="F31" s="8">
        <v>7.5800999999999998</v>
      </c>
      <c r="G31" s="8">
        <v>50.597499999999997</v>
      </c>
      <c r="H31" s="8">
        <v>29.9131</v>
      </c>
      <c r="I31" s="8">
        <v>13.386699999999999</v>
      </c>
      <c r="J31" s="8">
        <v>6.1026999999999996</v>
      </c>
      <c r="K31" s="8">
        <v>41.881300000000003</v>
      </c>
      <c r="L31" s="8">
        <v>33.535600000000002</v>
      </c>
      <c r="M31" s="8">
        <v>16.7453</v>
      </c>
      <c r="N31" s="8">
        <v>7.8377999999999997</v>
      </c>
    </row>
    <row r="32" spans="1:14" ht="15" customHeight="1" x14ac:dyDescent="0.25">
      <c r="A32" t="s">
        <v>33</v>
      </c>
      <c r="B32" s="20" t="s">
        <v>105</v>
      </c>
      <c r="C32" s="8">
        <v>31.813600000000001</v>
      </c>
      <c r="D32" s="8">
        <v>34.258600000000001</v>
      </c>
      <c r="E32" s="8">
        <v>21.517600000000002</v>
      </c>
      <c r="F32" s="8">
        <v>12.4102</v>
      </c>
      <c r="G32" s="8">
        <v>39.475900000000003</v>
      </c>
      <c r="H32" s="8">
        <v>32.698799999999999</v>
      </c>
      <c r="I32" s="8">
        <v>18.8172</v>
      </c>
      <c r="J32" s="8">
        <v>9.0081000000000007</v>
      </c>
      <c r="K32" s="8">
        <v>29.8004</v>
      </c>
      <c r="L32" s="8">
        <v>34.668399999999998</v>
      </c>
      <c r="M32" s="8">
        <v>22.2271</v>
      </c>
      <c r="N32" s="8">
        <v>13.304</v>
      </c>
    </row>
    <row r="33" spans="1:14" ht="15" customHeight="1" x14ac:dyDescent="0.25">
      <c r="A33" t="s">
        <v>34</v>
      </c>
      <c r="B33" s="20" t="s">
        <v>106</v>
      </c>
      <c r="C33" s="8">
        <v>30.742899999999999</v>
      </c>
      <c r="D33" s="8">
        <v>32.996499999999997</v>
      </c>
      <c r="E33" s="8">
        <v>22.100200000000001</v>
      </c>
      <c r="F33" s="8">
        <v>14.160299999999999</v>
      </c>
      <c r="G33" s="8">
        <v>37.311599999999999</v>
      </c>
      <c r="H33" s="8">
        <v>30.5124</v>
      </c>
      <c r="I33" s="8">
        <v>19.744800000000001</v>
      </c>
      <c r="J33" s="8">
        <v>12.4313</v>
      </c>
      <c r="K33" s="8">
        <v>29.4803</v>
      </c>
      <c r="L33" s="8">
        <v>33.473999999999997</v>
      </c>
      <c r="M33" s="8">
        <v>22.553000000000001</v>
      </c>
      <c r="N33" s="8">
        <v>14.492699999999999</v>
      </c>
    </row>
    <row r="34" spans="1:14" ht="15" customHeight="1" x14ac:dyDescent="0.25">
      <c r="A34" t="s">
        <v>35</v>
      </c>
      <c r="B34" s="20" t="s">
        <v>107</v>
      </c>
      <c r="C34" s="8">
        <v>41.964700000000001</v>
      </c>
      <c r="D34" s="8">
        <v>33.211199999999998</v>
      </c>
      <c r="E34" s="8">
        <v>17.1814</v>
      </c>
      <c r="F34" s="8">
        <v>7.6428000000000003</v>
      </c>
      <c r="G34" s="8">
        <v>51.219499999999996</v>
      </c>
      <c r="H34" s="8">
        <v>29.973700000000001</v>
      </c>
      <c r="I34" s="8">
        <v>12.9842</v>
      </c>
      <c r="J34" s="8">
        <v>5.8226000000000004</v>
      </c>
      <c r="K34" s="8">
        <v>40.727699999999999</v>
      </c>
      <c r="L34" s="8">
        <v>33.643900000000002</v>
      </c>
      <c r="M34" s="8">
        <v>17.7424</v>
      </c>
      <c r="N34" s="8">
        <v>7.8860000000000001</v>
      </c>
    </row>
    <row r="35" spans="1:14" ht="15" customHeight="1" x14ac:dyDescent="0.25">
      <c r="A35" t="s">
        <v>36</v>
      </c>
      <c r="B35" s="20" t="s">
        <v>108</v>
      </c>
      <c r="C35" s="8">
        <v>38.4604</v>
      </c>
      <c r="D35" s="8">
        <v>33.107500000000002</v>
      </c>
      <c r="E35" s="8">
        <v>18.702300000000001</v>
      </c>
      <c r="F35" s="8">
        <v>9.7297999999999991</v>
      </c>
      <c r="G35" s="8">
        <v>46.680999999999997</v>
      </c>
      <c r="H35" s="8">
        <v>29.3902</v>
      </c>
      <c r="I35" s="8">
        <v>15.8787</v>
      </c>
      <c r="J35" s="8">
        <v>8.0501000000000005</v>
      </c>
      <c r="K35" s="8">
        <v>37.458399999999997</v>
      </c>
      <c r="L35" s="8">
        <v>33.560600000000001</v>
      </c>
      <c r="M35" s="8">
        <v>19.046500000000002</v>
      </c>
      <c r="N35" s="8">
        <v>9.9344999999999999</v>
      </c>
    </row>
    <row r="36" spans="1:14" ht="15" customHeight="1" x14ac:dyDescent="0.25">
      <c r="A36" t="s">
        <v>37</v>
      </c>
      <c r="B36" s="20" t="s">
        <v>109</v>
      </c>
      <c r="C36" s="8">
        <v>36.528500000000001</v>
      </c>
      <c r="D36" s="8">
        <v>32.901299999999999</v>
      </c>
      <c r="E36" s="8">
        <v>19.759699999999999</v>
      </c>
      <c r="F36" s="8">
        <v>10.810499999999999</v>
      </c>
      <c r="G36" s="8">
        <v>44.988900000000001</v>
      </c>
      <c r="H36" s="8">
        <v>29.793199999999999</v>
      </c>
      <c r="I36" s="8">
        <v>16.105599999999999</v>
      </c>
      <c r="J36" s="8">
        <v>9.1122999999999994</v>
      </c>
      <c r="K36" s="8">
        <v>35.052300000000002</v>
      </c>
      <c r="L36" s="8">
        <v>33.443600000000004</v>
      </c>
      <c r="M36" s="8">
        <v>20.397200000000002</v>
      </c>
      <c r="N36" s="8">
        <v>11.1068</v>
      </c>
    </row>
    <row r="37" spans="1:14" ht="15" customHeight="1" x14ac:dyDescent="0.25">
      <c r="A37" t="s">
        <v>38</v>
      </c>
      <c r="B37" s="20" t="s">
        <v>110</v>
      </c>
      <c r="C37" s="8">
        <v>32.622500000000002</v>
      </c>
      <c r="D37" s="8">
        <v>35.5381</v>
      </c>
      <c r="E37" s="8">
        <v>20.427499999999998</v>
      </c>
      <c r="F37" s="8">
        <v>11.411899999999999</v>
      </c>
      <c r="G37" s="8">
        <v>46.570599999999999</v>
      </c>
      <c r="H37" s="8">
        <v>31.120999999999999</v>
      </c>
      <c r="I37" s="8">
        <v>14.7845</v>
      </c>
      <c r="J37" s="8">
        <v>7.5239000000000003</v>
      </c>
      <c r="K37" s="8">
        <v>30.320799999999998</v>
      </c>
      <c r="L37" s="8">
        <v>36.267000000000003</v>
      </c>
      <c r="M37" s="8">
        <v>21.358699999999999</v>
      </c>
      <c r="N37" s="8">
        <v>12.053599999999999</v>
      </c>
    </row>
    <row r="38" spans="1:14" ht="15" customHeight="1" x14ac:dyDescent="0.25">
      <c r="A38" t="s">
        <v>39</v>
      </c>
      <c r="B38" s="20" t="s">
        <v>111</v>
      </c>
      <c r="C38" s="8">
        <v>25.457699999999999</v>
      </c>
      <c r="D38" s="8">
        <v>32.159599999999998</v>
      </c>
      <c r="E38" s="8">
        <v>25.272600000000001</v>
      </c>
      <c r="F38" s="8">
        <v>17.110099999999999</v>
      </c>
      <c r="G38" s="8">
        <v>41.192</v>
      </c>
      <c r="H38" s="8">
        <v>27.9848</v>
      </c>
      <c r="I38" s="8">
        <v>18.472799999999999</v>
      </c>
      <c r="J38" s="8">
        <v>12.3504</v>
      </c>
      <c r="K38" s="8">
        <v>23.540600000000001</v>
      </c>
      <c r="L38" s="8">
        <v>32.668300000000002</v>
      </c>
      <c r="M38" s="8">
        <v>26.101099999999999</v>
      </c>
      <c r="N38" s="8">
        <v>17.690000000000001</v>
      </c>
    </row>
    <row r="39" spans="1:14" ht="15" customHeight="1" x14ac:dyDescent="0.25">
      <c r="A39" t="s">
        <v>40</v>
      </c>
      <c r="B39" s="20" t="s">
        <v>112</v>
      </c>
      <c r="C39" s="8">
        <v>37.9621</v>
      </c>
      <c r="D39" s="8">
        <v>33.6068</v>
      </c>
      <c r="E39" s="8">
        <v>19.2285</v>
      </c>
      <c r="F39" s="8">
        <v>9.2026000000000003</v>
      </c>
      <c r="G39" s="8">
        <v>48.193899999999999</v>
      </c>
      <c r="H39" s="8">
        <v>29.7774</v>
      </c>
      <c r="I39" s="8">
        <v>15.4297</v>
      </c>
      <c r="J39" s="8">
        <v>6.5990000000000002</v>
      </c>
      <c r="K39" s="8">
        <v>35.979300000000002</v>
      </c>
      <c r="L39" s="8">
        <v>34.3489</v>
      </c>
      <c r="M39" s="8">
        <v>19.964600000000001</v>
      </c>
      <c r="N39" s="8">
        <v>9.7071000000000005</v>
      </c>
    </row>
    <row r="40" spans="1:14" ht="15" customHeight="1" x14ac:dyDescent="0.25">
      <c r="A40" t="s">
        <v>41</v>
      </c>
      <c r="B40" s="20" t="s">
        <v>113</v>
      </c>
      <c r="C40" s="8">
        <v>27.2209</v>
      </c>
      <c r="D40" s="8">
        <v>31.926400000000001</v>
      </c>
      <c r="E40" s="8">
        <v>24.158000000000001</v>
      </c>
      <c r="F40" s="8">
        <v>16.694700000000001</v>
      </c>
      <c r="G40" s="8">
        <v>44.493299999999998</v>
      </c>
      <c r="H40" s="8">
        <v>29.285900000000002</v>
      </c>
      <c r="I40" s="8">
        <v>16.7441</v>
      </c>
      <c r="J40" s="8">
        <v>9.4766999999999992</v>
      </c>
      <c r="K40" s="8">
        <v>24.4465</v>
      </c>
      <c r="L40" s="8">
        <v>32.3506</v>
      </c>
      <c r="M40" s="8">
        <v>25.348800000000001</v>
      </c>
      <c r="N40" s="8">
        <v>17.854099999999999</v>
      </c>
    </row>
    <row r="41" spans="1:14" ht="15" customHeight="1" x14ac:dyDescent="0.25">
      <c r="A41" t="s">
        <v>42</v>
      </c>
      <c r="B41" s="20" t="s">
        <v>114</v>
      </c>
      <c r="C41" s="8">
        <v>31.5608</v>
      </c>
      <c r="D41" s="8">
        <v>35.981200000000001</v>
      </c>
      <c r="E41" s="8">
        <v>21.2059</v>
      </c>
      <c r="F41" s="8">
        <v>11.2521</v>
      </c>
      <c r="G41" s="8">
        <v>38.075499999999998</v>
      </c>
      <c r="H41" s="8">
        <v>32.400399999999998</v>
      </c>
      <c r="I41" s="8">
        <v>19.626300000000001</v>
      </c>
      <c r="J41" s="8">
        <v>9.8978000000000002</v>
      </c>
      <c r="K41" s="8">
        <v>30.193899999999999</v>
      </c>
      <c r="L41" s="8">
        <v>36.732500000000002</v>
      </c>
      <c r="M41" s="8">
        <v>21.537400000000002</v>
      </c>
      <c r="N41" s="8">
        <v>11.536199999999999</v>
      </c>
    </row>
    <row r="42" spans="1:14" ht="15" customHeight="1" x14ac:dyDescent="0.25">
      <c r="A42" t="s">
        <v>43</v>
      </c>
      <c r="B42" s="20" t="s">
        <v>115</v>
      </c>
      <c r="C42" s="8">
        <v>36.873100000000001</v>
      </c>
      <c r="D42" s="8">
        <v>34.181399999999996</v>
      </c>
      <c r="E42" s="8">
        <v>19.4011</v>
      </c>
      <c r="F42" s="8">
        <v>9.5444999999999993</v>
      </c>
      <c r="G42" s="8">
        <v>51.715800000000002</v>
      </c>
      <c r="H42" s="8">
        <v>29.2895</v>
      </c>
      <c r="I42" s="8">
        <v>12.939</v>
      </c>
      <c r="J42" s="8">
        <v>6.0556999999999999</v>
      </c>
      <c r="K42" s="8">
        <v>35.3583</v>
      </c>
      <c r="L42" s="8">
        <v>34.680599999999998</v>
      </c>
      <c r="M42" s="8">
        <v>20.060600000000001</v>
      </c>
      <c r="N42" s="8">
        <v>9.9004999999999992</v>
      </c>
    </row>
    <row r="43" spans="1:14" ht="15" customHeight="1" x14ac:dyDescent="0.25">
      <c r="A43" t="s">
        <v>44</v>
      </c>
      <c r="B43" s="20" t="s">
        <v>116</v>
      </c>
      <c r="C43" s="8">
        <v>27.538499999999999</v>
      </c>
      <c r="D43" s="8">
        <v>33.747300000000003</v>
      </c>
      <c r="E43" s="8">
        <v>23.067599999999999</v>
      </c>
      <c r="F43" s="8">
        <v>15.646699999999999</v>
      </c>
      <c r="G43" s="8">
        <v>38.685299999999998</v>
      </c>
      <c r="H43" s="8">
        <v>29.403199999999998</v>
      </c>
      <c r="I43" s="8">
        <v>18.765699999999999</v>
      </c>
      <c r="J43" s="8">
        <v>13.145799999999999</v>
      </c>
      <c r="K43" s="8">
        <v>25.76</v>
      </c>
      <c r="L43" s="8">
        <v>34.440399999999997</v>
      </c>
      <c r="M43" s="8">
        <v>23.754000000000001</v>
      </c>
      <c r="N43" s="8">
        <v>16.0457</v>
      </c>
    </row>
    <row r="44" spans="1:14" ht="15" customHeight="1" x14ac:dyDescent="0.25">
      <c r="A44" t="s">
        <v>45</v>
      </c>
      <c r="B44" s="20" t="s">
        <v>117</v>
      </c>
      <c r="C44" s="8">
        <v>31.5578</v>
      </c>
      <c r="D44" s="8">
        <v>32.875</v>
      </c>
      <c r="E44" s="8">
        <v>21.645700000000001</v>
      </c>
      <c r="F44" s="8">
        <v>13.9215</v>
      </c>
      <c r="G44" s="8">
        <v>39.8994</v>
      </c>
      <c r="H44" s="8">
        <v>30.2241</v>
      </c>
      <c r="I44" s="8">
        <v>18.1739</v>
      </c>
      <c r="J44" s="8">
        <v>11.7026</v>
      </c>
      <c r="K44" s="8">
        <v>30.051200000000001</v>
      </c>
      <c r="L44" s="8">
        <v>33.3538</v>
      </c>
      <c r="M44" s="8">
        <v>22.2728</v>
      </c>
      <c r="N44" s="8">
        <v>14.3222</v>
      </c>
    </row>
    <row r="45" spans="1:14" ht="15" customHeight="1" x14ac:dyDescent="0.25">
      <c r="A45" t="s">
        <v>46</v>
      </c>
      <c r="B45" s="20" t="s">
        <v>118</v>
      </c>
      <c r="C45" s="8">
        <v>41.2226</v>
      </c>
      <c r="D45" s="8">
        <v>33.783000000000001</v>
      </c>
      <c r="E45" s="8">
        <v>17.157699999999998</v>
      </c>
      <c r="F45" s="8">
        <v>7.8367000000000004</v>
      </c>
      <c r="G45" s="8">
        <v>50.5642</v>
      </c>
      <c r="H45" s="8">
        <v>29.6341</v>
      </c>
      <c r="I45" s="8">
        <v>13.7661</v>
      </c>
      <c r="J45" s="8">
        <v>6.0357000000000003</v>
      </c>
      <c r="K45" s="8">
        <v>39.737299999999998</v>
      </c>
      <c r="L45" s="8">
        <v>34.442700000000002</v>
      </c>
      <c r="M45" s="8">
        <v>17.696999999999999</v>
      </c>
      <c r="N45" s="8">
        <v>8.1231000000000009</v>
      </c>
    </row>
    <row r="46" spans="1:14" ht="15" customHeight="1" x14ac:dyDescent="0.25">
      <c r="A46" t="s">
        <v>47</v>
      </c>
      <c r="B46" s="20" t="s">
        <v>119</v>
      </c>
      <c r="C46" s="8">
        <v>26.023800000000001</v>
      </c>
      <c r="D46" s="8">
        <v>33.938000000000002</v>
      </c>
      <c r="E46" s="8">
        <v>24.2989</v>
      </c>
      <c r="F46" s="8">
        <v>15.7393</v>
      </c>
      <c r="G46" s="8">
        <v>45.032400000000003</v>
      </c>
      <c r="H46" s="8">
        <v>29.1327</v>
      </c>
      <c r="I46" s="8">
        <v>16.778400000000001</v>
      </c>
      <c r="J46" s="8">
        <v>9.0564</v>
      </c>
      <c r="K46" s="8">
        <v>23.397600000000001</v>
      </c>
      <c r="L46" s="8">
        <v>34.601900000000001</v>
      </c>
      <c r="M46" s="8">
        <v>25.338000000000001</v>
      </c>
      <c r="N46" s="8">
        <v>16.662600000000001</v>
      </c>
    </row>
    <row r="47" spans="1:14" ht="15" customHeight="1" x14ac:dyDescent="0.25">
      <c r="A47" t="s">
        <v>48</v>
      </c>
      <c r="B47" s="20" t="s">
        <v>8</v>
      </c>
      <c r="C47" s="8">
        <v>23.4404</v>
      </c>
      <c r="D47" s="8">
        <v>29.308199999999999</v>
      </c>
      <c r="E47" s="8">
        <v>29.775700000000001</v>
      </c>
      <c r="F47" s="8">
        <v>17.4757</v>
      </c>
      <c r="G47" s="8">
        <v>34.431699999999999</v>
      </c>
      <c r="H47" s="8">
        <v>27.850899999999999</v>
      </c>
      <c r="I47" s="8">
        <v>24.758400000000002</v>
      </c>
      <c r="J47" s="8">
        <v>12.959</v>
      </c>
      <c r="K47" s="8">
        <v>21.235099999999999</v>
      </c>
      <c r="L47" s="8">
        <v>29.6006</v>
      </c>
      <c r="M47" s="8">
        <v>30.782399999999999</v>
      </c>
      <c r="N47" s="8">
        <v>18.381900000000002</v>
      </c>
    </row>
    <row r="48" spans="1:14" ht="15" customHeight="1" x14ac:dyDescent="0.25">
      <c r="A48" t="s">
        <v>49</v>
      </c>
      <c r="B48" s="20" t="s">
        <v>120</v>
      </c>
      <c r="C48" s="8">
        <v>26.5563</v>
      </c>
      <c r="D48" s="8">
        <v>35.716799999999999</v>
      </c>
      <c r="E48" s="8">
        <v>23.837199999999999</v>
      </c>
      <c r="F48" s="8">
        <v>13.889699999999999</v>
      </c>
      <c r="G48" s="8">
        <v>42.759599999999999</v>
      </c>
      <c r="H48" s="8">
        <v>31.119499999999999</v>
      </c>
      <c r="I48" s="8">
        <v>17.3018</v>
      </c>
      <c r="J48" s="8">
        <v>8.8192000000000004</v>
      </c>
      <c r="K48" s="8">
        <v>22.9117</v>
      </c>
      <c r="L48" s="8">
        <v>36.750799999999998</v>
      </c>
      <c r="M48" s="8">
        <v>25.307200000000002</v>
      </c>
      <c r="N48" s="8">
        <v>15.0303</v>
      </c>
    </row>
    <row r="49" spans="1:14" ht="15" customHeight="1" x14ac:dyDescent="0.25">
      <c r="A49" t="s">
        <v>50</v>
      </c>
      <c r="B49" s="20" t="s">
        <v>121</v>
      </c>
      <c r="C49" s="8">
        <v>28.759699999999999</v>
      </c>
      <c r="D49" s="8">
        <v>37.067900000000002</v>
      </c>
      <c r="E49" s="8">
        <v>22.532900000000001</v>
      </c>
      <c r="F49" s="8">
        <v>11.6394</v>
      </c>
      <c r="G49" s="8">
        <v>37.882899999999999</v>
      </c>
      <c r="H49" s="8">
        <v>32.997900000000001</v>
      </c>
      <c r="I49" s="8">
        <v>19.7133</v>
      </c>
      <c r="J49" s="8">
        <v>9.4060000000000006</v>
      </c>
      <c r="K49" s="8">
        <v>26.912400000000002</v>
      </c>
      <c r="L49" s="8">
        <v>37.892000000000003</v>
      </c>
      <c r="M49" s="8">
        <v>23.103899999999999</v>
      </c>
      <c r="N49" s="8">
        <v>12.091699999999999</v>
      </c>
    </row>
    <row r="50" spans="1:14" ht="15" customHeight="1" x14ac:dyDescent="0.25">
      <c r="A50" t="s">
        <v>51</v>
      </c>
      <c r="B50" s="20" t="s">
        <v>122</v>
      </c>
      <c r="C50" s="8">
        <v>39.935200000000002</v>
      </c>
      <c r="D50" s="8">
        <v>34.503500000000003</v>
      </c>
      <c r="E50" s="8">
        <v>17.78</v>
      </c>
      <c r="F50" s="8">
        <v>7.7812999999999999</v>
      </c>
      <c r="G50" s="8">
        <v>51.854100000000003</v>
      </c>
      <c r="H50" s="8">
        <v>29.367100000000001</v>
      </c>
      <c r="I50" s="8">
        <v>13.045400000000001</v>
      </c>
      <c r="J50" s="8">
        <v>5.7333999999999996</v>
      </c>
      <c r="K50" s="8">
        <v>38.564799999999998</v>
      </c>
      <c r="L50" s="8">
        <v>35.094099999999997</v>
      </c>
      <c r="M50" s="8">
        <v>18.324400000000001</v>
      </c>
      <c r="N50" s="8">
        <v>8.0167000000000002</v>
      </c>
    </row>
    <row r="51" spans="1:14" ht="15" customHeight="1" x14ac:dyDescent="0.25">
      <c r="A51" t="s">
        <v>52</v>
      </c>
      <c r="B51" s="20" t="s">
        <v>123</v>
      </c>
      <c r="C51" s="8">
        <v>29.648499999999999</v>
      </c>
      <c r="D51" s="8">
        <v>33.854599999999998</v>
      </c>
      <c r="E51" s="8">
        <v>22.071400000000001</v>
      </c>
      <c r="F51" s="8">
        <v>14.4255</v>
      </c>
      <c r="G51" s="8">
        <v>35.211100000000002</v>
      </c>
      <c r="H51" s="8">
        <v>31.187200000000001</v>
      </c>
      <c r="I51" s="8">
        <v>20.932200000000002</v>
      </c>
      <c r="J51" s="8">
        <v>12.669499999999999</v>
      </c>
      <c r="K51" s="8">
        <v>28.401700000000002</v>
      </c>
      <c r="L51" s="8">
        <v>34.452500000000001</v>
      </c>
      <c r="M51" s="8">
        <v>22.326699999999999</v>
      </c>
      <c r="N51" s="8">
        <v>14.819100000000001</v>
      </c>
    </row>
    <row r="52" spans="1:14" ht="15" customHeight="1" x14ac:dyDescent="0.25">
      <c r="A52" t="s">
        <v>53</v>
      </c>
      <c r="B52" s="20" t="s">
        <v>124</v>
      </c>
      <c r="C52" s="8">
        <v>30.4222</v>
      </c>
      <c r="D52" s="8">
        <v>31.4255</v>
      </c>
      <c r="E52" s="8">
        <v>22.241399999999999</v>
      </c>
      <c r="F52" s="8">
        <v>15.9109</v>
      </c>
      <c r="G52" s="8">
        <v>38.679099999999998</v>
      </c>
      <c r="H52" s="8">
        <v>28.143899999999999</v>
      </c>
      <c r="I52" s="8">
        <v>19.3384</v>
      </c>
      <c r="J52" s="8">
        <v>13.8386</v>
      </c>
      <c r="K52" s="8">
        <v>29.122800000000002</v>
      </c>
      <c r="L52" s="8">
        <v>31.9419</v>
      </c>
      <c r="M52" s="8">
        <v>22.6983</v>
      </c>
      <c r="N52" s="8">
        <v>16.236999999999998</v>
      </c>
    </row>
    <row r="53" spans="1:14" ht="15" customHeight="1" x14ac:dyDescent="0.25">
      <c r="A53" t="s">
        <v>54</v>
      </c>
      <c r="B53" s="20" t="s">
        <v>125</v>
      </c>
      <c r="C53" s="8">
        <v>42.0976</v>
      </c>
      <c r="D53" s="8">
        <v>32.335500000000003</v>
      </c>
      <c r="E53" s="8">
        <v>17.2651</v>
      </c>
      <c r="F53" s="8">
        <v>8.3017000000000003</v>
      </c>
      <c r="G53" s="8">
        <v>52.295000000000002</v>
      </c>
      <c r="H53" s="8">
        <v>28.470300000000002</v>
      </c>
      <c r="I53" s="8">
        <v>13.085699999999999</v>
      </c>
      <c r="J53" s="8">
        <v>6.1490999999999998</v>
      </c>
      <c r="K53" s="8">
        <v>40.540700000000001</v>
      </c>
      <c r="L53" s="8">
        <v>32.925699999999999</v>
      </c>
      <c r="M53" s="8">
        <v>17.903300000000002</v>
      </c>
      <c r="N53" s="8">
        <v>8.6303999999999998</v>
      </c>
    </row>
    <row r="54" spans="1:14" ht="15" customHeight="1" x14ac:dyDescent="0.25">
      <c r="A54" t="s">
        <v>55</v>
      </c>
      <c r="B54" s="20" t="s">
        <v>126</v>
      </c>
      <c r="C54" s="8">
        <v>39.0505</v>
      </c>
      <c r="D54" s="8">
        <v>35.279000000000003</v>
      </c>
      <c r="E54" s="8">
        <v>17.488600000000002</v>
      </c>
      <c r="F54" s="8">
        <v>8.1819000000000006</v>
      </c>
      <c r="G54" s="8">
        <v>49.061399999999999</v>
      </c>
      <c r="H54" s="8">
        <v>31.464700000000001</v>
      </c>
      <c r="I54" s="8">
        <v>13.8935</v>
      </c>
      <c r="J54" s="8">
        <v>5.5804</v>
      </c>
      <c r="K54" s="8">
        <v>37.341099999999997</v>
      </c>
      <c r="L54" s="8">
        <v>35.930300000000003</v>
      </c>
      <c r="M54" s="8">
        <v>18.102499999999999</v>
      </c>
      <c r="N54" s="8">
        <v>8.6260999999999992</v>
      </c>
    </row>
    <row r="55" spans="1:14" ht="15" customHeight="1" x14ac:dyDescent="0.25">
      <c r="A55" t="s">
        <v>56</v>
      </c>
      <c r="B55" s="20" t="s">
        <v>8</v>
      </c>
      <c r="C55" s="8">
        <v>54.910699999999999</v>
      </c>
      <c r="D55" s="8">
        <v>32.222999999999999</v>
      </c>
      <c r="E55" s="8">
        <v>10.3645</v>
      </c>
      <c r="F55" s="8">
        <v>2.5017999999999998</v>
      </c>
      <c r="G55" s="8" t="s">
        <v>127</v>
      </c>
      <c r="H55" s="8" t="s">
        <v>127</v>
      </c>
      <c r="I55" s="8" t="s">
        <v>127</v>
      </c>
      <c r="J55" s="8" t="s">
        <v>127</v>
      </c>
      <c r="K55" s="8" t="s">
        <v>127</v>
      </c>
      <c r="L55" s="8" t="s">
        <v>127</v>
      </c>
      <c r="M55" s="8" t="s">
        <v>127</v>
      </c>
      <c r="N55" s="8" t="s">
        <v>127</v>
      </c>
    </row>
    <row r="56" spans="1:14" ht="15" customHeight="1" x14ac:dyDescent="0.25">
      <c r="A56" t="s">
        <v>57</v>
      </c>
      <c r="B56" s="20" t="s">
        <v>128</v>
      </c>
      <c r="C56" s="8">
        <v>30.607199999999999</v>
      </c>
      <c r="D56" s="8">
        <v>35.7408</v>
      </c>
      <c r="E56" s="8">
        <v>21.747499999999999</v>
      </c>
      <c r="F56" s="8">
        <v>11.904500000000001</v>
      </c>
      <c r="G56" s="8">
        <v>40.066299999999998</v>
      </c>
      <c r="H56" s="8">
        <v>31.701599999999999</v>
      </c>
      <c r="I56" s="8">
        <v>18.687799999999999</v>
      </c>
      <c r="J56" s="8">
        <v>9.5442</v>
      </c>
      <c r="K56" s="8">
        <v>29.161100000000001</v>
      </c>
      <c r="L56" s="8">
        <v>36.3583</v>
      </c>
      <c r="M56" s="8">
        <v>22.215299999999999</v>
      </c>
      <c r="N56" s="8">
        <v>12.2653</v>
      </c>
    </row>
    <row r="57" spans="1:14" ht="15" customHeight="1" x14ac:dyDescent="0.25">
      <c r="A57" t="s">
        <v>58</v>
      </c>
      <c r="B57" s="20" t="s">
        <v>129</v>
      </c>
      <c r="C57" s="8">
        <v>41.136600000000001</v>
      </c>
      <c r="D57" s="8">
        <v>33.019599999999997</v>
      </c>
      <c r="E57" s="8">
        <v>17.27</v>
      </c>
      <c r="F57" s="8">
        <v>8.5737000000000005</v>
      </c>
      <c r="G57" s="8">
        <v>51.467100000000002</v>
      </c>
      <c r="H57" s="8">
        <v>28.854600000000001</v>
      </c>
      <c r="I57" s="8">
        <v>13.3759</v>
      </c>
      <c r="J57" s="8">
        <v>6.3023999999999996</v>
      </c>
      <c r="K57" s="8">
        <v>39.398899999999998</v>
      </c>
      <c r="L57" s="8">
        <v>33.720199999999998</v>
      </c>
      <c r="M57" s="8">
        <v>17.9251</v>
      </c>
      <c r="N57" s="8">
        <v>8.9558</v>
      </c>
    </row>
    <row r="58" spans="1:14" ht="15" customHeight="1" x14ac:dyDescent="0.25">
      <c r="A58" t="s">
        <v>59</v>
      </c>
      <c r="B58" s="20" t="s">
        <v>130</v>
      </c>
      <c r="C58" s="8">
        <v>26.461600000000001</v>
      </c>
      <c r="D58" s="8">
        <v>34.194200000000002</v>
      </c>
      <c r="E58" s="8">
        <v>23.997199999999999</v>
      </c>
      <c r="F58" s="8">
        <v>15.347</v>
      </c>
      <c r="G58" s="8">
        <v>37.601500000000001</v>
      </c>
      <c r="H58" s="8">
        <v>31.652899999999999</v>
      </c>
      <c r="I58" s="8">
        <v>19.9146</v>
      </c>
      <c r="J58" s="8">
        <v>10.831</v>
      </c>
      <c r="K58" s="8">
        <v>23.862500000000001</v>
      </c>
      <c r="L58" s="8">
        <v>34.787199999999999</v>
      </c>
      <c r="M58" s="8">
        <v>24.9498</v>
      </c>
      <c r="N58" s="8">
        <v>16.400600000000001</v>
      </c>
    </row>
    <row r="59" spans="1:14" ht="15" customHeight="1" x14ac:dyDescent="0.25">
      <c r="A59" t="s">
        <v>60</v>
      </c>
      <c r="B59" s="20" t="s">
        <v>131</v>
      </c>
      <c r="C59" s="8">
        <v>35.380200000000002</v>
      </c>
      <c r="D59" s="8">
        <v>33.934899999999999</v>
      </c>
      <c r="E59" s="8">
        <v>19.977799999999998</v>
      </c>
      <c r="F59" s="8">
        <v>10.707100000000001</v>
      </c>
      <c r="G59" s="8">
        <v>47.524299999999997</v>
      </c>
      <c r="H59" s="8">
        <v>29.774899999999999</v>
      </c>
      <c r="I59" s="8">
        <v>15.019</v>
      </c>
      <c r="J59" s="8">
        <v>7.6818</v>
      </c>
      <c r="K59" s="8">
        <v>33.542900000000003</v>
      </c>
      <c r="L59" s="8">
        <v>34.564300000000003</v>
      </c>
      <c r="M59" s="8">
        <v>20.728100000000001</v>
      </c>
      <c r="N59" s="8">
        <v>11.1648</v>
      </c>
    </row>
    <row r="60" spans="1:14" ht="15" customHeight="1" x14ac:dyDescent="0.25">
      <c r="A60" t="s">
        <v>61</v>
      </c>
      <c r="B60" s="20" t="s">
        <v>132</v>
      </c>
      <c r="C60" s="8">
        <v>47.013599999999997</v>
      </c>
      <c r="D60" s="8">
        <v>30.434000000000001</v>
      </c>
      <c r="E60" s="8">
        <v>15.370699999999999</v>
      </c>
      <c r="F60" s="8">
        <v>7.1817000000000002</v>
      </c>
      <c r="G60" s="8">
        <v>53.739899999999999</v>
      </c>
      <c r="H60" s="8">
        <v>27.571899999999999</v>
      </c>
      <c r="I60" s="8">
        <v>13.095499999999999</v>
      </c>
      <c r="J60" s="8">
        <v>5.5926</v>
      </c>
      <c r="K60" s="8">
        <v>46.137900000000002</v>
      </c>
      <c r="L60" s="8">
        <v>30.8066</v>
      </c>
      <c r="M60" s="8">
        <v>15.6669</v>
      </c>
      <c r="N60" s="8">
        <v>7.3884999999999996</v>
      </c>
    </row>
    <row r="61" spans="1:14" ht="15" customHeight="1" thickBot="1" x14ac:dyDescent="0.3">
      <c r="A61" s="2" t="s">
        <v>62</v>
      </c>
      <c r="B61" s="21" t="s">
        <v>8</v>
      </c>
      <c r="C61" s="9" t="s">
        <v>127</v>
      </c>
      <c r="D61" s="9" t="s">
        <v>127</v>
      </c>
      <c r="E61" s="9" t="s">
        <v>127</v>
      </c>
      <c r="F61" s="9" t="s">
        <v>127</v>
      </c>
      <c r="G61" s="9" t="s">
        <v>127</v>
      </c>
      <c r="H61" s="9" t="s">
        <v>127</v>
      </c>
      <c r="I61" s="9" t="s">
        <v>127</v>
      </c>
      <c r="J61" s="9" t="s">
        <v>127</v>
      </c>
      <c r="K61" s="9" t="s">
        <v>127</v>
      </c>
      <c r="L61" s="9" t="s">
        <v>127</v>
      </c>
      <c r="M61" s="9" t="s">
        <v>127</v>
      </c>
      <c r="N61" s="9" t="s">
        <v>127</v>
      </c>
    </row>
  </sheetData>
  <conditionalFormatting sqref="C1:N1048576">
    <cfRule type="cellIs" dxfId="0" priority="1" operator="lessThan">
      <formula>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vt:lpstr>
      <vt:lpstr>Males</vt:lpstr>
      <vt:lpstr>Females</vt:lpstr>
      <vt:lpstr>Males!Print_Area</vt:lpstr>
      <vt:lpstr>Males!Print_Titles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2014-04-23T15:30:43Z</dcterms:created>
  <dcterms:modified xsi:type="dcterms:W3CDTF">2019-01-30T20:52:42Z</dcterms:modified>
</cp:coreProperties>
</file>