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Share\IPG\DIPA\Data Production\Chronic Conditions\Prod Release 2018\Tables\"/>
    </mc:Choice>
  </mc:AlternateContent>
  <bookViews>
    <workbookView xWindow="-15" yWindow="-15" windowWidth="10245" windowHeight="8175"/>
  </bookViews>
  <sheets>
    <sheet name="Overview" sheetId="3" r:id="rId1"/>
    <sheet name="Males" sheetId="1" r:id="rId2"/>
    <sheet name="Females" sheetId="2" r:id="rId3"/>
  </sheets>
  <definedNames>
    <definedName name="_xlnm.Print_Area" localSheetId="1">Males!$A$1:$N$61</definedName>
    <definedName name="_xlnm.Print_Titles" localSheetId="1">Males!$1:$7</definedName>
  </definedNames>
  <calcPr calcId="145621"/>
</workbook>
</file>

<file path=xl/sharedStrings.xml><?xml version="1.0" encoding="utf-8"?>
<sst xmlns="http://schemas.openxmlformats.org/spreadsheetml/2006/main" count="356" uniqueCount="134">
  <si>
    <t>Prevalence (%)</t>
  </si>
  <si>
    <t>State FIPS Code</t>
  </si>
  <si>
    <t>Number of Chronic Conditions</t>
  </si>
  <si>
    <t>0 to 1</t>
  </si>
  <si>
    <t>2 to 3</t>
  </si>
  <si>
    <t>4 to 5</t>
  </si>
  <si>
    <t xml:space="preserve">6+ </t>
  </si>
  <si>
    <t xml:space="preserve">National </t>
  </si>
  <si>
    <t xml:space="preserve">  </t>
  </si>
  <si>
    <t xml:space="preserve">Alabama </t>
  </si>
  <si>
    <t xml:space="preserve">Alaska </t>
  </si>
  <si>
    <t xml:space="preserve">Arizona </t>
  </si>
  <si>
    <t xml:space="preserve">Arkansas </t>
  </si>
  <si>
    <t xml:space="preserve">California </t>
  </si>
  <si>
    <t xml:space="preserve">Colorado </t>
  </si>
  <si>
    <t xml:space="preserve">Connecticut </t>
  </si>
  <si>
    <t xml:space="preserve">Delaware </t>
  </si>
  <si>
    <t xml:space="preserve">District of Columbia </t>
  </si>
  <si>
    <t xml:space="preserve">Florida </t>
  </si>
  <si>
    <t xml:space="preserve">Georgia </t>
  </si>
  <si>
    <t xml:space="preserve">Hawaii </t>
  </si>
  <si>
    <t xml:space="preserve">Idaho </t>
  </si>
  <si>
    <t xml:space="preserve">Illinois </t>
  </si>
  <si>
    <t xml:space="preserve">Indiana </t>
  </si>
  <si>
    <t xml:space="preserve">Iowa </t>
  </si>
  <si>
    <t xml:space="preserve">Kansas </t>
  </si>
  <si>
    <t xml:space="preserve">Kentucky </t>
  </si>
  <si>
    <t xml:space="preserve">Louisiana </t>
  </si>
  <si>
    <t xml:space="preserve">Maine </t>
  </si>
  <si>
    <t xml:space="preserve">Maryland </t>
  </si>
  <si>
    <t xml:space="preserve">Massachusetts </t>
  </si>
  <si>
    <t xml:space="preserve">Michigan </t>
  </si>
  <si>
    <t xml:space="preserve">Minnesota </t>
  </si>
  <si>
    <t xml:space="preserve">Mississippi </t>
  </si>
  <si>
    <t xml:space="preserve">Missouri </t>
  </si>
  <si>
    <t xml:space="preserve">Montana </t>
  </si>
  <si>
    <t xml:space="preserve">Nebraska </t>
  </si>
  <si>
    <t xml:space="preserve">Nevada </t>
  </si>
  <si>
    <t xml:space="preserve">New Hampshire </t>
  </si>
  <si>
    <t xml:space="preserve">New Jersey </t>
  </si>
  <si>
    <t xml:space="preserve">New Mexico </t>
  </si>
  <si>
    <t xml:space="preserve">New York </t>
  </si>
  <si>
    <t xml:space="preserve">North Carolina </t>
  </si>
  <si>
    <t xml:space="preserve">North Dakota </t>
  </si>
  <si>
    <t xml:space="preserve">Ohio </t>
  </si>
  <si>
    <t xml:space="preserve">Oklahoma </t>
  </si>
  <si>
    <t xml:space="preserve">Oregon </t>
  </si>
  <si>
    <t xml:space="preserve">Pennsylvania </t>
  </si>
  <si>
    <t xml:space="preserve">Puerto Rico </t>
  </si>
  <si>
    <t xml:space="preserve">Rhode Island </t>
  </si>
  <si>
    <t xml:space="preserve">South Carolina </t>
  </si>
  <si>
    <t xml:space="preserve">South Dakota </t>
  </si>
  <si>
    <t xml:space="preserve">Tennessee </t>
  </si>
  <si>
    <t xml:space="preserve">Texas </t>
  </si>
  <si>
    <t xml:space="preserve">Utah </t>
  </si>
  <si>
    <t xml:space="preserve">Vermont </t>
  </si>
  <si>
    <t xml:space="preserve">Virgin Islands </t>
  </si>
  <si>
    <t xml:space="preserve">Virginia </t>
  </si>
  <si>
    <t xml:space="preserve">Washington </t>
  </si>
  <si>
    <t xml:space="preserve">West Virginia </t>
  </si>
  <si>
    <t xml:space="preserve">Wisconsin </t>
  </si>
  <si>
    <t xml:space="preserve">Wyoming </t>
  </si>
  <si>
    <t xml:space="preserve">Unknown </t>
  </si>
  <si>
    <t xml:space="preserve">All Males </t>
  </si>
  <si>
    <t xml:space="preserve">All Females </t>
  </si>
  <si>
    <t>Methods</t>
  </si>
  <si>
    <r>
      <t xml:space="preserve">Geographic Variables: </t>
    </r>
    <r>
      <rPr>
        <sz val="11"/>
        <color theme="1"/>
        <rFont val="Calibri"/>
        <family val="2"/>
        <scheme val="minor"/>
      </rPr>
      <t>U.S. states, Washington, DC, Puerto Rico, and the U.S. Virgin Islands</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</si>
  <si>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</si>
  <si>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State Level Multiple Chronic Conditions (MCC) Table: Prevalence, Medicare Utilization and Spending</t>
  </si>
  <si>
    <t>State</t>
  </si>
  <si>
    <t>Females Less than 65 Years</t>
  </si>
  <si>
    <t>Females 65 Years and Over</t>
  </si>
  <si>
    <t>Males Less than 65 Years</t>
  </si>
  <si>
    <t>Males 65 Years and Over</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</si>
  <si>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t>
    </r>
  </si>
  <si>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</si>
  <si>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</si>
  <si>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 xml:space="preserve">Measures: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 xml:space="preserve">Hospital readmissions </t>
    </r>
    <r>
      <rPr>
        <sz val="11"/>
        <color theme="1"/>
        <rFont val="Calibri"/>
        <family val="2"/>
        <scheme val="minor"/>
      </rPr>
      <t xml:space="preserve">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Medicare spending</t>
    </r>
    <r>
      <rPr>
        <sz val="11"/>
        <color theme="1"/>
        <rFont val="Calibri"/>
        <family val="2"/>
        <scheme val="minor"/>
      </rPr>
      <t xml:space="preserve"> includes total Medicare payments for all Medicare covered services in Parts A and B and is presented per beneficiary (i.e. per capita) within MCC categories. Both total actual payments and total standardized payments are presented. </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</si>
  <si>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2007-2017</t>
    </r>
  </si>
  <si>
    <r>
      <t xml:space="preserve">Chronic Condition Measures: </t>
    </r>
    <r>
      <rPr>
        <sz val="11"/>
        <color theme="1"/>
        <rFont val="Calibri"/>
        <family val="2"/>
        <scheme val="minor"/>
      </rPr>
      <t xml:space="preserve"> The 21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Starting in 2016, chronic conditions identified are based upon ICD-10 codes for the full year.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</si>
  <si>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State Table: Male Fee-for-Service Beneficiaries by Age, 2012 </t>
  </si>
  <si>
    <t xml:space="preserve">01 </t>
  </si>
  <si>
    <t xml:space="preserve">02 </t>
  </si>
  <si>
    <t xml:space="preserve">04 </t>
  </si>
  <si>
    <t xml:space="preserve">05 </t>
  </si>
  <si>
    <t xml:space="preserve">06 </t>
  </si>
  <si>
    <t xml:space="preserve">08 </t>
  </si>
  <si>
    <t xml:space="preserve">09 </t>
  </si>
  <si>
    <t xml:space="preserve">10 </t>
  </si>
  <si>
    <t xml:space="preserve">11 </t>
  </si>
  <si>
    <t xml:space="preserve">12 </t>
  </si>
  <si>
    <t xml:space="preserve">13 </t>
  </si>
  <si>
    <t xml:space="preserve">15 </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</si>
  <si>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</si>
  <si>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</si>
  <si>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</si>
  <si>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</si>
  <si>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</si>
  <si>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</si>
  <si>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</si>
  <si>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</si>
  <si>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</si>
  <si>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</si>
  <si>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</si>
  <si>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</si>
  <si>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 xml:space="preserve">28 </t>
  </si>
  <si>
    <t xml:space="preserve">29 </t>
  </si>
  <si>
    <t xml:space="preserve">30 </t>
  </si>
  <si>
    <t xml:space="preserve">31 </t>
  </si>
  <si>
    <t xml:space="preserve">32 </t>
  </si>
  <si>
    <t xml:space="preserve">33 </t>
  </si>
  <si>
    <t xml:space="preserve">34 </t>
  </si>
  <si>
    <t xml:space="preserve">35 </t>
  </si>
  <si>
    <t xml:space="preserve">36 </t>
  </si>
  <si>
    <t xml:space="preserve">37 </t>
  </si>
  <si>
    <t xml:space="preserve">38 </t>
  </si>
  <si>
    <t xml:space="preserve">39 </t>
  </si>
  <si>
    <t xml:space="preserve">40 </t>
  </si>
  <si>
    <t xml:space="preserve">41 </t>
  </si>
  <si>
    <t xml:space="preserve">42 </t>
  </si>
  <si>
    <t xml:space="preserve">44 </t>
  </si>
  <si>
    <t xml:space="preserve">45 </t>
  </si>
  <si>
    <t xml:space="preserve">46 </t>
  </si>
  <si>
    <t xml:space="preserve">47 </t>
  </si>
  <si>
    <t xml:space="preserve">48 </t>
  </si>
  <si>
    <t xml:space="preserve">49 </t>
  </si>
  <si>
    <t xml:space="preserve">50 </t>
  </si>
  <si>
    <t xml:space="preserve">51 </t>
  </si>
  <si>
    <t xml:space="preserve">53 </t>
  </si>
  <si>
    <t xml:space="preserve">54 </t>
  </si>
  <si>
    <t xml:space="preserve">55 </t>
  </si>
  <si>
    <t xml:space="preserve">56 </t>
  </si>
  <si>
    <t xml:space="preserve">* </t>
  </si>
  <si>
    <t xml:space="preserve">Multiple Chronic Conditions Prevalence State Table: Female Fee-for-Service Beneficiaries by Age,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</si>
</sst>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b/>
      <sz val="11"/>
      <color theme="1"/>
      <name val="Calibri"/>
      <family val="2"/>
      <scheme val="minor"/>
    </font>
    <font>
      <u/>
      <sz val="10"/>
      <color theme="10"/>
      <name val="Arial"/>
      <family val="2"/>
    </font>
    <font>
      <sz val="10"/>
      <name val="Arial"/>
      <family val="2"/>
    </font>
    <font>
      <b/>
      <sz val="9"/>
      <color indexed="8"/>
      <name val="Tahoma"/>
      <family val="2"/>
    </font>
    <font>
      <sz val="11"/>
      <color rgb="FFFF0000"/>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2"/>
        <bgColor indexed="64"/>
      </patternFill>
    </fill>
  </fills>
  <borders count="6">
    <border>
      <left/>
      <right/>
      <top/>
      <bottom/>
      <diagonal/>
    </border>
    <border>
      <left/>
      <right/>
      <top/>
      <bottom style="medium">
        <color auto="1"/>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medium">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0" fontId="4" fillId="2" borderId="3">
      <alignment vertical="center"/>
    </xf>
  </cellStyleXfs>
  <cellXfs count="27">
    <xf numFmtId="0" fontId="0" fillId="0" borderId="0" xfId="0"/>
    <xf numFmtId="0" fontId="1" fillId="0" borderId="0" xfId="0" applyFont="1"/>
    <xf numFmtId="0" fontId="0" fillId="0" borderId="1" xfId="0" applyBorder="1"/>
    <xf numFmtId="0" fontId="0" fillId="3" borderId="0" xfId="0" applyFill="1"/>
    <xf numFmtId="0" fontId="1" fillId="3" borderId="0" xfId="0" applyFont="1" applyFill="1" applyAlignment="1">
      <alignment horizontal="center" wrapText="1"/>
    </xf>
    <xf numFmtId="0" fontId="1" fillId="3" borderId="2" xfId="0" applyFont="1" applyFill="1" applyBorder="1" applyAlignment="1">
      <alignment horizontal="center"/>
    </xf>
    <xf numFmtId="0" fontId="1" fillId="3" borderId="1" xfId="0" applyFont="1" applyFill="1" applyBorder="1" applyAlignment="1">
      <alignment horizontal="center"/>
    </xf>
    <xf numFmtId="164" fontId="1" fillId="0" borderId="0" xfId="0" applyNumberFormat="1" applyFont="1" applyAlignment="1">
      <alignment horizontal="center"/>
    </xf>
    <xf numFmtId="164" fontId="0" fillId="0" borderId="0" xfId="0" applyNumberFormat="1" applyAlignment="1">
      <alignment horizontal="center"/>
    </xf>
    <xf numFmtId="164" fontId="0" fillId="0" borderId="1" xfId="0" applyNumberFormat="1" applyBorder="1" applyAlignment="1">
      <alignment horizontal="center"/>
    </xf>
    <xf numFmtId="0" fontId="5" fillId="0" borderId="0" xfId="0" applyFont="1"/>
    <xf numFmtId="0" fontId="0" fillId="0" borderId="4" xfId="0" applyBorder="1" applyAlignment="1">
      <alignment vertical="top" wrapText="1"/>
    </xf>
    <xf numFmtId="0" fontId="6" fillId="0" borderId="4" xfId="0" applyFont="1" applyBorder="1" applyAlignment="1">
      <alignment vertical="top" wrapText="1"/>
    </xf>
    <xf numFmtId="0" fontId="0" fillId="0" borderId="4" xfId="0" applyFont="1" applyBorder="1" applyAlignment="1">
      <alignment vertical="top" wrapText="1"/>
    </xf>
    <xf numFmtId="0" fontId="8" fillId="0" borderId="4" xfId="0" applyFont="1" applyBorder="1" applyAlignment="1">
      <alignment horizontal="left" vertical="top" wrapText="1"/>
    </xf>
    <xf numFmtId="0" fontId="6" fillId="0" borderId="4" xfId="0" applyFont="1" applyFill="1" applyBorder="1" applyAlignment="1">
      <alignment vertical="top" wrapText="1"/>
    </xf>
    <xf numFmtId="0" fontId="0" fillId="3" borderId="5" xfId="0" applyFill="1" applyBorder="1"/>
    <xf numFmtId="0" fontId="1" fillId="3" borderId="5" xfId="0" applyFont="1" applyFill="1" applyBorder="1" applyAlignment="1">
      <alignment horizontal="center" wrapText="1"/>
    </xf>
    <xf numFmtId="0" fontId="0" fillId="0" borderId="0" xfId="0" applyFill="1" applyBorder="1"/>
    <xf numFmtId="0" fontId="1" fillId="0" borderId="0" xfId="0" applyFont="1" applyFill="1" applyBorder="1"/>
    <xf numFmtId="49" fontId="0" fillId="0" borderId="0" xfId="0" applyNumberFormat="1" applyAlignment="1">
      <alignment horizontal="center"/>
    </xf>
    <xf numFmtId="49" fontId="0" fillId="0" borderId="1" xfId="0" applyNumberFormat="1" applyBorder="1" applyAlignment="1">
      <alignment horizontal="center"/>
    </xf>
    <xf numFmtId="49" fontId="1" fillId="3" borderId="0" xfId="0" applyNumberFormat="1" applyFont="1" applyFill="1" applyAlignment="1">
      <alignment horizontal="center"/>
    </xf>
    <xf numFmtId="49" fontId="1" fillId="3" borderId="1" xfId="0" applyNumberFormat="1" applyFont="1" applyFill="1" applyBorder="1" applyAlignment="1">
      <alignment horizontal="center"/>
    </xf>
    <xf numFmtId="49" fontId="1" fillId="0" borderId="0" xfId="0" applyNumberFormat="1" applyFont="1" applyAlignment="1">
      <alignment horizontal="center"/>
    </xf>
    <xf numFmtId="49" fontId="1" fillId="3" borderId="5" xfId="0" applyNumberFormat="1" applyFont="1" applyFill="1" applyBorder="1" applyAlignment="1">
      <alignment horizontal="center"/>
    </xf>
    <xf numFmtId="0" fontId="1" fillId="3" borderId="4"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2">
    <dxf>
      <numFmt numFmtId="4" formatCode="#,##0.00"/>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26" t="s">
        <v>68</v>
      </c>
      <c r="B1" s="10"/>
    </row>
    <row r="2" spans="1:2" x14ac:dyDescent="0.25">
      <c r="A2" s="26" t="s">
        <v>65</v>
      </c>
    </row>
    <row r="3" spans="1:2" ht="150" x14ac:dyDescent="0.25">
      <c r="A3" s="11" t="s">
        <v>75</v>
      </c>
    </row>
    <row r="4" spans="1:2" x14ac:dyDescent="0.25">
      <c r="A4" s="11" t="s">
        <v>78</v>
      </c>
    </row>
    <row r="5" spans="1:2" x14ac:dyDescent="0.25">
      <c r="A5" s="12" t="s">
        <v>66</v>
      </c>
    </row>
    <row r="6" spans="1:2" ht="185.25" customHeight="1" x14ac:dyDescent="0.25">
      <c r="A6" s="12" t="s">
        <v>79</v>
      </c>
    </row>
    <row r="7" spans="1:2" ht="117.75" customHeight="1" x14ac:dyDescent="0.25">
      <c r="A7" s="13" t="s">
        <v>76</v>
      </c>
    </row>
    <row r="8" spans="1:2" ht="195" x14ac:dyDescent="0.25">
      <c r="A8" s="12" t="s">
        <v>77</v>
      </c>
    </row>
    <row r="9" spans="1:2" ht="30" x14ac:dyDescent="0.25">
      <c r="A9" s="14" t="s">
        <v>74</v>
      </c>
    </row>
    <row r="10" spans="1:2" ht="30" x14ac:dyDescent="0.25">
      <c r="A10" s="15" t="s">
        <v>67</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M61"/>
  <sheetViews>
    <sheetView zoomScaleNormal="100" zoomScaleSheetLayoutView="7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767" width="9.140625" style="18"/>
  </cols>
  <sheetData>
    <row r="1" spans="1:767" ht="15" customHeight="1" x14ac:dyDescent="0.25">
      <c r="A1" s="1" t="s">
        <v>80</v>
      </c>
    </row>
    <row r="2" spans="1:767" ht="15" customHeight="1" thickBot="1" x14ac:dyDescent="0.3">
      <c r="A2" s="2"/>
      <c r="B2" s="21"/>
      <c r="C2" s="2"/>
      <c r="D2" s="2"/>
      <c r="E2" s="2"/>
      <c r="F2" s="2"/>
      <c r="G2" s="2"/>
      <c r="H2" s="2"/>
      <c r="I2" s="2"/>
      <c r="J2" s="2"/>
      <c r="K2" s="2"/>
      <c r="L2" s="2"/>
      <c r="M2" s="2"/>
      <c r="N2" s="2"/>
    </row>
    <row r="3" spans="1:767" s="3" customFormat="1" ht="30" x14ac:dyDescent="0.25">
      <c r="B3" s="22"/>
      <c r="C3" s="4" t="s">
        <v>63</v>
      </c>
      <c r="D3" s="4" t="s">
        <v>63</v>
      </c>
      <c r="E3" s="4" t="s">
        <v>63</v>
      </c>
      <c r="F3" s="4" t="s">
        <v>63</v>
      </c>
      <c r="G3" s="4" t="s">
        <v>72</v>
      </c>
      <c r="H3" s="4" t="s">
        <v>72</v>
      </c>
      <c r="I3" s="4" t="s">
        <v>72</v>
      </c>
      <c r="J3" s="4" t="s">
        <v>72</v>
      </c>
      <c r="K3" s="4" t="s">
        <v>73</v>
      </c>
      <c r="L3" s="4" t="s">
        <v>73</v>
      </c>
      <c r="M3" s="4" t="s">
        <v>73</v>
      </c>
      <c r="N3" s="4" t="s">
        <v>73</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row>
    <row r="4" spans="1:767"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row>
    <row r="5" spans="1:767"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row>
    <row r="6" spans="1:767"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row>
    <row r="7" spans="1:767" s="1" customFormat="1" ht="15" customHeight="1" x14ac:dyDescent="0.25">
      <c r="A7" s="1" t="s">
        <v>7</v>
      </c>
      <c r="B7" s="24" t="s">
        <v>8</v>
      </c>
      <c r="C7" s="7">
        <v>35.0047</v>
      </c>
      <c r="D7" s="7">
        <v>29.103200000000001</v>
      </c>
      <c r="E7" s="7">
        <v>21.175999999999998</v>
      </c>
      <c r="F7" s="7">
        <v>14.716100000000001</v>
      </c>
      <c r="G7" s="7">
        <v>46.032299999999999</v>
      </c>
      <c r="H7" s="7">
        <v>26.515599999999999</v>
      </c>
      <c r="I7" s="7">
        <v>16.500699999999998</v>
      </c>
      <c r="J7" s="7">
        <v>10.9514</v>
      </c>
      <c r="K7" s="7">
        <v>32.048900000000003</v>
      </c>
      <c r="L7" s="7">
        <v>29.796800000000001</v>
      </c>
      <c r="M7" s="7">
        <v>22.429099999999998</v>
      </c>
      <c r="N7" s="7">
        <v>15.725199999999999</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row>
    <row r="8" spans="1:767" ht="15" customHeight="1" x14ac:dyDescent="0.25">
      <c r="A8" t="s">
        <v>9</v>
      </c>
      <c r="B8" s="20" t="s">
        <v>81</v>
      </c>
      <c r="C8" s="8">
        <v>32.535800000000002</v>
      </c>
      <c r="D8" s="8">
        <v>30.376799999999999</v>
      </c>
      <c r="E8" s="8">
        <v>22.464200000000002</v>
      </c>
      <c r="F8" s="8">
        <v>14.623100000000001</v>
      </c>
      <c r="G8" s="8">
        <v>45.470100000000002</v>
      </c>
      <c r="H8" s="8">
        <v>27.677900000000001</v>
      </c>
      <c r="I8" s="8">
        <v>16.949400000000001</v>
      </c>
      <c r="J8" s="8">
        <v>9.9025999999999996</v>
      </c>
      <c r="K8" s="8">
        <v>27.9072</v>
      </c>
      <c r="L8" s="8">
        <v>31.342600000000001</v>
      </c>
      <c r="M8" s="8">
        <v>24.437799999999999</v>
      </c>
      <c r="N8" s="8">
        <v>16.3124</v>
      </c>
    </row>
    <row r="9" spans="1:767" ht="15" customHeight="1" x14ac:dyDescent="0.25">
      <c r="A9" t="s">
        <v>10</v>
      </c>
      <c r="B9" s="20" t="s">
        <v>82</v>
      </c>
      <c r="C9" s="8">
        <v>52.017099999999999</v>
      </c>
      <c r="D9" s="8">
        <v>26.602399999999999</v>
      </c>
      <c r="E9" s="8">
        <v>13.933299999999999</v>
      </c>
      <c r="F9" s="8">
        <v>7.4471999999999996</v>
      </c>
      <c r="G9" s="8">
        <v>57.890500000000003</v>
      </c>
      <c r="H9" s="8">
        <v>24.402000000000001</v>
      </c>
      <c r="I9" s="8">
        <v>11.7515</v>
      </c>
      <c r="J9" s="8">
        <v>5.9560000000000004</v>
      </c>
      <c r="K9" s="8">
        <v>50.633499999999998</v>
      </c>
      <c r="L9" s="8">
        <v>27.120799999999999</v>
      </c>
      <c r="M9" s="8">
        <v>14.4473</v>
      </c>
      <c r="N9" s="8">
        <v>7.7984999999999998</v>
      </c>
    </row>
    <row r="10" spans="1:767" ht="15" customHeight="1" x14ac:dyDescent="0.25">
      <c r="A10" t="s">
        <v>11</v>
      </c>
      <c r="B10" s="20" t="s">
        <v>83</v>
      </c>
      <c r="C10" s="8">
        <v>38.503900000000002</v>
      </c>
      <c r="D10" s="8">
        <v>29.475000000000001</v>
      </c>
      <c r="E10" s="8">
        <v>20.064599999999999</v>
      </c>
      <c r="F10" s="8">
        <v>11.9565</v>
      </c>
      <c r="G10" s="8">
        <v>51.737200000000001</v>
      </c>
      <c r="H10" s="8">
        <v>24.622900000000001</v>
      </c>
      <c r="I10" s="8">
        <v>14.6143</v>
      </c>
      <c r="J10" s="8">
        <v>9.0254999999999992</v>
      </c>
      <c r="K10" s="8">
        <v>36.356999999999999</v>
      </c>
      <c r="L10" s="8">
        <v>30.2622</v>
      </c>
      <c r="M10" s="8">
        <v>20.948799999999999</v>
      </c>
      <c r="N10" s="8">
        <v>12.432</v>
      </c>
    </row>
    <row r="11" spans="1:767" ht="15" customHeight="1" x14ac:dyDescent="0.25">
      <c r="A11" t="s">
        <v>12</v>
      </c>
      <c r="B11" s="20" t="s">
        <v>84</v>
      </c>
      <c r="C11" s="8">
        <v>38.988399999999999</v>
      </c>
      <c r="D11" s="8">
        <v>28.685400000000001</v>
      </c>
      <c r="E11" s="8">
        <v>20.047999999999998</v>
      </c>
      <c r="F11" s="8">
        <v>12.2781</v>
      </c>
      <c r="G11" s="8">
        <v>50.936</v>
      </c>
      <c r="H11" s="8">
        <v>26.157399999999999</v>
      </c>
      <c r="I11" s="8">
        <v>14.8772</v>
      </c>
      <c r="J11" s="8">
        <v>8.0294000000000008</v>
      </c>
      <c r="K11" s="8">
        <v>34.940100000000001</v>
      </c>
      <c r="L11" s="8">
        <v>29.542000000000002</v>
      </c>
      <c r="M11" s="8">
        <v>21.8001</v>
      </c>
      <c r="N11" s="8">
        <v>13.717700000000001</v>
      </c>
    </row>
    <row r="12" spans="1:767" ht="15" customHeight="1" x14ac:dyDescent="0.25">
      <c r="A12" t="s">
        <v>13</v>
      </c>
      <c r="B12" s="20" t="s">
        <v>85</v>
      </c>
      <c r="C12" s="8">
        <v>38.3063</v>
      </c>
      <c r="D12" s="8">
        <v>27.9041</v>
      </c>
      <c r="E12" s="8">
        <v>19.863499999999998</v>
      </c>
      <c r="F12" s="8">
        <v>13.926</v>
      </c>
      <c r="G12" s="8">
        <v>49.058500000000002</v>
      </c>
      <c r="H12" s="8">
        <v>25.4163</v>
      </c>
      <c r="I12" s="8">
        <v>15.2554</v>
      </c>
      <c r="J12" s="8">
        <v>10.2699</v>
      </c>
      <c r="K12" s="8">
        <v>35.481000000000002</v>
      </c>
      <c r="L12" s="8">
        <v>28.5579</v>
      </c>
      <c r="M12" s="8">
        <v>21.074400000000001</v>
      </c>
      <c r="N12" s="8">
        <v>14.886799999999999</v>
      </c>
    </row>
    <row r="13" spans="1:767" ht="15" customHeight="1" x14ac:dyDescent="0.25">
      <c r="A13" t="s">
        <v>14</v>
      </c>
      <c r="B13" s="20" t="s">
        <v>86</v>
      </c>
      <c r="C13" s="8">
        <v>46.291699999999999</v>
      </c>
      <c r="D13" s="8">
        <v>28.017700000000001</v>
      </c>
      <c r="E13" s="8">
        <v>16.194700000000001</v>
      </c>
      <c r="F13" s="8">
        <v>9.4959000000000007</v>
      </c>
      <c r="G13" s="8">
        <v>56.143000000000001</v>
      </c>
      <c r="H13" s="8">
        <v>24.376799999999999</v>
      </c>
      <c r="I13" s="8">
        <v>12.334899999999999</v>
      </c>
      <c r="J13" s="8">
        <v>7.1452999999999998</v>
      </c>
      <c r="K13" s="8">
        <v>44.003500000000003</v>
      </c>
      <c r="L13" s="8">
        <v>28.863399999999999</v>
      </c>
      <c r="M13" s="8">
        <v>17.091200000000001</v>
      </c>
      <c r="N13" s="8">
        <v>10.0418</v>
      </c>
    </row>
    <row r="14" spans="1:767" ht="15" customHeight="1" x14ac:dyDescent="0.25">
      <c r="A14" t="s">
        <v>15</v>
      </c>
      <c r="B14" s="20" t="s">
        <v>87</v>
      </c>
      <c r="C14" s="8">
        <v>30.450199999999999</v>
      </c>
      <c r="D14" s="8">
        <v>31.053599999999999</v>
      </c>
      <c r="E14" s="8">
        <v>22.733899999999998</v>
      </c>
      <c r="F14" s="8">
        <v>15.7623</v>
      </c>
      <c r="G14" s="8">
        <v>42.2194</v>
      </c>
      <c r="H14" s="8">
        <v>29.107500000000002</v>
      </c>
      <c r="I14" s="8">
        <v>17.506</v>
      </c>
      <c r="J14" s="8">
        <v>11.167199999999999</v>
      </c>
      <c r="K14" s="8">
        <v>27.917999999999999</v>
      </c>
      <c r="L14" s="8">
        <v>31.472300000000001</v>
      </c>
      <c r="M14" s="8">
        <v>23.858799999999999</v>
      </c>
      <c r="N14" s="8">
        <v>16.750900000000001</v>
      </c>
    </row>
    <row r="15" spans="1:767" ht="15" customHeight="1" x14ac:dyDescent="0.25">
      <c r="A15" t="s">
        <v>16</v>
      </c>
      <c r="B15" s="20" t="s">
        <v>88</v>
      </c>
      <c r="C15" s="8">
        <v>26.747199999999999</v>
      </c>
      <c r="D15" s="8">
        <v>31.721499999999999</v>
      </c>
      <c r="E15" s="8">
        <v>25.2971</v>
      </c>
      <c r="F15" s="8">
        <v>16.234200000000001</v>
      </c>
      <c r="G15" s="8">
        <v>39.590800000000002</v>
      </c>
      <c r="H15" s="8">
        <v>27.214099999999998</v>
      </c>
      <c r="I15" s="8">
        <v>19.482099999999999</v>
      </c>
      <c r="J15" s="8">
        <v>13.712999999999999</v>
      </c>
      <c r="K15" s="8">
        <v>24.131499999999999</v>
      </c>
      <c r="L15" s="8">
        <v>32.639499999999998</v>
      </c>
      <c r="M15" s="8">
        <v>26.481400000000001</v>
      </c>
      <c r="N15" s="8">
        <v>16.747699999999998</v>
      </c>
    </row>
    <row r="16" spans="1:767" ht="15" customHeight="1" x14ac:dyDescent="0.25">
      <c r="A16" t="s">
        <v>17</v>
      </c>
      <c r="B16" s="20" t="s">
        <v>89</v>
      </c>
      <c r="C16" s="8">
        <v>38.9621</v>
      </c>
      <c r="D16" s="8">
        <v>27.920300000000001</v>
      </c>
      <c r="E16" s="8">
        <v>19.169499999999999</v>
      </c>
      <c r="F16" s="8">
        <v>13.9481</v>
      </c>
      <c r="G16" s="8">
        <v>41.722000000000001</v>
      </c>
      <c r="H16" s="8">
        <v>26.9451</v>
      </c>
      <c r="I16" s="8">
        <v>18.109200000000001</v>
      </c>
      <c r="J16" s="8">
        <v>13.223800000000001</v>
      </c>
      <c r="K16" s="8">
        <v>37.959000000000003</v>
      </c>
      <c r="L16" s="8">
        <v>28.274699999999999</v>
      </c>
      <c r="M16" s="8">
        <v>19.555</v>
      </c>
      <c r="N16" s="8">
        <v>14.2113</v>
      </c>
    </row>
    <row r="17" spans="1:14" ht="15" customHeight="1" x14ac:dyDescent="0.25">
      <c r="A17" t="s">
        <v>18</v>
      </c>
      <c r="B17" s="20" t="s">
        <v>90</v>
      </c>
      <c r="C17" s="8">
        <v>27.973600000000001</v>
      </c>
      <c r="D17" s="8">
        <v>28.390999999999998</v>
      </c>
      <c r="E17" s="8">
        <v>24.482299999999999</v>
      </c>
      <c r="F17" s="8">
        <v>19.153199999999998</v>
      </c>
      <c r="G17" s="8">
        <v>42.308399999999999</v>
      </c>
      <c r="H17" s="8">
        <v>25.288900000000002</v>
      </c>
      <c r="I17" s="8">
        <v>17.9968</v>
      </c>
      <c r="J17" s="8">
        <v>14.405900000000001</v>
      </c>
      <c r="K17" s="8">
        <v>25.2029</v>
      </c>
      <c r="L17" s="8">
        <v>28.990500000000001</v>
      </c>
      <c r="M17" s="8">
        <v>25.735800000000001</v>
      </c>
      <c r="N17" s="8">
        <v>20.070699999999999</v>
      </c>
    </row>
    <row r="18" spans="1:14" ht="15" customHeight="1" x14ac:dyDescent="0.25">
      <c r="A18" t="s">
        <v>19</v>
      </c>
      <c r="B18" s="20" t="s">
        <v>91</v>
      </c>
      <c r="C18" s="8">
        <v>33.8005</v>
      </c>
      <c r="D18" s="8">
        <v>29.918900000000001</v>
      </c>
      <c r="E18" s="8">
        <v>22.126000000000001</v>
      </c>
      <c r="F18" s="8">
        <v>14.1546</v>
      </c>
      <c r="G18" s="8">
        <v>43.801400000000001</v>
      </c>
      <c r="H18" s="8">
        <v>27.0304</v>
      </c>
      <c r="I18" s="8">
        <v>17.900500000000001</v>
      </c>
      <c r="J18" s="8">
        <v>11.2677</v>
      </c>
      <c r="K18" s="8">
        <v>30.689599999999999</v>
      </c>
      <c r="L18" s="8">
        <v>30.817499999999999</v>
      </c>
      <c r="M18" s="8">
        <v>23.4404</v>
      </c>
      <c r="N18" s="8">
        <v>15.0526</v>
      </c>
    </row>
    <row r="19" spans="1:14" ht="15" customHeight="1" x14ac:dyDescent="0.25">
      <c r="A19" t="s">
        <v>20</v>
      </c>
      <c r="B19" s="20" t="s">
        <v>92</v>
      </c>
      <c r="C19" s="8">
        <v>35.184100000000001</v>
      </c>
      <c r="D19" s="8">
        <v>32.643700000000003</v>
      </c>
      <c r="E19" s="8">
        <v>21.3994</v>
      </c>
      <c r="F19" s="8">
        <v>10.7729</v>
      </c>
      <c r="G19" s="8">
        <v>51.908099999999997</v>
      </c>
      <c r="H19" s="8">
        <v>24.004899999999999</v>
      </c>
      <c r="I19" s="8">
        <v>15.155200000000001</v>
      </c>
      <c r="J19" s="8">
        <v>8.9316999999999993</v>
      </c>
      <c r="K19" s="8">
        <v>32.060099999999998</v>
      </c>
      <c r="L19" s="8">
        <v>34.257399999999997</v>
      </c>
      <c r="M19" s="8">
        <v>22.5657</v>
      </c>
      <c r="N19" s="8">
        <v>11.1168</v>
      </c>
    </row>
    <row r="20" spans="1:14" ht="15" customHeight="1" x14ac:dyDescent="0.25">
      <c r="A20" t="s">
        <v>21</v>
      </c>
      <c r="B20" s="20" t="s">
        <v>93</v>
      </c>
      <c r="C20" s="8">
        <v>46.312600000000003</v>
      </c>
      <c r="D20" s="8">
        <v>27.584199999999999</v>
      </c>
      <c r="E20" s="8">
        <v>16.606400000000001</v>
      </c>
      <c r="F20" s="8">
        <v>9.4968000000000004</v>
      </c>
      <c r="G20" s="8">
        <v>57.313200000000002</v>
      </c>
      <c r="H20" s="8">
        <v>24.523800000000001</v>
      </c>
      <c r="I20" s="8">
        <v>11.988799999999999</v>
      </c>
      <c r="J20" s="8">
        <v>6.1741999999999999</v>
      </c>
      <c r="K20" s="8">
        <v>43.644199999999998</v>
      </c>
      <c r="L20" s="8">
        <v>28.326499999999999</v>
      </c>
      <c r="M20" s="8">
        <v>17.726500000000001</v>
      </c>
      <c r="N20" s="8">
        <v>10.3028</v>
      </c>
    </row>
    <row r="21" spans="1:14" ht="15" customHeight="1" x14ac:dyDescent="0.25">
      <c r="A21" t="s">
        <v>22</v>
      </c>
      <c r="B21" s="20" t="s">
        <v>94</v>
      </c>
      <c r="C21" s="8">
        <v>33.117100000000001</v>
      </c>
      <c r="D21" s="8">
        <v>29.553899999999999</v>
      </c>
      <c r="E21" s="8">
        <v>21.371200000000002</v>
      </c>
      <c r="F21" s="8">
        <v>15.9579</v>
      </c>
      <c r="G21" s="8">
        <v>43.503700000000002</v>
      </c>
      <c r="H21" s="8">
        <v>26.287400000000002</v>
      </c>
      <c r="I21" s="8">
        <v>17.171399999999998</v>
      </c>
      <c r="J21" s="8">
        <v>13.0375</v>
      </c>
      <c r="K21" s="8">
        <v>30.8474</v>
      </c>
      <c r="L21" s="8">
        <v>30.267600000000002</v>
      </c>
      <c r="M21" s="8">
        <v>22.288900000000002</v>
      </c>
      <c r="N21" s="8">
        <v>16.5961</v>
      </c>
    </row>
    <row r="22" spans="1:14" ht="15" customHeight="1" x14ac:dyDescent="0.25">
      <c r="A22" t="s">
        <v>23</v>
      </c>
      <c r="B22" s="20" t="s">
        <v>95</v>
      </c>
      <c r="C22" s="8">
        <v>33.701599999999999</v>
      </c>
      <c r="D22" s="8">
        <v>29.922000000000001</v>
      </c>
      <c r="E22" s="8">
        <v>21.295100000000001</v>
      </c>
      <c r="F22" s="8">
        <v>15.081300000000001</v>
      </c>
      <c r="G22" s="8">
        <v>44.373100000000001</v>
      </c>
      <c r="H22" s="8">
        <v>27.525099999999998</v>
      </c>
      <c r="I22" s="8">
        <v>16.5871</v>
      </c>
      <c r="J22" s="8">
        <v>11.514799999999999</v>
      </c>
      <c r="K22" s="8">
        <v>30.785</v>
      </c>
      <c r="L22" s="8">
        <v>30.577100000000002</v>
      </c>
      <c r="M22" s="8">
        <v>22.581900000000001</v>
      </c>
      <c r="N22" s="8">
        <v>16.056000000000001</v>
      </c>
    </row>
    <row r="23" spans="1:14" ht="15" customHeight="1" x14ac:dyDescent="0.25">
      <c r="A23" t="s">
        <v>24</v>
      </c>
      <c r="B23" s="20" t="s">
        <v>96</v>
      </c>
      <c r="C23" s="8">
        <v>38.334099999999999</v>
      </c>
      <c r="D23" s="8">
        <v>30.226600000000001</v>
      </c>
      <c r="E23" s="8">
        <v>19.741199999999999</v>
      </c>
      <c r="F23" s="8">
        <v>11.6981</v>
      </c>
      <c r="G23" s="8">
        <v>51.3292</v>
      </c>
      <c r="H23" s="8">
        <v>25.83</v>
      </c>
      <c r="I23" s="8">
        <v>14.6182</v>
      </c>
      <c r="J23" s="8">
        <v>8.2225999999999999</v>
      </c>
      <c r="K23" s="8">
        <v>35.735300000000002</v>
      </c>
      <c r="L23" s="8">
        <v>31.105799999999999</v>
      </c>
      <c r="M23" s="8">
        <v>20.765699999999999</v>
      </c>
      <c r="N23" s="8">
        <v>12.3931</v>
      </c>
    </row>
    <row r="24" spans="1:14" ht="15" customHeight="1" x14ac:dyDescent="0.25">
      <c r="A24" t="s">
        <v>25</v>
      </c>
      <c r="B24" s="20" t="s">
        <v>97</v>
      </c>
      <c r="C24" s="8">
        <v>36.8613</v>
      </c>
      <c r="D24" s="8">
        <v>30.0184</v>
      </c>
      <c r="E24" s="8">
        <v>20.252500000000001</v>
      </c>
      <c r="F24" s="8">
        <v>12.867900000000001</v>
      </c>
      <c r="G24" s="8">
        <v>49.538200000000003</v>
      </c>
      <c r="H24" s="8">
        <v>25.979399999999998</v>
      </c>
      <c r="I24" s="8">
        <v>15.0168</v>
      </c>
      <c r="J24" s="8">
        <v>9.4655000000000005</v>
      </c>
      <c r="K24" s="8">
        <v>34.076099999999997</v>
      </c>
      <c r="L24" s="8">
        <v>30.905799999999999</v>
      </c>
      <c r="M24" s="8">
        <v>21.402799999999999</v>
      </c>
      <c r="N24" s="8">
        <v>13.615399999999999</v>
      </c>
    </row>
    <row r="25" spans="1:14" ht="15" customHeight="1" x14ac:dyDescent="0.25">
      <c r="A25" t="s">
        <v>26</v>
      </c>
      <c r="B25" s="20" t="s">
        <v>98</v>
      </c>
      <c r="C25" s="8">
        <v>33.478900000000003</v>
      </c>
      <c r="D25" s="8">
        <v>29.029900000000001</v>
      </c>
      <c r="E25" s="8">
        <v>21.909099999999999</v>
      </c>
      <c r="F25" s="8">
        <v>15.5822</v>
      </c>
      <c r="G25" s="8">
        <v>41.851500000000001</v>
      </c>
      <c r="H25" s="8">
        <v>28.313199999999998</v>
      </c>
      <c r="I25" s="8">
        <v>18.465900000000001</v>
      </c>
      <c r="J25" s="8">
        <v>11.369400000000001</v>
      </c>
      <c r="K25" s="8">
        <v>29.728400000000001</v>
      </c>
      <c r="L25" s="8">
        <v>29.350899999999999</v>
      </c>
      <c r="M25" s="8">
        <v>23.4514</v>
      </c>
      <c r="N25" s="8">
        <v>17.4693</v>
      </c>
    </row>
    <row r="26" spans="1:14" ht="15" customHeight="1" x14ac:dyDescent="0.25">
      <c r="A26" t="s">
        <v>27</v>
      </c>
      <c r="B26" s="20" t="s">
        <v>99</v>
      </c>
      <c r="C26" s="8">
        <v>34.196199999999997</v>
      </c>
      <c r="D26" s="8">
        <v>28.315300000000001</v>
      </c>
      <c r="E26" s="8">
        <v>21.8218</v>
      </c>
      <c r="F26" s="8">
        <v>15.666700000000001</v>
      </c>
      <c r="G26" s="8">
        <v>45.514299999999999</v>
      </c>
      <c r="H26" s="8">
        <v>26.422999999999998</v>
      </c>
      <c r="I26" s="8">
        <v>17.003599999999999</v>
      </c>
      <c r="J26" s="8">
        <v>11.059200000000001</v>
      </c>
      <c r="K26" s="8">
        <v>29.5534</v>
      </c>
      <c r="L26" s="8">
        <v>29.0915</v>
      </c>
      <c r="M26" s="8">
        <v>23.798300000000001</v>
      </c>
      <c r="N26" s="8">
        <v>17.556799999999999</v>
      </c>
    </row>
    <row r="27" spans="1:14" ht="15" customHeight="1" x14ac:dyDescent="0.25">
      <c r="A27" t="s">
        <v>28</v>
      </c>
      <c r="B27" s="20" t="s">
        <v>100</v>
      </c>
      <c r="C27" s="8">
        <v>38.038899999999998</v>
      </c>
      <c r="D27" s="8">
        <v>30.050599999999999</v>
      </c>
      <c r="E27" s="8">
        <v>19.3643</v>
      </c>
      <c r="F27" s="8">
        <v>12.5463</v>
      </c>
      <c r="G27" s="8">
        <v>47.134</v>
      </c>
      <c r="H27" s="8">
        <v>29.1631</v>
      </c>
      <c r="I27" s="8">
        <v>15.389799999999999</v>
      </c>
      <c r="J27" s="8">
        <v>8.3132000000000001</v>
      </c>
      <c r="K27" s="8">
        <v>34.7226</v>
      </c>
      <c r="L27" s="8">
        <v>30.374099999999999</v>
      </c>
      <c r="M27" s="8">
        <v>20.813500000000001</v>
      </c>
      <c r="N27" s="8">
        <v>14.0898</v>
      </c>
    </row>
    <row r="28" spans="1:14" ht="15" customHeight="1" x14ac:dyDescent="0.25">
      <c r="A28" t="s">
        <v>29</v>
      </c>
      <c r="B28" s="20" t="s">
        <v>101</v>
      </c>
      <c r="C28" s="8">
        <v>31.785</v>
      </c>
      <c r="D28" s="8">
        <v>30.341200000000001</v>
      </c>
      <c r="E28" s="8">
        <v>22.598700000000001</v>
      </c>
      <c r="F28" s="8">
        <v>15.2751</v>
      </c>
      <c r="G28" s="8">
        <v>42.081800000000001</v>
      </c>
      <c r="H28" s="8">
        <v>26.969899999999999</v>
      </c>
      <c r="I28" s="8">
        <v>17.706600000000002</v>
      </c>
      <c r="J28" s="8">
        <v>13.2417</v>
      </c>
      <c r="K28" s="8">
        <v>29.6568</v>
      </c>
      <c r="L28" s="8">
        <v>31.038</v>
      </c>
      <c r="M28" s="8">
        <v>23.6098</v>
      </c>
      <c r="N28" s="8">
        <v>15.695399999999999</v>
      </c>
    </row>
    <row r="29" spans="1:14" ht="15" customHeight="1" x14ac:dyDescent="0.25">
      <c r="A29" t="s">
        <v>30</v>
      </c>
      <c r="B29" s="20" t="s">
        <v>102</v>
      </c>
      <c r="C29" s="8">
        <v>32.5032</v>
      </c>
      <c r="D29" s="8">
        <v>31.038599999999999</v>
      </c>
      <c r="E29" s="8">
        <v>21.404800000000002</v>
      </c>
      <c r="F29" s="8">
        <v>15.0534</v>
      </c>
      <c r="G29" s="8">
        <v>42.969799999999999</v>
      </c>
      <c r="H29" s="8">
        <v>29.149100000000001</v>
      </c>
      <c r="I29" s="8">
        <v>17.211500000000001</v>
      </c>
      <c r="J29" s="8">
        <v>10.669600000000001</v>
      </c>
      <c r="K29" s="8">
        <v>29.126899999999999</v>
      </c>
      <c r="L29" s="8">
        <v>31.648099999999999</v>
      </c>
      <c r="M29" s="8">
        <v>22.757400000000001</v>
      </c>
      <c r="N29" s="8">
        <v>16.467600000000001</v>
      </c>
    </row>
    <row r="30" spans="1:14" ht="15" customHeight="1" x14ac:dyDescent="0.25">
      <c r="A30" t="s">
        <v>31</v>
      </c>
      <c r="B30" s="20" t="s">
        <v>103</v>
      </c>
      <c r="C30" s="8">
        <v>32.402900000000002</v>
      </c>
      <c r="D30" s="8">
        <v>28.1708</v>
      </c>
      <c r="E30" s="8">
        <v>21.69</v>
      </c>
      <c r="F30" s="8">
        <v>17.7364</v>
      </c>
      <c r="G30" s="8">
        <v>43.207799999999999</v>
      </c>
      <c r="H30" s="8">
        <v>25.603000000000002</v>
      </c>
      <c r="I30" s="8">
        <v>17.162700000000001</v>
      </c>
      <c r="J30" s="8">
        <v>14.026400000000001</v>
      </c>
      <c r="K30" s="8">
        <v>28.868500000000001</v>
      </c>
      <c r="L30" s="8">
        <v>29.0107</v>
      </c>
      <c r="M30" s="8">
        <v>23.1709</v>
      </c>
      <c r="N30" s="8">
        <v>18.95</v>
      </c>
    </row>
    <row r="31" spans="1:14" ht="15" customHeight="1" x14ac:dyDescent="0.25">
      <c r="A31" t="s">
        <v>32</v>
      </c>
      <c r="B31" s="20" t="s">
        <v>104</v>
      </c>
      <c r="C31" s="8">
        <v>45.729100000000003</v>
      </c>
      <c r="D31" s="8">
        <v>27.737100000000002</v>
      </c>
      <c r="E31" s="8">
        <v>16.391999999999999</v>
      </c>
      <c r="F31" s="8">
        <v>10.1418</v>
      </c>
      <c r="G31" s="8">
        <v>54.5764</v>
      </c>
      <c r="H31" s="8">
        <v>25.69</v>
      </c>
      <c r="I31" s="8">
        <v>12.58</v>
      </c>
      <c r="J31" s="8">
        <v>7.1535000000000002</v>
      </c>
      <c r="K31" s="8">
        <v>42.523800000000001</v>
      </c>
      <c r="L31" s="8">
        <v>28.4787</v>
      </c>
      <c r="M31" s="8">
        <v>17.773</v>
      </c>
      <c r="N31" s="8">
        <v>11.224500000000001</v>
      </c>
    </row>
    <row r="32" spans="1:14" ht="15" customHeight="1" x14ac:dyDescent="0.25">
      <c r="A32" t="s">
        <v>33</v>
      </c>
      <c r="B32" s="20" t="s">
        <v>105</v>
      </c>
      <c r="C32" s="8">
        <v>36.420499999999997</v>
      </c>
      <c r="D32" s="8">
        <v>29.945399999999999</v>
      </c>
      <c r="E32" s="8">
        <v>20.6282</v>
      </c>
      <c r="F32" s="8">
        <v>13.0059</v>
      </c>
      <c r="G32" s="8">
        <v>45.055500000000002</v>
      </c>
      <c r="H32" s="8">
        <v>28.685500000000001</v>
      </c>
      <c r="I32" s="8">
        <v>16.9496</v>
      </c>
      <c r="J32" s="8">
        <v>9.3094000000000001</v>
      </c>
      <c r="K32" s="8">
        <v>33.019199999999998</v>
      </c>
      <c r="L32" s="8">
        <v>30.441700000000001</v>
      </c>
      <c r="M32" s="8">
        <v>22.077100000000002</v>
      </c>
      <c r="N32" s="8">
        <v>14.4619</v>
      </c>
    </row>
    <row r="33" spans="1:14" ht="15" customHeight="1" x14ac:dyDescent="0.25">
      <c r="A33" t="s">
        <v>34</v>
      </c>
      <c r="B33" s="20" t="s">
        <v>106</v>
      </c>
      <c r="C33" s="8">
        <v>34.463999999999999</v>
      </c>
      <c r="D33" s="8">
        <v>29.167200000000001</v>
      </c>
      <c r="E33" s="8">
        <v>21.3918</v>
      </c>
      <c r="F33" s="8">
        <v>14.9771</v>
      </c>
      <c r="G33" s="8">
        <v>42.572499999999998</v>
      </c>
      <c r="H33" s="8">
        <v>27.017399999999999</v>
      </c>
      <c r="I33" s="8">
        <v>17.9452</v>
      </c>
      <c r="J33" s="8">
        <v>12.465</v>
      </c>
      <c r="K33" s="8">
        <v>31.9754</v>
      </c>
      <c r="L33" s="8">
        <v>29.827000000000002</v>
      </c>
      <c r="M33" s="8">
        <v>22.4496</v>
      </c>
      <c r="N33" s="8">
        <v>15.748100000000001</v>
      </c>
    </row>
    <row r="34" spans="1:14" ht="15" customHeight="1" x14ac:dyDescent="0.25">
      <c r="A34" t="s">
        <v>35</v>
      </c>
      <c r="B34" s="20" t="s">
        <v>107</v>
      </c>
      <c r="C34" s="8">
        <v>49.375799999999998</v>
      </c>
      <c r="D34" s="8">
        <v>27.659300000000002</v>
      </c>
      <c r="E34" s="8">
        <v>14.855</v>
      </c>
      <c r="F34" s="8">
        <v>8.1098999999999997</v>
      </c>
      <c r="G34" s="8">
        <v>59.548900000000003</v>
      </c>
      <c r="H34" s="8">
        <v>24.7319</v>
      </c>
      <c r="I34" s="8">
        <v>10.6128</v>
      </c>
      <c r="J34" s="8">
        <v>5.1063999999999998</v>
      </c>
      <c r="K34" s="8">
        <v>47.280700000000003</v>
      </c>
      <c r="L34" s="8">
        <v>28.2622</v>
      </c>
      <c r="M34" s="8">
        <v>15.7287</v>
      </c>
      <c r="N34" s="8">
        <v>8.7284000000000006</v>
      </c>
    </row>
    <row r="35" spans="1:14" ht="15" customHeight="1" x14ac:dyDescent="0.25">
      <c r="A35" t="s">
        <v>36</v>
      </c>
      <c r="B35" s="20" t="s">
        <v>108</v>
      </c>
      <c r="C35" s="8">
        <v>40.9116</v>
      </c>
      <c r="D35" s="8">
        <v>28.5258</v>
      </c>
      <c r="E35" s="8">
        <v>18.467500000000001</v>
      </c>
      <c r="F35" s="8">
        <v>12.095000000000001</v>
      </c>
      <c r="G35" s="8">
        <v>53.0169</v>
      </c>
      <c r="H35" s="8">
        <v>25.3154</v>
      </c>
      <c r="I35" s="8">
        <v>13.4229</v>
      </c>
      <c r="J35" s="8">
        <v>8.2447999999999997</v>
      </c>
      <c r="K35" s="8">
        <v>38.739100000000001</v>
      </c>
      <c r="L35" s="8">
        <v>29.102</v>
      </c>
      <c r="M35" s="8">
        <v>19.372900000000001</v>
      </c>
      <c r="N35" s="8">
        <v>12.786</v>
      </c>
    </row>
    <row r="36" spans="1:14" ht="15" customHeight="1" x14ac:dyDescent="0.25">
      <c r="A36" t="s">
        <v>37</v>
      </c>
      <c r="B36" s="20" t="s">
        <v>109</v>
      </c>
      <c r="C36" s="8">
        <v>40.638800000000003</v>
      </c>
      <c r="D36" s="8">
        <v>27.996400000000001</v>
      </c>
      <c r="E36" s="8">
        <v>19.328600000000002</v>
      </c>
      <c r="F36" s="8">
        <v>12.036199999999999</v>
      </c>
      <c r="G36" s="8">
        <v>49.479300000000002</v>
      </c>
      <c r="H36" s="8">
        <v>24.803799999999999</v>
      </c>
      <c r="I36" s="8">
        <v>15.379899999999999</v>
      </c>
      <c r="J36" s="8">
        <v>10.337</v>
      </c>
      <c r="K36" s="8">
        <v>38.785699999999999</v>
      </c>
      <c r="L36" s="8">
        <v>28.665600000000001</v>
      </c>
      <c r="M36" s="8">
        <v>20.156400000000001</v>
      </c>
      <c r="N36" s="8">
        <v>12.392300000000001</v>
      </c>
    </row>
    <row r="37" spans="1:14" ht="15" customHeight="1" x14ac:dyDescent="0.25">
      <c r="A37" t="s">
        <v>38</v>
      </c>
      <c r="B37" s="20" t="s">
        <v>110</v>
      </c>
      <c r="C37" s="8">
        <v>37.280799999999999</v>
      </c>
      <c r="D37" s="8">
        <v>31.416899999999998</v>
      </c>
      <c r="E37" s="8">
        <v>19.482800000000001</v>
      </c>
      <c r="F37" s="8">
        <v>11.8194</v>
      </c>
      <c r="G37" s="8">
        <v>50.323099999999997</v>
      </c>
      <c r="H37" s="8">
        <v>27.4495</v>
      </c>
      <c r="I37" s="8">
        <v>14.600899999999999</v>
      </c>
      <c r="J37" s="8">
        <v>7.6265000000000001</v>
      </c>
      <c r="K37" s="8">
        <v>34.2697</v>
      </c>
      <c r="L37" s="8">
        <v>32.332900000000002</v>
      </c>
      <c r="M37" s="8">
        <v>20.6099</v>
      </c>
      <c r="N37" s="8">
        <v>12.7875</v>
      </c>
    </row>
    <row r="38" spans="1:14" ht="15" customHeight="1" x14ac:dyDescent="0.25">
      <c r="A38" t="s">
        <v>39</v>
      </c>
      <c r="B38" s="20" t="s">
        <v>111</v>
      </c>
      <c r="C38" s="8">
        <v>27.829799999999999</v>
      </c>
      <c r="D38" s="8">
        <v>28.369800000000001</v>
      </c>
      <c r="E38" s="8">
        <v>24.7928</v>
      </c>
      <c r="F38" s="8">
        <v>19.0076</v>
      </c>
      <c r="G38" s="8">
        <v>41.581499999999998</v>
      </c>
      <c r="H38" s="8">
        <v>26.186</v>
      </c>
      <c r="I38" s="8">
        <v>18.522300000000001</v>
      </c>
      <c r="J38" s="8">
        <v>13.7102</v>
      </c>
      <c r="K38" s="8">
        <v>25.1694</v>
      </c>
      <c r="L38" s="8">
        <v>28.792300000000001</v>
      </c>
      <c r="M38" s="8">
        <v>26.006</v>
      </c>
      <c r="N38" s="8">
        <v>20.032399999999999</v>
      </c>
    </row>
    <row r="39" spans="1:14" ht="15" customHeight="1" x14ac:dyDescent="0.25">
      <c r="A39" t="s">
        <v>40</v>
      </c>
      <c r="B39" s="20" t="s">
        <v>112</v>
      </c>
      <c r="C39" s="8">
        <v>44.243299999999998</v>
      </c>
      <c r="D39" s="8">
        <v>28.2653</v>
      </c>
      <c r="E39" s="8">
        <v>17.5657</v>
      </c>
      <c r="F39" s="8">
        <v>9.9257000000000009</v>
      </c>
      <c r="G39" s="8">
        <v>53.499099999999999</v>
      </c>
      <c r="H39" s="8">
        <v>25.7773</v>
      </c>
      <c r="I39" s="8">
        <v>13.602399999999999</v>
      </c>
      <c r="J39" s="8">
        <v>7.1212</v>
      </c>
      <c r="K39" s="8">
        <v>41.363199999999999</v>
      </c>
      <c r="L39" s="8">
        <v>29.0395</v>
      </c>
      <c r="M39" s="8">
        <v>18.7989</v>
      </c>
      <c r="N39" s="8">
        <v>10.798400000000001</v>
      </c>
    </row>
    <row r="40" spans="1:14" ht="15" customHeight="1" x14ac:dyDescent="0.25">
      <c r="A40" t="s">
        <v>41</v>
      </c>
      <c r="B40" s="20" t="s">
        <v>113</v>
      </c>
      <c r="C40" s="8">
        <v>31.727</v>
      </c>
      <c r="D40" s="8">
        <v>28.335599999999999</v>
      </c>
      <c r="E40" s="8">
        <v>22.675799999999999</v>
      </c>
      <c r="F40" s="8">
        <v>17.261600000000001</v>
      </c>
      <c r="G40" s="8">
        <v>45.338000000000001</v>
      </c>
      <c r="H40" s="8">
        <v>27.1722</v>
      </c>
      <c r="I40" s="8">
        <v>16.871500000000001</v>
      </c>
      <c r="J40" s="8">
        <v>10.6182</v>
      </c>
      <c r="K40" s="8">
        <v>27.739699999999999</v>
      </c>
      <c r="L40" s="8">
        <v>28.676400000000001</v>
      </c>
      <c r="M40" s="8">
        <v>24.376200000000001</v>
      </c>
      <c r="N40" s="8">
        <v>19.207699999999999</v>
      </c>
    </row>
    <row r="41" spans="1:14" ht="15" customHeight="1" x14ac:dyDescent="0.25">
      <c r="A41" t="s">
        <v>42</v>
      </c>
      <c r="B41" s="20" t="s">
        <v>114</v>
      </c>
      <c r="C41" s="8">
        <v>33.903500000000001</v>
      </c>
      <c r="D41" s="8">
        <v>31.406600000000001</v>
      </c>
      <c r="E41" s="8">
        <v>21.4572</v>
      </c>
      <c r="F41" s="8">
        <v>13.232699999999999</v>
      </c>
      <c r="G41" s="8">
        <v>42.859699999999997</v>
      </c>
      <c r="H41" s="8">
        <v>28.1479</v>
      </c>
      <c r="I41" s="8">
        <v>17.886099999999999</v>
      </c>
      <c r="J41" s="8">
        <v>11.106299999999999</v>
      </c>
      <c r="K41" s="8">
        <v>31.284800000000001</v>
      </c>
      <c r="L41" s="8">
        <v>32.359400000000001</v>
      </c>
      <c r="M41" s="8">
        <v>22.501300000000001</v>
      </c>
      <c r="N41" s="8">
        <v>13.8544</v>
      </c>
    </row>
    <row r="42" spans="1:14" ht="15" customHeight="1" x14ac:dyDescent="0.25">
      <c r="A42" t="s">
        <v>43</v>
      </c>
      <c r="B42" s="20" t="s">
        <v>115</v>
      </c>
      <c r="C42" s="8">
        <v>40.282800000000002</v>
      </c>
      <c r="D42" s="8">
        <v>28.8583</v>
      </c>
      <c r="E42" s="8">
        <v>18.668500000000002</v>
      </c>
      <c r="F42" s="8">
        <v>12.1904</v>
      </c>
      <c r="G42" s="8">
        <v>53.815600000000003</v>
      </c>
      <c r="H42" s="8">
        <v>26.581900000000001</v>
      </c>
      <c r="I42" s="8">
        <v>12.3529</v>
      </c>
      <c r="J42" s="8">
        <v>7.2496</v>
      </c>
      <c r="K42" s="8">
        <v>37.811700000000002</v>
      </c>
      <c r="L42" s="8">
        <v>29.274000000000001</v>
      </c>
      <c r="M42" s="8">
        <v>19.8218</v>
      </c>
      <c r="N42" s="8">
        <v>13.092599999999999</v>
      </c>
    </row>
    <row r="43" spans="1:14" ht="15" customHeight="1" x14ac:dyDescent="0.25">
      <c r="A43" t="s">
        <v>44</v>
      </c>
      <c r="B43" s="20" t="s">
        <v>116</v>
      </c>
      <c r="C43" s="8">
        <v>32.844700000000003</v>
      </c>
      <c r="D43" s="8">
        <v>28.872299999999999</v>
      </c>
      <c r="E43" s="8">
        <v>21.896699999999999</v>
      </c>
      <c r="F43" s="8">
        <v>16.386299999999999</v>
      </c>
      <c r="G43" s="8">
        <v>43.908999999999999</v>
      </c>
      <c r="H43" s="8">
        <v>26.338699999999999</v>
      </c>
      <c r="I43" s="8">
        <v>17.0349</v>
      </c>
      <c r="J43" s="8">
        <v>12.7173</v>
      </c>
      <c r="K43" s="8">
        <v>29.2193</v>
      </c>
      <c r="L43" s="8">
        <v>29.702500000000001</v>
      </c>
      <c r="M43" s="8">
        <v>23.489699999999999</v>
      </c>
      <c r="N43" s="8">
        <v>17.5885</v>
      </c>
    </row>
    <row r="44" spans="1:14" ht="15" customHeight="1" x14ac:dyDescent="0.25">
      <c r="A44" t="s">
        <v>45</v>
      </c>
      <c r="B44" s="20" t="s">
        <v>117</v>
      </c>
      <c r="C44" s="8">
        <v>35.850900000000003</v>
      </c>
      <c r="D44" s="8">
        <v>28.715199999999999</v>
      </c>
      <c r="E44" s="8">
        <v>21.189299999999999</v>
      </c>
      <c r="F44" s="8">
        <v>14.2447</v>
      </c>
      <c r="G44" s="8">
        <v>46.379800000000003</v>
      </c>
      <c r="H44" s="8">
        <v>26.612300000000001</v>
      </c>
      <c r="I44" s="8">
        <v>16.447099999999999</v>
      </c>
      <c r="J44" s="8">
        <v>10.5609</v>
      </c>
      <c r="K44" s="8">
        <v>32.908700000000003</v>
      </c>
      <c r="L44" s="8">
        <v>29.302800000000001</v>
      </c>
      <c r="M44" s="8">
        <v>22.514399999999998</v>
      </c>
      <c r="N44" s="8">
        <v>15.273999999999999</v>
      </c>
    </row>
    <row r="45" spans="1:14" ht="15" customHeight="1" x14ac:dyDescent="0.25">
      <c r="A45" t="s">
        <v>46</v>
      </c>
      <c r="B45" s="20" t="s">
        <v>118</v>
      </c>
      <c r="C45" s="8">
        <v>45.090899999999998</v>
      </c>
      <c r="D45" s="8">
        <v>29.171399999999998</v>
      </c>
      <c r="E45" s="8">
        <v>16.6599</v>
      </c>
      <c r="F45" s="8">
        <v>9.0777999999999999</v>
      </c>
      <c r="G45" s="8">
        <v>55.561900000000001</v>
      </c>
      <c r="H45" s="8">
        <v>25.778400000000001</v>
      </c>
      <c r="I45" s="8">
        <v>12.4328</v>
      </c>
      <c r="J45" s="8">
        <v>6.2268999999999997</v>
      </c>
      <c r="K45" s="8">
        <v>42.480899999999998</v>
      </c>
      <c r="L45" s="8">
        <v>30.017099999999999</v>
      </c>
      <c r="M45" s="8">
        <v>17.7135</v>
      </c>
      <c r="N45" s="8">
        <v>9.7883999999999993</v>
      </c>
    </row>
    <row r="46" spans="1:14" ht="15" customHeight="1" x14ac:dyDescent="0.25">
      <c r="A46" t="s">
        <v>47</v>
      </c>
      <c r="B46" s="20" t="s">
        <v>119</v>
      </c>
      <c r="C46" s="8">
        <v>31.3065</v>
      </c>
      <c r="D46" s="8">
        <v>29.7591</v>
      </c>
      <c r="E46" s="8">
        <v>22.7499</v>
      </c>
      <c r="F46" s="8">
        <v>16.1845</v>
      </c>
      <c r="G46" s="8">
        <v>46.098999999999997</v>
      </c>
      <c r="H46" s="8">
        <v>26.883700000000001</v>
      </c>
      <c r="I46" s="8">
        <v>16.4863</v>
      </c>
      <c r="J46" s="8">
        <v>10.531000000000001</v>
      </c>
      <c r="K46" s="8">
        <v>27.222799999999999</v>
      </c>
      <c r="L46" s="8">
        <v>30.552900000000001</v>
      </c>
      <c r="M46" s="8">
        <v>24.479099999999999</v>
      </c>
      <c r="N46" s="8">
        <v>17.745200000000001</v>
      </c>
    </row>
    <row r="47" spans="1:14" ht="15" customHeight="1" x14ac:dyDescent="0.25">
      <c r="A47" t="s">
        <v>48</v>
      </c>
      <c r="B47" s="20" t="s">
        <v>8</v>
      </c>
      <c r="C47" s="8">
        <v>36.847900000000003</v>
      </c>
      <c r="D47" s="8">
        <v>24.440200000000001</v>
      </c>
      <c r="E47" s="8">
        <v>23.194700000000001</v>
      </c>
      <c r="F47" s="8">
        <v>15.517200000000001</v>
      </c>
      <c r="G47" s="8">
        <v>49.302500000000002</v>
      </c>
      <c r="H47" s="8">
        <v>23.725300000000001</v>
      </c>
      <c r="I47" s="8">
        <v>18.2179</v>
      </c>
      <c r="J47" s="8">
        <v>8.7542000000000009</v>
      </c>
      <c r="K47" s="8">
        <v>33.069499999999998</v>
      </c>
      <c r="L47" s="8">
        <v>24.6571</v>
      </c>
      <c r="M47" s="8">
        <v>24.704499999999999</v>
      </c>
      <c r="N47" s="8">
        <v>17.568899999999999</v>
      </c>
    </row>
    <row r="48" spans="1:14" ht="15" customHeight="1" x14ac:dyDescent="0.25">
      <c r="A48" t="s">
        <v>49</v>
      </c>
      <c r="B48" s="20" t="s">
        <v>120</v>
      </c>
      <c r="C48" s="8">
        <v>31.457000000000001</v>
      </c>
      <c r="D48" s="8">
        <v>30.828900000000001</v>
      </c>
      <c r="E48" s="8">
        <v>22.700600000000001</v>
      </c>
      <c r="F48" s="8">
        <v>15.013500000000001</v>
      </c>
      <c r="G48" s="8">
        <v>44.121200000000002</v>
      </c>
      <c r="H48" s="8">
        <v>28.523700000000002</v>
      </c>
      <c r="I48" s="8">
        <v>16.9648</v>
      </c>
      <c r="J48" s="8">
        <v>10.3903</v>
      </c>
      <c r="K48" s="8">
        <v>26.527200000000001</v>
      </c>
      <c r="L48" s="8">
        <v>31.726199999999999</v>
      </c>
      <c r="M48" s="8">
        <v>24.933499999999999</v>
      </c>
      <c r="N48" s="8">
        <v>16.813099999999999</v>
      </c>
    </row>
    <row r="49" spans="1:14" ht="15" customHeight="1" x14ac:dyDescent="0.25">
      <c r="A49" t="s">
        <v>50</v>
      </c>
      <c r="B49" s="20" t="s">
        <v>121</v>
      </c>
      <c r="C49" s="8">
        <v>32.7194</v>
      </c>
      <c r="D49" s="8">
        <v>31.974599999999999</v>
      </c>
      <c r="E49" s="8">
        <v>22.3142</v>
      </c>
      <c r="F49" s="8">
        <v>12.9918</v>
      </c>
      <c r="G49" s="8">
        <v>44.939100000000003</v>
      </c>
      <c r="H49" s="8">
        <v>28.090699999999998</v>
      </c>
      <c r="I49" s="8">
        <v>17.2379</v>
      </c>
      <c r="J49" s="8">
        <v>9.7323000000000004</v>
      </c>
      <c r="K49" s="8">
        <v>29.397600000000001</v>
      </c>
      <c r="L49" s="8">
        <v>33.030500000000004</v>
      </c>
      <c r="M49" s="8">
        <v>23.694099999999999</v>
      </c>
      <c r="N49" s="8">
        <v>13.877800000000001</v>
      </c>
    </row>
    <row r="50" spans="1:14" ht="15" customHeight="1" x14ac:dyDescent="0.25">
      <c r="A50" t="s">
        <v>51</v>
      </c>
      <c r="B50" s="20" t="s">
        <v>122</v>
      </c>
      <c r="C50" s="8">
        <v>43.483699999999999</v>
      </c>
      <c r="D50" s="8">
        <v>28.258199999999999</v>
      </c>
      <c r="E50" s="8">
        <v>17.625399999999999</v>
      </c>
      <c r="F50" s="8">
        <v>10.6328</v>
      </c>
      <c r="G50" s="8">
        <v>56.9283</v>
      </c>
      <c r="H50" s="8">
        <v>23.782699999999998</v>
      </c>
      <c r="I50" s="8">
        <v>12.4922</v>
      </c>
      <c r="J50" s="8">
        <v>6.7968000000000002</v>
      </c>
      <c r="K50" s="8">
        <v>41.104100000000003</v>
      </c>
      <c r="L50" s="8">
        <v>29.0503</v>
      </c>
      <c r="M50" s="8">
        <v>18.533899999999999</v>
      </c>
      <c r="N50" s="8">
        <v>11.3117</v>
      </c>
    </row>
    <row r="51" spans="1:14" ht="15" customHeight="1" x14ac:dyDescent="0.25">
      <c r="A51" t="s">
        <v>52</v>
      </c>
      <c r="B51" s="20" t="s">
        <v>123</v>
      </c>
      <c r="C51" s="8">
        <v>33.876800000000003</v>
      </c>
      <c r="D51" s="8">
        <v>29.5305</v>
      </c>
      <c r="E51" s="8">
        <v>21.684000000000001</v>
      </c>
      <c r="F51" s="8">
        <v>14.908799999999999</v>
      </c>
      <c r="G51" s="8">
        <v>41.963900000000002</v>
      </c>
      <c r="H51" s="8">
        <v>27.521799999999999</v>
      </c>
      <c r="I51" s="8">
        <v>18.327200000000001</v>
      </c>
      <c r="J51" s="8">
        <v>12.187099999999999</v>
      </c>
      <c r="K51" s="8">
        <v>31.380600000000001</v>
      </c>
      <c r="L51" s="8">
        <v>30.150500000000001</v>
      </c>
      <c r="M51" s="8">
        <v>22.720099999999999</v>
      </c>
      <c r="N51" s="8">
        <v>15.748900000000001</v>
      </c>
    </row>
    <row r="52" spans="1:14" ht="15" customHeight="1" x14ac:dyDescent="0.25">
      <c r="A52" t="s">
        <v>53</v>
      </c>
      <c r="B52" s="20" t="s">
        <v>124</v>
      </c>
      <c r="C52" s="8">
        <v>35.194600000000001</v>
      </c>
      <c r="D52" s="8">
        <v>27.6388</v>
      </c>
      <c r="E52" s="8">
        <v>21.115100000000002</v>
      </c>
      <c r="F52" s="8">
        <v>16.051400000000001</v>
      </c>
      <c r="G52" s="8">
        <v>44.393500000000003</v>
      </c>
      <c r="H52" s="8">
        <v>24.886299999999999</v>
      </c>
      <c r="I52" s="8">
        <v>17.361599999999999</v>
      </c>
      <c r="J52" s="8">
        <v>13.358599999999999</v>
      </c>
      <c r="K52" s="8">
        <v>32.964199999999998</v>
      </c>
      <c r="L52" s="8">
        <v>28.3063</v>
      </c>
      <c r="M52" s="8">
        <v>22.025300000000001</v>
      </c>
      <c r="N52" s="8">
        <v>16.7043</v>
      </c>
    </row>
    <row r="53" spans="1:14" ht="15" customHeight="1" x14ac:dyDescent="0.25">
      <c r="A53" t="s">
        <v>54</v>
      </c>
      <c r="B53" s="20" t="s">
        <v>125</v>
      </c>
      <c r="C53" s="8">
        <v>45.818199999999997</v>
      </c>
      <c r="D53" s="8">
        <v>28.0715</v>
      </c>
      <c r="E53" s="8">
        <v>16.706900000000001</v>
      </c>
      <c r="F53" s="8">
        <v>9.4032999999999998</v>
      </c>
      <c r="G53" s="8">
        <v>58.157200000000003</v>
      </c>
      <c r="H53" s="8">
        <v>23.255600000000001</v>
      </c>
      <c r="I53" s="8">
        <v>11.898400000000001</v>
      </c>
      <c r="J53" s="8">
        <v>6.6887999999999996</v>
      </c>
      <c r="K53" s="8">
        <v>43.210700000000003</v>
      </c>
      <c r="L53" s="8">
        <v>29.089200000000002</v>
      </c>
      <c r="M53" s="8">
        <v>17.723099999999999</v>
      </c>
      <c r="N53" s="8">
        <v>9.9770000000000003</v>
      </c>
    </row>
    <row r="54" spans="1:14" ht="15" customHeight="1" x14ac:dyDescent="0.25">
      <c r="A54" t="s">
        <v>55</v>
      </c>
      <c r="B54" s="20" t="s">
        <v>126</v>
      </c>
      <c r="C54" s="8">
        <v>42.520200000000003</v>
      </c>
      <c r="D54" s="8">
        <v>30.930599999999998</v>
      </c>
      <c r="E54" s="8">
        <v>16.976199999999999</v>
      </c>
      <c r="F54" s="8">
        <v>9.5730000000000004</v>
      </c>
      <c r="G54" s="8">
        <v>51.759</v>
      </c>
      <c r="H54" s="8">
        <v>28.645900000000001</v>
      </c>
      <c r="I54" s="8">
        <v>13.2805</v>
      </c>
      <c r="J54" s="8">
        <v>6.3144999999999998</v>
      </c>
      <c r="K54" s="8">
        <v>40.073799999999999</v>
      </c>
      <c r="L54" s="8">
        <v>31.535599999999999</v>
      </c>
      <c r="M54" s="8">
        <v>17.954799999999999</v>
      </c>
      <c r="N54" s="8">
        <v>10.4358</v>
      </c>
    </row>
    <row r="55" spans="1:14" ht="15" customHeight="1" x14ac:dyDescent="0.25">
      <c r="A55" t="s">
        <v>56</v>
      </c>
      <c r="B55" s="20" t="s">
        <v>8</v>
      </c>
      <c r="C55" s="8">
        <v>57.325400000000002</v>
      </c>
      <c r="D55" s="8">
        <v>27.418299999999999</v>
      </c>
      <c r="E55" s="8">
        <v>11.8391</v>
      </c>
      <c r="F55" s="8">
        <v>3.4171999999999998</v>
      </c>
      <c r="G55" s="8">
        <v>69.201499999999996</v>
      </c>
      <c r="H55" s="8">
        <v>20.2788</v>
      </c>
      <c r="I55" s="8">
        <v>8.2383000000000006</v>
      </c>
      <c r="J55" s="8">
        <v>2.2814000000000001</v>
      </c>
      <c r="K55" s="8">
        <v>55.915100000000002</v>
      </c>
      <c r="L55" s="8">
        <v>28.266100000000002</v>
      </c>
      <c r="M55" s="8">
        <v>12.2667</v>
      </c>
      <c r="N55" s="8">
        <v>3.5520999999999998</v>
      </c>
    </row>
    <row r="56" spans="1:14" ht="15" customHeight="1" x14ac:dyDescent="0.25">
      <c r="A56" t="s">
        <v>57</v>
      </c>
      <c r="B56" s="20" t="s">
        <v>127</v>
      </c>
      <c r="C56" s="8">
        <v>34.231999999999999</v>
      </c>
      <c r="D56" s="8">
        <v>31.509599999999999</v>
      </c>
      <c r="E56" s="8">
        <v>21.452200000000001</v>
      </c>
      <c r="F56" s="8">
        <v>12.806100000000001</v>
      </c>
      <c r="G56" s="8">
        <v>45.554200000000002</v>
      </c>
      <c r="H56" s="8">
        <v>27.652000000000001</v>
      </c>
      <c r="I56" s="8">
        <v>17.0335</v>
      </c>
      <c r="J56" s="8">
        <v>9.7601999999999993</v>
      </c>
      <c r="K56" s="8">
        <v>31.709900000000001</v>
      </c>
      <c r="L56" s="8">
        <v>32.369</v>
      </c>
      <c r="M56" s="8">
        <v>22.436499999999999</v>
      </c>
      <c r="N56" s="8">
        <v>13.4846</v>
      </c>
    </row>
    <row r="57" spans="1:14" ht="15" customHeight="1" x14ac:dyDescent="0.25">
      <c r="A57" t="s">
        <v>58</v>
      </c>
      <c r="B57" s="20" t="s">
        <v>128</v>
      </c>
      <c r="C57" s="8">
        <v>43.886699999999998</v>
      </c>
      <c r="D57" s="8">
        <v>28.7713</v>
      </c>
      <c r="E57" s="8">
        <v>17.280200000000001</v>
      </c>
      <c r="F57" s="8">
        <v>10.0618</v>
      </c>
      <c r="G57" s="8">
        <v>56.874400000000001</v>
      </c>
      <c r="H57" s="8">
        <v>24.814299999999999</v>
      </c>
      <c r="I57" s="8">
        <v>11.874499999999999</v>
      </c>
      <c r="J57" s="8">
        <v>6.4367999999999999</v>
      </c>
      <c r="K57" s="8">
        <v>40.726799999999997</v>
      </c>
      <c r="L57" s="8">
        <v>29.734000000000002</v>
      </c>
      <c r="M57" s="8">
        <v>18.595400000000001</v>
      </c>
      <c r="N57" s="8">
        <v>10.9438</v>
      </c>
    </row>
    <row r="58" spans="1:14" ht="15" customHeight="1" x14ac:dyDescent="0.25">
      <c r="A58" t="s">
        <v>59</v>
      </c>
      <c r="B58" s="20" t="s">
        <v>129</v>
      </c>
      <c r="C58" s="8">
        <v>35.465000000000003</v>
      </c>
      <c r="D58" s="8">
        <v>28.844100000000001</v>
      </c>
      <c r="E58" s="8">
        <v>21.517399999999999</v>
      </c>
      <c r="F58" s="8">
        <v>14.173500000000001</v>
      </c>
      <c r="G58" s="8">
        <v>43.315899999999999</v>
      </c>
      <c r="H58" s="8">
        <v>28.332100000000001</v>
      </c>
      <c r="I58" s="8">
        <v>18.236899999999999</v>
      </c>
      <c r="J58" s="8">
        <v>10.1151</v>
      </c>
      <c r="K58" s="8">
        <v>31.731100000000001</v>
      </c>
      <c r="L58" s="8">
        <v>29.087700000000002</v>
      </c>
      <c r="M58" s="8">
        <v>23.0776</v>
      </c>
      <c r="N58" s="8">
        <v>16.1036</v>
      </c>
    </row>
    <row r="59" spans="1:14" ht="15" customHeight="1" x14ac:dyDescent="0.25">
      <c r="A59" t="s">
        <v>60</v>
      </c>
      <c r="B59" s="20" t="s">
        <v>130</v>
      </c>
      <c r="C59" s="8">
        <v>39.260899999999999</v>
      </c>
      <c r="D59" s="8">
        <v>29.4145</v>
      </c>
      <c r="E59" s="8">
        <v>18.935400000000001</v>
      </c>
      <c r="F59" s="8">
        <v>12.389099999999999</v>
      </c>
      <c r="G59" s="8">
        <v>51.601799999999997</v>
      </c>
      <c r="H59" s="8">
        <v>26.249300000000002</v>
      </c>
      <c r="I59" s="8">
        <v>13.828799999999999</v>
      </c>
      <c r="J59" s="8">
        <v>8.32</v>
      </c>
      <c r="K59" s="8">
        <v>36.027200000000001</v>
      </c>
      <c r="L59" s="8">
        <v>30.2439</v>
      </c>
      <c r="M59" s="8">
        <v>20.273499999999999</v>
      </c>
      <c r="N59" s="8">
        <v>13.455299999999999</v>
      </c>
    </row>
    <row r="60" spans="1:14" ht="15" customHeight="1" x14ac:dyDescent="0.25">
      <c r="A60" t="s">
        <v>61</v>
      </c>
      <c r="B60" s="20" t="s">
        <v>131</v>
      </c>
      <c r="C60" s="8">
        <v>52.571100000000001</v>
      </c>
      <c r="D60" s="8">
        <v>26.067599999999999</v>
      </c>
      <c r="E60" s="8">
        <v>13.869899999999999</v>
      </c>
      <c r="F60" s="8">
        <v>7.4913999999999996</v>
      </c>
      <c r="G60" s="8">
        <v>59.407899999999998</v>
      </c>
      <c r="H60" s="8">
        <v>23.683299999999999</v>
      </c>
      <c r="I60" s="8">
        <v>11.3149</v>
      </c>
      <c r="J60" s="8">
        <v>5.5938999999999997</v>
      </c>
      <c r="K60" s="8">
        <v>51.355899999999998</v>
      </c>
      <c r="L60" s="8">
        <v>26.491499999999998</v>
      </c>
      <c r="M60" s="8">
        <v>14.324</v>
      </c>
      <c r="N60" s="8">
        <v>7.8285999999999998</v>
      </c>
    </row>
    <row r="61" spans="1:14" ht="15" customHeight="1" thickBot="1" x14ac:dyDescent="0.3">
      <c r="A61" s="2" t="s">
        <v>62</v>
      </c>
      <c r="B61" s="21" t="s">
        <v>8</v>
      </c>
      <c r="C61" s="9" t="s">
        <v>132</v>
      </c>
      <c r="D61" s="9" t="s">
        <v>132</v>
      </c>
      <c r="E61" s="9" t="s">
        <v>132</v>
      </c>
      <c r="F61" s="9" t="s">
        <v>132</v>
      </c>
      <c r="G61" s="9" t="s">
        <v>132</v>
      </c>
      <c r="H61" s="9" t="s">
        <v>132</v>
      </c>
      <c r="I61" s="9" t="s">
        <v>132</v>
      </c>
      <c r="J61" s="9" t="s">
        <v>132</v>
      </c>
      <c r="K61" s="9" t="s">
        <v>132</v>
      </c>
      <c r="L61" s="9" t="s">
        <v>132</v>
      </c>
      <c r="M61" s="9" t="s">
        <v>132</v>
      </c>
      <c r="N61" s="9" t="s">
        <v>132</v>
      </c>
    </row>
  </sheetData>
  <conditionalFormatting sqref="C1:N1048576">
    <cfRule type="cellIs" dxfId="1" priority="1" operator="lessThan">
      <formula>0.1</formula>
    </cfRule>
  </conditionalFormatting>
  <pageMargins left="0.7" right="0.7" top="0.75" bottom="0.75" header="0.3" footer="0.3"/>
  <pageSetup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N61"/>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872" width="9.140625" style="18"/>
  </cols>
  <sheetData>
    <row r="1" spans="1:872" ht="15" customHeight="1" x14ac:dyDescent="0.25">
      <c r="A1" s="1" t="s">
        <v>133</v>
      </c>
    </row>
    <row r="2" spans="1:872" ht="15" customHeight="1" thickBot="1" x14ac:dyDescent="0.3"/>
    <row r="3" spans="1:872" s="3" customFormat="1" ht="30" x14ac:dyDescent="0.25">
      <c r="A3" s="16"/>
      <c r="B3" s="25"/>
      <c r="C3" s="17" t="s">
        <v>64</v>
      </c>
      <c r="D3" s="17" t="s">
        <v>64</v>
      </c>
      <c r="E3" s="17" t="s">
        <v>64</v>
      </c>
      <c r="F3" s="17" t="s">
        <v>64</v>
      </c>
      <c r="G3" s="17" t="s">
        <v>70</v>
      </c>
      <c r="H3" s="17" t="s">
        <v>70</v>
      </c>
      <c r="I3" s="17" t="s">
        <v>70</v>
      </c>
      <c r="J3" s="17" t="s">
        <v>70</v>
      </c>
      <c r="K3" s="17" t="s">
        <v>71</v>
      </c>
      <c r="L3" s="17" t="s">
        <v>71</v>
      </c>
      <c r="M3" s="17" t="s">
        <v>71</v>
      </c>
      <c r="N3" s="17" t="s">
        <v>71</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row>
    <row r="4" spans="1:872"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c r="ACN4" s="18"/>
      <c r="ACO4" s="18"/>
      <c r="ACP4" s="18"/>
      <c r="ACQ4" s="18"/>
      <c r="ACR4" s="18"/>
      <c r="ACS4" s="18"/>
      <c r="ACT4" s="18"/>
      <c r="ACU4" s="18"/>
      <c r="ACV4" s="18"/>
      <c r="ACW4" s="18"/>
      <c r="ACX4" s="18"/>
      <c r="ACY4" s="18"/>
      <c r="ACZ4" s="18"/>
      <c r="ADA4" s="18"/>
      <c r="ADB4" s="18"/>
      <c r="ADC4" s="18"/>
      <c r="ADD4" s="18"/>
      <c r="ADE4" s="18"/>
      <c r="ADF4" s="18"/>
      <c r="ADG4" s="18"/>
      <c r="ADH4" s="18"/>
      <c r="ADI4" s="18"/>
      <c r="ADJ4" s="18"/>
      <c r="ADK4" s="18"/>
      <c r="ADL4" s="18"/>
      <c r="ADM4" s="18"/>
      <c r="ADN4" s="18"/>
      <c r="ADO4" s="18"/>
      <c r="ADP4" s="18"/>
      <c r="ADQ4" s="18"/>
      <c r="ADR4" s="18"/>
      <c r="ADS4" s="18"/>
      <c r="ADT4" s="18"/>
      <c r="ADU4" s="18"/>
      <c r="ADV4" s="18"/>
      <c r="ADW4" s="18"/>
      <c r="ADX4" s="18"/>
      <c r="ADY4" s="18"/>
      <c r="ADZ4" s="18"/>
      <c r="AEA4" s="18"/>
      <c r="AEB4" s="18"/>
      <c r="AEC4" s="18"/>
      <c r="AED4" s="18"/>
      <c r="AEE4" s="18"/>
      <c r="AEF4" s="18"/>
      <c r="AEG4" s="18"/>
      <c r="AEH4" s="18"/>
      <c r="AEI4" s="18"/>
      <c r="AEJ4" s="18"/>
      <c r="AEK4" s="18"/>
      <c r="AEL4" s="18"/>
      <c r="AEM4" s="18"/>
      <c r="AEN4" s="18"/>
      <c r="AEO4" s="18"/>
      <c r="AEP4" s="18"/>
      <c r="AEQ4" s="18"/>
      <c r="AER4" s="18"/>
      <c r="AES4" s="18"/>
      <c r="AET4" s="18"/>
      <c r="AEU4" s="18"/>
      <c r="AEV4" s="18"/>
      <c r="AEW4" s="18"/>
      <c r="AEX4" s="18"/>
      <c r="AEY4" s="18"/>
      <c r="AEZ4" s="18"/>
      <c r="AFA4" s="18"/>
      <c r="AFB4" s="18"/>
      <c r="AFC4" s="18"/>
      <c r="AFD4" s="18"/>
      <c r="AFE4" s="18"/>
      <c r="AFF4" s="18"/>
      <c r="AFG4" s="18"/>
      <c r="AFH4" s="18"/>
      <c r="AFI4" s="18"/>
      <c r="AFJ4" s="18"/>
      <c r="AFK4" s="18"/>
      <c r="AFL4" s="18"/>
      <c r="AFM4" s="18"/>
      <c r="AFN4" s="18"/>
      <c r="AFO4" s="18"/>
      <c r="AFP4" s="18"/>
      <c r="AFQ4" s="18"/>
      <c r="AFR4" s="18"/>
      <c r="AFS4" s="18"/>
      <c r="AFT4" s="18"/>
      <c r="AFU4" s="18"/>
      <c r="AFV4" s="18"/>
      <c r="AFW4" s="18"/>
      <c r="AFX4" s="18"/>
      <c r="AFY4" s="18"/>
      <c r="AFZ4" s="18"/>
      <c r="AGA4" s="18"/>
      <c r="AGB4" s="18"/>
      <c r="AGC4" s="18"/>
      <c r="AGD4" s="18"/>
      <c r="AGE4" s="18"/>
      <c r="AGF4" s="18"/>
      <c r="AGG4" s="18"/>
      <c r="AGH4" s="18"/>
      <c r="AGI4" s="18"/>
      <c r="AGJ4" s="18"/>
      <c r="AGK4" s="18"/>
      <c r="AGL4" s="18"/>
      <c r="AGM4" s="18"/>
      <c r="AGN4" s="18"/>
    </row>
    <row r="5" spans="1:872"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row>
    <row r="6" spans="1:872"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c r="ACN6" s="18"/>
      <c r="ACO6" s="18"/>
      <c r="ACP6" s="18"/>
      <c r="ACQ6" s="18"/>
      <c r="ACR6" s="18"/>
      <c r="ACS6" s="18"/>
      <c r="ACT6" s="18"/>
      <c r="ACU6" s="18"/>
      <c r="ACV6" s="18"/>
      <c r="ACW6" s="18"/>
      <c r="ACX6" s="18"/>
      <c r="ACY6" s="18"/>
      <c r="ACZ6" s="18"/>
      <c r="ADA6" s="18"/>
      <c r="ADB6" s="18"/>
      <c r="ADC6" s="18"/>
      <c r="ADD6" s="18"/>
      <c r="ADE6" s="18"/>
      <c r="ADF6" s="18"/>
      <c r="ADG6" s="18"/>
      <c r="ADH6" s="18"/>
      <c r="ADI6" s="18"/>
      <c r="ADJ6" s="18"/>
      <c r="ADK6" s="18"/>
      <c r="ADL6" s="18"/>
      <c r="ADM6" s="18"/>
      <c r="ADN6" s="18"/>
      <c r="ADO6" s="18"/>
      <c r="ADP6" s="18"/>
      <c r="ADQ6" s="18"/>
      <c r="ADR6" s="18"/>
      <c r="ADS6" s="18"/>
      <c r="ADT6" s="18"/>
      <c r="ADU6" s="18"/>
      <c r="ADV6" s="18"/>
      <c r="ADW6" s="18"/>
      <c r="ADX6" s="18"/>
      <c r="ADY6" s="18"/>
      <c r="ADZ6" s="18"/>
      <c r="AEA6" s="18"/>
      <c r="AEB6" s="18"/>
      <c r="AEC6" s="18"/>
      <c r="AED6" s="18"/>
      <c r="AEE6" s="18"/>
      <c r="AEF6" s="18"/>
      <c r="AEG6" s="18"/>
      <c r="AEH6" s="18"/>
      <c r="AEI6" s="18"/>
      <c r="AEJ6" s="18"/>
      <c r="AEK6" s="18"/>
      <c r="AEL6" s="18"/>
      <c r="AEM6" s="18"/>
      <c r="AEN6" s="18"/>
      <c r="AEO6" s="18"/>
      <c r="AEP6" s="18"/>
      <c r="AEQ6" s="18"/>
      <c r="AER6" s="18"/>
      <c r="AES6" s="18"/>
      <c r="AET6" s="18"/>
      <c r="AEU6" s="18"/>
      <c r="AEV6" s="18"/>
      <c r="AEW6" s="18"/>
      <c r="AEX6" s="18"/>
      <c r="AEY6" s="18"/>
      <c r="AEZ6" s="18"/>
      <c r="AFA6" s="18"/>
      <c r="AFB6" s="18"/>
      <c r="AFC6" s="18"/>
      <c r="AFD6" s="18"/>
      <c r="AFE6" s="18"/>
      <c r="AFF6" s="18"/>
      <c r="AFG6" s="18"/>
      <c r="AFH6" s="18"/>
      <c r="AFI6" s="18"/>
      <c r="AFJ6" s="18"/>
      <c r="AFK6" s="18"/>
      <c r="AFL6" s="18"/>
      <c r="AFM6" s="18"/>
      <c r="AFN6" s="18"/>
      <c r="AFO6" s="18"/>
      <c r="AFP6" s="18"/>
      <c r="AFQ6" s="18"/>
      <c r="AFR6" s="18"/>
      <c r="AFS6" s="18"/>
      <c r="AFT6" s="18"/>
      <c r="AFU6" s="18"/>
      <c r="AFV6" s="18"/>
      <c r="AFW6" s="18"/>
      <c r="AFX6" s="18"/>
      <c r="AFY6" s="18"/>
      <c r="AFZ6" s="18"/>
      <c r="AGA6" s="18"/>
      <c r="AGB6" s="18"/>
      <c r="AGC6" s="18"/>
      <c r="AGD6" s="18"/>
      <c r="AGE6" s="18"/>
      <c r="AGF6" s="18"/>
      <c r="AGG6" s="18"/>
      <c r="AGH6" s="18"/>
      <c r="AGI6" s="18"/>
      <c r="AGJ6" s="18"/>
      <c r="AGK6" s="18"/>
      <c r="AGL6" s="18"/>
      <c r="AGM6" s="18"/>
      <c r="AGN6" s="18"/>
    </row>
    <row r="7" spans="1:872" s="1" customFormat="1" ht="15" customHeight="1" x14ac:dyDescent="0.25">
      <c r="A7" s="1" t="s">
        <v>7</v>
      </c>
      <c r="B7" s="24" t="s">
        <v>8</v>
      </c>
      <c r="C7" s="7">
        <v>29.872800000000002</v>
      </c>
      <c r="D7" s="7">
        <v>32.173000000000002</v>
      </c>
      <c r="E7" s="7">
        <v>22.009799999999998</v>
      </c>
      <c r="F7" s="7">
        <v>15.9444</v>
      </c>
      <c r="G7" s="7">
        <v>38.461799999999997</v>
      </c>
      <c r="H7" s="7">
        <v>29.936699999999998</v>
      </c>
      <c r="I7" s="7">
        <v>18.779299999999999</v>
      </c>
      <c r="J7" s="7">
        <v>12.8223</v>
      </c>
      <c r="K7" s="7">
        <v>28.302900000000001</v>
      </c>
      <c r="L7" s="7">
        <v>32.581699999999998</v>
      </c>
      <c r="M7" s="7">
        <v>22.600300000000001</v>
      </c>
      <c r="N7" s="7">
        <v>16.515000000000001</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row>
    <row r="8" spans="1:872" ht="15" customHeight="1" x14ac:dyDescent="0.25">
      <c r="A8" t="s">
        <v>9</v>
      </c>
      <c r="B8" s="20" t="s">
        <v>81</v>
      </c>
      <c r="C8" s="8">
        <v>26.791499999999999</v>
      </c>
      <c r="D8" s="8">
        <v>33.815399999999997</v>
      </c>
      <c r="E8" s="8">
        <v>23.5261</v>
      </c>
      <c r="F8" s="8">
        <v>15.867000000000001</v>
      </c>
      <c r="G8" s="8">
        <v>34.478299999999997</v>
      </c>
      <c r="H8" s="8">
        <v>32.049900000000001</v>
      </c>
      <c r="I8" s="8">
        <v>21.119900000000001</v>
      </c>
      <c r="J8" s="8">
        <v>12.351900000000001</v>
      </c>
      <c r="K8" s="8">
        <v>24.827200000000001</v>
      </c>
      <c r="L8" s="8">
        <v>34.266599999999997</v>
      </c>
      <c r="M8" s="8">
        <v>24.140899999999998</v>
      </c>
      <c r="N8" s="8">
        <v>16.7652</v>
      </c>
    </row>
    <row r="9" spans="1:872" ht="15" customHeight="1" x14ac:dyDescent="0.25">
      <c r="A9" t="s">
        <v>10</v>
      </c>
      <c r="B9" s="20" t="s">
        <v>82</v>
      </c>
      <c r="C9" s="8">
        <v>44.940100000000001</v>
      </c>
      <c r="D9" s="8">
        <v>30.614100000000001</v>
      </c>
      <c r="E9" s="8">
        <v>15.8748</v>
      </c>
      <c r="F9" s="8">
        <v>8.5709999999999997</v>
      </c>
      <c r="G9" s="8">
        <v>47.084299999999999</v>
      </c>
      <c r="H9" s="8">
        <v>29.909700000000001</v>
      </c>
      <c r="I9" s="8">
        <v>15.143000000000001</v>
      </c>
      <c r="J9" s="8">
        <v>7.8631000000000002</v>
      </c>
      <c r="K9" s="8">
        <v>44.533900000000003</v>
      </c>
      <c r="L9" s="8">
        <v>30.747599999999998</v>
      </c>
      <c r="M9" s="8">
        <v>16.013400000000001</v>
      </c>
      <c r="N9" s="8">
        <v>8.7050999999999998</v>
      </c>
    </row>
    <row r="10" spans="1:872" ht="15" customHeight="1" x14ac:dyDescent="0.25">
      <c r="A10" t="s">
        <v>11</v>
      </c>
      <c r="B10" s="20" t="s">
        <v>83</v>
      </c>
      <c r="C10" s="8">
        <v>34.830300000000001</v>
      </c>
      <c r="D10" s="8">
        <v>33.199100000000001</v>
      </c>
      <c r="E10" s="8">
        <v>20.245699999999999</v>
      </c>
      <c r="F10" s="8">
        <v>11.7248</v>
      </c>
      <c r="G10" s="8">
        <v>43.733699999999999</v>
      </c>
      <c r="H10" s="8">
        <v>29.3797</v>
      </c>
      <c r="I10" s="8">
        <v>16.917999999999999</v>
      </c>
      <c r="J10" s="8">
        <v>9.9687000000000001</v>
      </c>
      <c r="K10" s="8">
        <v>33.7883</v>
      </c>
      <c r="L10" s="8">
        <v>33.6462</v>
      </c>
      <c r="M10" s="8">
        <v>20.635200000000001</v>
      </c>
      <c r="N10" s="8">
        <v>11.930400000000001</v>
      </c>
    </row>
    <row r="11" spans="1:872" ht="15" customHeight="1" x14ac:dyDescent="0.25">
      <c r="A11" t="s">
        <v>12</v>
      </c>
      <c r="B11" s="20" t="s">
        <v>84</v>
      </c>
      <c r="C11" s="8">
        <v>31.618099999999998</v>
      </c>
      <c r="D11" s="8">
        <v>32.594999999999999</v>
      </c>
      <c r="E11" s="8">
        <v>21.4023</v>
      </c>
      <c r="F11" s="8">
        <v>14.384600000000001</v>
      </c>
      <c r="G11" s="8">
        <v>39.958199999999998</v>
      </c>
      <c r="H11" s="8">
        <v>31.406099999999999</v>
      </c>
      <c r="I11" s="8">
        <v>18.402100000000001</v>
      </c>
      <c r="J11" s="8">
        <v>10.233599999999999</v>
      </c>
      <c r="K11" s="8">
        <v>29.65</v>
      </c>
      <c r="L11" s="8">
        <v>32.875500000000002</v>
      </c>
      <c r="M11" s="8">
        <v>22.110299999999999</v>
      </c>
      <c r="N11" s="8">
        <v>15.364100000000001</v>
      </c>
    </row>
    <row r="12" spans="1:872" ht="15" customHeight="1" x14ac:dyDescent="0.25">
      <c r="A12" t="s">
        <v>13</v>
      </c>
      <c r="B12" s="20" t="s">
        <v>85</v>
      </c>
      <c r="C12" s="8">
        <v>32.894100000000002</v>
      </c>
      <c r="D12" s="8">
        <v>30.7835</v>
      </c>
      <c r="E12" s="8">
        <v>21.245799999999999</v>
      </c>
      <c r="F12" s="8">
        <v>15.076599999999999</v>
      </c>
      <c r="G12" s="8">
        <v>44.552799999999998</v>
      </c>
      <c r="H12" s="8">
        <v>28.041</v>
      </c>
      <c r="I12" s="8">
        <v>16.370100000000001</v>
      </c>
      <c r="J12" s="8">
        <v>11.036099999999999</v>
      </c>
      <c r="K12" s="8">
        <v>30.882300000000001</v>
      </c>
      <c r="L12" s="8">
        <v>31.256699999999999</v>
      </c>
      <c r="M12" s="8">
        <v>22.0871</v>
      </c>
      <c r="N12" s="8">
        <v>15.7738</v>
      </c>
    </row>
    <row r="13" spans="1:872" ht="15" customHeight="1" x14ac:dyDescent="0.25">
      <c r="A13" t="s">
        <v>14</v>
      </c>
      <c r="B13" s="20" t="s">
        <v>86</v>
      </c>
      <c r="C13" s="8">
        <v>41.707999999999998</v>
      </c>
      <c r="D13" s="8">
        <v>31.0014</v>
      </c>
      <c r="E13" s="8">
        <v>17.006399999999999</v>
      </c>
      <c r="F13" s="8">
        <v>10.2842</v>
      </c>
      <c r="G13" s="8">
        <v>48.755000000000003</v>
      </c>
      <c r="H13" s="8">
        <v>28.642199999999999</v>
      </c>
      <c r="I13" s="8">
        <v>14.598100000000001</v>
      </c>
      <c r="J13" s="8">
        <v>8.0046999999999997</v>
      </c>
      <c r="K13" s="8">
        <v>40.517699999999998</v>
      </c>
      <c r="L13" s="8">
        <v>31.399899999999999</v>
      </c>
      <c r="M13" s="8">
        <v>17.4132</v>
      </c>
      <c r="N13" s="8">
        <v>10.6692</v>
      </c>
    </row>
    <row r="14" spans="1:872" ht="15" customHeight="1" x14ac:dyDescent="0.25">
      <c r="A14" t="s">
        <v>15</v>
      </c>
      <c r="B14" s="20" t="s">
        <v>87</v>
      </c>
      <c r="C14" s="8">
        <v>27.634699999999999</v>
      </c>
      <c r="D14" s="8">
        <v>33.754899999999999</v>
      </c>
      <c r="E14" s="8">
        <v>22.547000000000001</v>
      </c>
      <c r="F14" s="8">
        <v>16.063400000000001</v>
      </c>
      <c r="G14" s="8">
        <v>37.530999999999999</v>
      </c>
      <c r="H14" s="8">
        <v>31.042100000000001</v>
      </c>
      <c r="I14" s="8">
        <v>19.148700000000002</v>
      </c>
      <c r="J14" s="8">
        <v>12.2783</v>
      </c>
      <c r="K14" s="8">
        <v>26.2117</v>
      </c>
      <c r="L14" s="8">
        <v>34.145000000000003</v>
      </c>
      <c r="M14" s="8">
        <v>23.035699999999999</v>
      </c>
      <c r="N14" s="8">
        <v>16.607600000000001</v>
      </c>
    </row>
    <row r="15" spans="1:872" ht="15" customHeight="1" x14ac:dyDescent="0.25">
      <c r="A15" t="s">
        <v>16</v>
      </c>
      <c r="B15" s="20" t="s">
        <v>88</v>
      </c>
      <c r="C15" s="8">
        <v>24.819700000000001</v>
      </c>
      <c r="D15" s="8">
        <v>35.026800000000001</v>
      </c>
      <c r="E15" s="8">
        <v>24.3325</v>
      </c>
      <c r="F15" s="8">
        <v>15.8209</v>
      </c>
      <c r="G15" s="8">
        <v>31.6753</v>
      </c>
      <c r="H15" s="8">
        <v>30.710799999999999</v>
      </c>
      <c r="I15" s="8">
        <v>22.1736</v>
      </c>
      <c r="J15" s="8">
        <v>15.440300000000001</v>
      </c>
      <c r="K15" s="8">
        <v>23.708200000000001</v>
      </c>
      <c r="L15" s="8">
        <v>35.726599999999998</v>
      </c>
      <c r="M15" s="8">
        <v>24.682600000000001</v>
      </c>
      <c r="N15" s="8">
        <v>15.8827</v>
      </c>
    </row>
    <row r="16" spans="1:872" ht="15" customHeight="1" x14ac:dyDescent="0.25">
      <c r="A16" t="s">
        <v>17</v>
      </c>
      <c r="B16" s="20" t="s">
        <v>89</v>
      </c>
      <c r="C16" s="8">
        <v>31.471699999999998</v>
      </c>
      <c r="D16" s="8">
        <v>30.8248</v>
      </c>
      <c r="E16" s="8">
        <v>22.1783</v>
      </c>
      <c r="F16" s="8">
        <v>15.5251</v>
      </c>
      <c r="G16" s="8">
        <v>34.333300000000001</v>
      </c>
      <c r="H16" s="8">
        <v>29.0259</v>
      </c>
      <c r="I16" s="8">
        <v>19.9604</v>
      </c>
      <c r="J16" s="8">
        <v>16.680399999999999</v>
      </c>
      <c r="K16" s="8">
        <v>30.8538</v>
      </c>
      <c r="L16" s="8">
        <v>31.2133</v>
      </c>
      <c r="M16" s="8">
        <v>22.6572</v>
      </c>
      <c r="N16" s="8">
        <v>15.275700000000001</v>
      </c>
    </row>
    <row r="17" spans="1:14" ht="15" customHeight="1" x14ac:dyDescent="0.25">
      <c r="A17" t="s">
        <v>18</v>
      </c>
      <c r="B17" s="20" t="s">
        <v>90</v>
      </c>
      <c r="C17" s="8">
        <v>23.533899999999999</v>
      </c>
      <c r="D17" s="8">
        <v>31.228300000000001</v>
      </c>
      <c r="E17" s="8">
        <v>24.8155</v>
      </c>
      <c r="F17" s="8">
        <v>20.4223</v>
      </c>
      <c r="G17" s="8">
        <v>34.140500000000003</v>
      </c>
      <c r="H17" s="8">
        <v>28.0701</v>
      </c>
      <c r="I17" s="8">
        <v>20.655799999999999</v>
      </c>
      <c r="J17" s="8">
        <v>17.133600000000001</v>
      </c>
      <c r="K17" s="8">
        <v>22.102799999999998</v>
      </c>
      <c r="L17" s="8">
        <v>31.654399999999999</v>
      </c>
      <c r="M17" s="8">
        <v>25.376799999999999</v>
      </c>
      <c r="N17" s="8">
        <v>20.866</v>
      </c>
    </row>
    <row r="18" spans="1:14" ht="15" customHeight="1" x14ac:dyDescent="0.25">
      <c r="A18" t="s">
        <v>19</v>
      </c>
      <c r="B18" s="20" t="s">
        <v>91</v>
      </c>
      <c r="C18" s="8">
        <v>28.1647</v>
      </c>
      <c r="D18" s="8">
        <v>33.413400000000003</v>
      </c>
      <c r="E18" s="8">
        <v>23.0657</v>
      </c>
      <c r="F18" s="8">
        <v>15.356199999999999</v>
      </c>
      <c r="G18" s="8">
        <v>34.5045</v>
      </c>
      <c r="H18" s="8">
        <v>30.7651</v>
      </c>
      <c r="I18" s="8">
        <v>21.054500000000001</v>
      </c>
      <c r="J18" s="8">
        <v>13.675800000000001</v>
      </c>
      <c r="K18" s="8">
        <v>26.754999999999999</v>
      </c>
      <c r="L18" s="8">
        <v>34.002200000000002</v>
      </c>
      <c r="M18" s="8">
        <v>23.512899999999998</v>
      </c>
      <c r="N18" s="8">
        <v>15.729799999999999</v>
      </c>
    </row>
    <row r="19" spans="1:14" ht="15" customHeight="1" x14ac:dyDescent="0.25">
      <c r="A19" t="s">
        <v>20</v>
      </c>
      <c r="B19" s="20" t="s">
        <v>92</v>
      </c>
      <c r="C19" s="8">
        <v>29.6724</v>
      </c>
      <c r="D19" s="8">
        <v>37.106400000000001</v>
      </c>
      <c r="E19" s="8">
        <v>23.071300000000001</v>
      </c>
      <c r="F19" s="8">
        <v>10.149800000000001</v>
      </c>
      <c r="G19" s="8">
        <v>45.727899999999998</v>
      </c>
      <c r="H19" s="8">
        <v>29.117699999999999</v>
      </c>
      <c r="I19" s="8">
        <v>16.650099999999998</v>
      </c>
      <c r="J19" s="8">
        <v>8.5043000000000006</v>
      </c>
      <c r="K19" s="8">
        <v>27.956099999999999</v>
      </c>
      <c r="L19" s="8">
        <v>37.9604</v>
      </c>
      <c r="M19" s="8">
        <v>23.7577</v>
      </c>
      <c r="N19" s="8">
        <v>10.325699999999999</v>
      </c>
    </row>
    <row r="20" spans="1:14" ht="15" customHeight="1" x14ac:dyDescent="0.25">
      <c r="A20" t="s">
        <v>21</v>
      </c>
      <c r="B20" s="20" t="s">
        <v>93</v>
      </c>
      <c r="C20" s="8">
        <v>40.35</v>
      </c>
      <c r="D20" s="8">
        <v>31.672000000000001</v>
      </c>
      <c r="E20" s="8">
        <v>17.6999</v>
      </c>
      <c r="F20" s="8">
        <v>10.2782</v>
      </c>
      <c r="G20" s="8">
        <v>45.729300000000002</v>
      </c>
      <c r="H20" s="8">
        <v>30.234300000000001</v>
      </c>
      <c r="I20" s="8">
        <v>15.6477</v>
      </c>
      <c r="J20" s="8">
        <v>8.3887</v>
      </c>
      <c r="K20" s="8">
        <v>39.376399999999997</v>
      </c>
      <c r="L20" s="8">
        <v>31.932099999999998</v>
      </c>
      <c r="M20" s="8">
        <v>18.071300000000001</v>
      </c>
      <c r="N20" s="8">
        <v>10.620100000000001</v>
      </c>
    </row>
    <row r="21" spans="1:14" ht="15" customHeight="1" x14ac:dyDescent="0.25">
      <c r="A21" t="s">
        <v>22</v>
      </c>
      <c r="B21" s="20" t="s">
        <v>94</v>
      </c>
      <c r="C21" s="8">
        <v>29.668900000000001</v>
      </c>
      <c r="D21" s="8">
        <v>32.476799999999997</v>
      </c>
      <c r="E21" s="8">
        <v>21.5596</v>
      </c>
      <c r="F21" s="8">
        <v>16.294699999999999</v>
      </c>
      <c r="G21" s="8">
        <v>37.375999999999998</v>
      </c>
      <c r="H21" s="8">
        <v>29.243200000000002</v>
      </c>
      <c r="I21" s="8">
        <v>18.922799999999999</v>
      </c>
      <c r="J21" s="8">
        <v>14.4581</v>
      </c>
      <c r="K21" s="8">
        <v>28.5258</v>
      </c>
      <c r="L21" s="8">
        <v>32.956400000000002</v>
      </c>
      <c r="M21" s="8">
        <v>21.950700000000001</v>
      </c>
      <c r="N21" s="8">
        <v>16.5671</v>
      </c>
    </row>
    <row r="22" spans="1:14" ht="15" customHeight="1" x14ac:dyDescent="0.25">
      <c r="A22" t="s">
        <v>23</v>
      </c>
      <c r="B22" s="20" t="s">
        <v>95</v>
      </c>
      <c r="C22" s="8">
        <v>29.122399999999999</v>
      </c>
      <c r="D22" s="8">
        <v>32.6432</v>
      </c>
      <c r="E22" s="8">
        <v>21.840599999999998</v>
      </c>
      <c r="F22" s="8">
        <v>16.393799999999999</v>
      </c>
      <c r="G22" s="8">
        <v>36.516300000000001</v>
      </c>
      <c r="H22" s="8">
        <v>30.568000000000001</v>
      </c>
      <c r="I22" s="8">
        <v>19.055199999999999</v>
      </c>
      <c r="J22" s="8">
        <v>13.8605</v>
      </c>
      <c r="K22" s="8">
        <v>27.729900000000001</v>
      </c>
      <c r="L22" s="8">
        <v>33.033999999999999</v>
      </c>
      <c r="M22" s="8">
        <v>22.365200000000002</v>
      </c>
      <c r="N22" s="8">
        <v>16.870899999999999</v>
      </c>
    </row>
    <row r="23" spans="1:14" ht="15" customHeight="1" x14ac:dyDescent="0.25">
      <c r="A23" t="s">
        <v>24</v>
      </c>
      <c r="B23" s="20" t="s">
        <v>96</v>
      </c>
      <c r="C23" s="8">
        <v>34.652500000000003</v>
      </c>
      <c r="D23" s="8">
        <v>33.972099999999998</v>
      </c>
      <c r="E23" s="8">
        <v>19.9971</v>
      </c>
      <c r="F23" s="8">
        <v>11.378399999999999</v>
      </c>
      <c r="G23" s="8">
        <v>43.320599999999999</v>
      </c>
      <c r="H23" s="8">
        <v>30.339300000000001</v>
      </c>
      <c r="I23" s="8">
        <v>16.778400000000001</v>
      </c>
      <c r="J23" s="8">
        <v>9.5617000000000001</v>
      </c>
      <c r="K23" s="8">
        <v>33.490900000000003</v>
      </c>
      <c r="L23" s="8">
        <v>34.4589</v>
      </c>
      <c r="M23" s="8">
        <v>20.4284</v>
      </c>
      <c r="N23" s="8">
        <v>11.6219</v>
      </c>
    </row>
    <row r="24" spans="1:14" ht="15" customHeight="1" x14ac:dyDescent="0.25">
      <c r="A24" t="s">
        <v>25</v>
      </c>
      <c r="B24" s="20" t="s">
        <v>97</v>
      </c>
      <c r="C24" s="8">
        <v>32.884399999999999</v>
      </c>
      <c r="D24" s="8">
        <v>33.279600000000002</v>
      </c>
      <c r="E24" s="8">
        <v>20.578199999999999</v>
      </c>
      <c r="F24" s="8">
        <v>13.2578</v>
      </c>
      <c r="G24" s="8">
        <v>40.428600000000003</v>
      </c>
      <c r="H24" s="8">
        <v>30.322299999999998</v>
      </c>
      <c r="I24" s="8">
        <v>17.7072</v>
      </c>
      <c r="J24" s="8">
        <v>11.5418</v>
      </c>
      <c r="K24" s="8">
        <v>31.667200000000001</v>
      </c>
      <c r="L24" s="8">
        <v>33.756700000000002</v>
      </c>
      <c r="M24" s="8">
        <v>21.041399999999999</v>
      </c>
      <c r="N24" s="8">
        <v>13.534700000000001</v>
      </c>
    </row>
    <row r="25" spans="1:14" ht="15" customHeight="1" x14ac:dyDescent="0.25">
      <c r="A25" t="s">
        <v>26</v>
      </c>
      <c r="B25" s="20" t="s">
        <v>98</v>
      </c>
      <c r="C25" s="8">
        <v>26.193100000000001</v>
      </c>
      <c r="D25" s="8">
        <v>31.907</v>
      </c>
      <c r="E25" s="8">
        <v>23.586500000000001</v>
      </c>
      <c r="F25" s="8">
        <v>18.313500000000001</v>
      </c>
      <c r="G25" s="8">
        <v>33.5593</v>
      </c>
      <c r="H25" s="8">
        <v>31.100300000000001</v>
      </c>
      <c r="I25" s="8">
        <v>21.1633</v>
      </c>
      <c r="J25" s="8">
        <v>14.177099999999999</v>
      </c>
      <c r="K25" s="8">
        <v>24.138200000000001</v>
      </c>
      <c r="L25" s="8">
        <v>32.131999999999998</v>
      </c>
      <c r="M25" s="8">
        <v>24.2624</v>
      </c>
      <c r="N25" s="8">
        <v>19.467400000000001</v>
      </c>
    </row>
    <row r="26" spans="1:14" ht="15" customHeight="1" x14ac:dyDescent="0.25">
      <c r="A26" t="s">
        <v>27</v>
      </c>
      <c r="B26" s="20" t="s">
        <v>99</v>
      </c>
      <c r="C26" s="8">
        <v>26.145299999999999</v>
      </c>
      <c r="D26" s="8">
        <v>31.466000000000001</v>
      </c>
      <c r="E26" s="8">
        <v>23.552199999999999</v>
      </c>
      <c r="F26" s="8">
        <v>18.836600000000001</v>
      </c>
      <c r="G26" s="8">
        <v>35.363599999999998</v>
      </c>
      <c r="H26" s="8">
        <v>29.828900000000001</v>
      </c>
      <c r="I26" s="8">
        <v>20.4147</v>
      </c>
      <c r="J26" s="8">
        <v>14.392799999999999</v>
      </c>
      <c r="K26" s="8">
        <v>23.950700000000001</v>
      </c>
      <c r="L26" s="8">
        <v>31.855699999999999</v>
      </c>
      <c r="M26" s="8">
        <v>24.299099999999999</v>
      </c>
      <c r="N26" s="8">
        <v>19.894500000000001</v>
      </c>
    </row>
    <row r="27" spans="1:14" ht="15" customHeight="1" x14ac:dyDescent="0.25">
      <c r="A27" t="s">
        <v>28</v>
      </c>
      <c r="B27" s="20" t="s">
        <v>100</v>
      </c>
      <c r="C27" s="8">
        <v>33.373600000000003</v>
      </c>
      <c r="D27" s="8">
        <v>33.893099999999997</v>
      </c>
      <c r="E27" s="8">
        <v>19.755400000000002</v>
      </c>
      <c r="F27" s="8">
        <v>12.9779</v>
      </c>
      <c r="G27" s="8">
        <v>41.901400000000002</v>
      </c>
      <c r="H27" s="8">
        <v>33.635800000000003</v>
      </c>
      <c r="I27" s="8">
        <v>16.291399999999999</v>
      </c>
      <c r="J27" s="8">
        <v>8.1714000000000002</v>
      </c>
      <c r="K27" s="8">
        <v>31.346699999999998</v>
      </c>
      <c r="L27" s="8">
        <v>33.954300000000003</v>
      </c>
      <c r="M27" s="8">
        <v>20.578700000000001</v>
      </c>
      <c r="N27" s="8">
        <v>14.1203</v>
      </c>
    </row>
    <row r="28" spans="1:14" ht="15" customHeight="1" x14ac:dyDescent="0.25">
      <c r="A28" t="s">
        <v>29</v>
      </c>
      <c r="B28" s="20" t="s">
        <v>101</v>
      </c>
      <c r="C28" s="8">
        <v>27.8644</v>
      </c>
      <c r="D28" s="8">
        <v>33.5488</v>
      </c>
      <c r="E28" s="8">
        <v>22.931999999999999</v>
      </c>
      <c r="F28" s="8">
        <v>15.6548</v>
      </c>
      <c r="G28" s="8">
        <v>35.330399999999997</v>
      </c>
      <c r="H28" s="8">
        <v>29.412500000000001</v>
      </c>
      <c r="I28" s="8">
        <v>20.237100000000002</v>
      </c>
      <c r="J28" s="8">
        <v>15.02</v>
      </c>
      <c r="K28" s="8">
        <v>26.7972</v>
      </c>
      <c r="L28" s="8">
        <v>34.14</v>
      </c>
      <c r="M28" s="8">
        <v>23.3172</v>
      </c>
      <c r="N28" s="8">
        <v>15.7456</v>
      </c>
    </row>
    <row r="29" spans="1:14" ht="15" customHeight="1" x14ac:dyDescent="0.25">
      <c r="A29" t="s">
        <v>30</v>
      </c>
      <c r="B29" s="20" t="s">
        <v>102</v>
      </c>
      <c r="C29" s="8">
        <v>30.277899999999999</v>
      </c>
      <c r="D29" s="8">
        <v>33.874600000000001</v>
      </c>
      <c r="E29" s="8">
        <v>21.128399999999999</v>
      </c>
      <c r="F29" s="8">
        <v>14.719099999999999</v>
      </c>
      <c r="G29" s="8">
        <v>40.599600000000002</v>
      </c>
      <c r="H29" s="8">
        <v>32.605499999999999</v>
      </c>
      <c r="I29" s="8">
        <v>17.1082</v>
      </c>
      <c r="J29" s="8">
        <v>9.6867000000000001</v>
      </c>
      <c r="K29" s="8">
        <v>28.030899999999999</v>
      </c>
      <c r="L29" s="8">
        <v>34.1509</v>
      </c>
      <c r="M29" s="8">
        <v>22.003599999999999</v>
      </c>
      <c r="N29" s="8">
        <v>15.8147</v>
      </c>
    </row>
    <row r="30" spans="1:14" ht="15" customHeight="1" x14ac:dyDescent="0.25">
      <c r="A30" t="s">
        <v>31</v>
      </c>
      <c r="B30" s="20" t="s">
        <v>103</v>
      </c>
      <c r="C30" s="8">
        <v>28.163599999999999</v>
      </c>
      <c r="D30" s="8">
        <v>30.315000000000001</v>
      </c>
      <c r="E30" s="8">
        <v>22.2042</v>
      </c>
      <c r="F30" s="8">
        <v>19.3172</v>
      </c>
      <c r="G30" s="8">
        <v>36.651400000000002</v>
      </c>
      <c r="H30" s="8">
        <v>28.602399999999999</v>
      </c>
      <c r="I30" s="8">
        <v>18.869599999999998</v>
      </c>
      <c r="J30" s="8">
        <v>15.8766</v>
      </c>
      <c r="K30" s="8">
        <v>26.245799999999999</v>
      </c>
      <c r="L30" s="8">
        <v>30.702000000000002</v>
      </c>
      <c r="M30" s="8">
        <v>22.957599999999999</v>
      </c>
      <c r="N30" s="8">
        <v>20.0945</v>
      </c>
    </row>
    <row r="31" spans="1:14" ht="15" customHeight="1" x14ac:dyDescent="0.25">
      <c r="A31" t="s">
        <v>32</v>
      </c>
      <c r="B31" s="20" t="s">
        <v>104</v>
      </c>
      <c r="C31" s="8">
        <v>41.1449</v>
      </c>
      <c r="D31" s="8">
        <v>31.665400000000002</v>
      </c>
      <c r="E31" s="8">
        <v>17.2136</v>
      </c>
      <c r="F31" s="8">
        <v>9.9761000000000006</v>
      </c>
      <c r="G31" s="8">
        <v>47.380400000000002</v>
      </c>
      <c r="H31" s="8">
        <v>30.3294</v>
      </c>
      <c r="I31" s="8">
        <v>14.4574</v>
      </c>
      <c r="J31" s="8">
        <v>7.8329000000000004</v>
      </c>
      <c r="K31" s="8">
        <v>39.487400000000001</v>
      </c>
      <c r="L31" s="8">
        <v>32.020600000000002</v>
      </c>
      <c r="M31" s="8">
        <v>17.946300000000001</v>
      </c>
      <c r="N31" s="8">
        <v>10.5458</v>
      </c>
    </row>
    <row r="32" spans="1:14" ht="15" customHeight="1" x14ac:dyDescent="0.25">
      <c r="A32" t="s">
        <v>33</v>
      </c>
      <c r="B32" s="20" t="s">
        <v>105</v>
      </c>
      <c r="C32" s="8">
        <v>28.68</v>
      </c>
      <c r="D32" s="8">
        <v>33.493000000000002</v>
      </c>
      <c r="E32" s="8">
        <v>22.3612</v>
      </c>
      <c r="F32" s="8">
        <v>15.4659</v>
      </c>
      <c r="G32" s="8">
        <v>34.989600000000003</v>
      </c>
      <c r="H32" s="8">
        <v>32.812199999999997</v>
      </c>
      <c r="I32" s="8">
        <v>20.523900000000001</v>
      </c>
      <c r="J32" s="8">
        <v>11.6744</v>
      </c>
      <c r="K32" s="8">
        <v>26.97</v>
      </c>
      <c r="L32" s="8">
        <v>33.677500000000002</v>
      </c>
      <c r="M32" s="8">
        <v>22.859100000000002</v>
      </c>
      <c r="N32" s="8">
        <v>16.493400000000001</v>
      </c>
    </row>
    <row r="33" spans="1:14" ht="15" customHeight="1" x14ac:dyDescent="0.25">
      <c r="A33" t="s">
        <v>34</v>
      </c>
      <c r="B33" s="20" t="s">
        <v>106</v>
      </c>
      <c r="C33" s="8">
        <v>29.4468</v>
      </c>
      <c r="D33" s="8">
        <v>32.145600000000002</v>
      </c>
      <c r="E33" s="8">
        <v>22.089700000000001</v>
      </c>
      <c r="F33" s="8">
        <v>16.317900000000002</v>
      </c>
      <c r="G33" s="8">
        <v>34.190600000000003</v>
      </c>
      <c r="H33" s="8">
        <v>30.2865</v>
      </c>
      <c r="I33" s="8">
        <v>20.6221</v>
      </c>
      <c r="J33" s="8">
        <v>14.9008</v>
      </c>
      <c r="K33" s="8">
        <v>28.4237</v>
      </c>
      <c r="L33" s="8">
        <v>32.546599999999998</v>
      </c>
      <c r="M33" s="8">
        <v>22.406300000000002</v>
      </c>
      <c r="N33" s="8">
        <v>16.6235</v>
      </c>
    </row>
    <row r="34" spans="1:14" ht="15" customHeight="1" x14ac:dyDescent="0.25">
      <c r="A34" t="s">
        <v>35</v>
      </c>
      <c r="B34" s="20" t="s">
        <v>107</v>
      </c>
      <c r="C34" s="8">
        <v>42.999099999999999</v>
      </c>
      <c r="D34" s="8">
        <v>31.755500000000001</v>
      </c>
      <c r="E34" s="8">
        <v>16.162700000000001</v>
      </c>
      <c r="F34" s="8">
        <v>9.0828000000000007</v>
      </c>
      <c r="G34" s="8">
        <v>49.762099999999997</v>
      </c>
      <c r="H34" s="8">
        <v>29.594000000000001</v>
      </c>
      <c r="I34" s="8">
        <v>13.981999999999999</v>
      </c>
      <c r="J34" s="8">
        <v>6.6619000000000002</v>
      </c>
      <c r="K34" s="8">
        <v>41.988700000000001</v>
      </c>
      <c r="L34" s="8">
        <v>32.078400000000002</v>
      </c>
      <c r="M34" s="8">
        <v>16.488399999999999</v>
      </c>
      <c r="N34" s="8">
        <v>9.4443999999999999</v>
      </c>
    </row>
    <row r="35" spans="1:14" ht="15" customHeight="1" x14ac:dyDescent="0.25">
      <c r="A35" t="s">
        <v>36</v>
      </c>
      <c r="B35" s="20" t="s">
        <v>108</v>
      </c>
      <c r="C35" s="8">
        <v>37.646000000000001</v>
      </c>
      <c r="D35" s="8">
        <v>32.092199999999998</v>
      </c>
      <c r="E35" s="8">
        <v>18.614100000000001</v>
      </c>
      <c r="F35" s="8">
        <v>11.6477</v>
      </c>
      <c r="G35" s="8">
        <v>44.293700000000001</v>
      </c>
      <c r="H35" s="8">
        <v>29.607700000000001</v>
      </c>
      <c r="I35" s="8">
        <v>16.2973</v>
      </c>
      <c r="J35" s="8">
        <v>9.8012999999999995</v>
      </c>
      <c r="K35" s="8">
        <v>36.777799999999999</v>
      </c>
      <c r="L35" s="8">
        <v>32.416699999999999</v>
      </c>
      <c r="M35" s="8">
        <v>18.916699999999999</v>
      </c>
      <c r="N35" s="8">
        <v>11.8888</v>
      </c>
    </row>
    <row r="36" spans="1:14" ht="15" customHeight="1" x14ac:dyDescent="0.25">
      <c r="A36" t="s">
        <v>37</v>
      </c>
      <c r="B36" s="20" t="s">
        <v>109</v>
      </c>
      <c r="C36" s="8">
        <v>34.975200000000001</v>
      </c>
      <c r="D36" s="8">
        <v>31.868099999999998</v>
      </c>
      <c r="E36" s="8">
        <v>20.201699999999999</v>
      </c>
      <c r="F36" s="8">
        <v>12.9549</v>
      </c>
      <c r="G36" s="8">
        <v>40.1051</v>
      </c>
      <c r="H36" s="8">
        <v>29.0427</v>
      </c>
      <c r="I36" s="8">
        <v>18.04</v>
      </c>
      <c r="J36" s="8">
        <v>12.812200000000001</v>
      </c>
      <c r="K36" s="8">
        <v>34.049500000000002</v>
      </c>
      <c r="L36" s="8">
        <v>32.378</v>
      </c>
      <c r="M36" s="8">
        <v>20.591799999999999</v>
      </c>
      <c r="N36" s="8">
        <v>12.980700000000001</v>
      </c>
    </row>
    <row r="37" spans="1:14" ht="15" customHeight="1" x14ac:dyDescent="0.25">
      <c r="A37" t="s">
        <v>38</v>
      </c>
      <c r="B37" s="20" t="s">
        <v>110</v>
      </c>
      <c r="C37" s="8">
        <v>34.259500000000003</v>
      </c>
      <c r="D37" s="8">
        <v>34.276899999999998</v>
      </c>
      <c r="E37" s="8">
        <v>19.337700000000002</v>
      </c>
      <c r="F37" s="8">
        <v>12.125999999999999</v>
      </c>
      <c r="G37" s="8">
        <v>44.770200000000003</v>
      </c>
      <c r="H37" s="8">
        <v>32.346699999999998</v>
      </c>
      <c r="I37" s="8">
        <v>15.1052</v>
      </c>
      <c r="J37" s="8">
        <v>7.7778999999999998</v>
      </c>
      <c r="K37" s="8">
        <v>32.303600000000003</v>
      </c>
      <c r="L37" s="8">
        <v>34.636099999999999</v>
      </c>
      <c r="M37" s="8">
        <v>20.125299999999999</v>
      </c>
      <c r="N37" s="8">
        <v>12.9351</v>
      </c>
    </row>
    <row r="38" spans="1:14" ht="15" customHeight="1" x14ac:dyDescent="0.25">
      <c r="A38" t="s">
        <v>39</v>
      </c>
      <c r="B38" s="20" t="s">
        <v>111</v>
      </c>
      <c r="C38" s="8">
        <v>25.404299999999999</v>
      </c>
      <c r="D38" s="8">
        <v>31.198</v>
      </c>
      <c r="E38" s="8">
        <v>24.814599999999999</v>
      </c>
      <c r="F38" s="8">
        <v>18.583100000000002</v>
      </c>
      <c r="G38" s="8">
        <v>38.5045</v>
      </c>
      <c r="H38" s="8">
        <v>28.579499999999999</v>
      </c>
      <c r="I38" s="8">
        <v>19.165199999999999</v>
      </c>
      <c r="J38" s="8">
        <v>13.7508</v>
      </c>
      <c r="K38" s="8">
        <v>23.747499999999999</v>
      </c>
      <c r="L38" s="8">
        <v>31.529199999999999</v>
      </c>
      <c r="M38" s="8">
        <v>25.5291</v>
      </c>
      <c r="N38" s="8">
        <v>19.194199999999999</v>
      </c>
    </row>
    <row r="39" spans="1:14" ht="15" customHeight="1" x14ac:dyDescent="0.25">
      <c r="A39" t="s">
        <v>40</v>
      </c>
      <c r="B39" s="20" t="s">
        <v>112</v>
      </c>
      <c r="C39" s="8">
        <v>36.352699999999999</v>
      </c>
      <c r="D39" s="8">
        <v>32.540100000000002</v>
      </c>
      <c r="E39" s="8">
        <v>19.704599999999999</v>
      </c>
      <c r="F39" s="8">
        <v>11.4025</v>
      </c>
      <c r="G39" s="8">
        <v>43.329000000000001</v>
      </c>
      <c r="H39" s="8">
        <v>31.1097</v>
      </c>
      <c r="I39" s="8">
        <v>16.584099999999999</v>
      </c>
      <c r="J39" s="8">
        <v>8.9772999999999996</v>
      </c>
      <c r="K39" s="8">
        <v>34.887099999999997</v>
      </c>
      <c r="L39" s="8">
        <v>32.840699999999998</v>
      </c>
      <c r="M39" s="8">
        <v>20.360199999999999</v>
      </c>
      <c r="N39" s="8">
        <v>11.912000000000001</v>
      </c>
    </row>
    <row r="40" spans="1:14" ht="15" customHeight="1" x14ac:dyDescent="0.25">
      <c r="A40" t="s">
        <v>41</v>
      </c>
      <c r="B40" s="20" t="s">
        <v>113</v>
      </c>
      <c r="C40" s="8">
        <v>26.963699999999999</v>
      </c>
      <c r="D40" s="8">
        <v>30.7423</v>
      </c>
      <c r="E40" s="8">
        <v>23.722200000000001</v>
      </c>
      <c r="F40" s="8">
        <v>18.5718</v>
      </c>
      <c r="G40" s="8">
        <v>41.499099999999999</v>
      </c>
      <c r="H40" s="8">
        <v>29.538599999999999</v>
      </c>
      <c r="I40" s="8">
        <v>17.6083</v>
      </c>
      <c r="J40" s="8">
        <v>11.353999999999999</v>
      </c>
      <c r="K40" s="8">
        <v>24.4087</v>
      </c>
      <c r="L40" s="8">
        <v>30.953900000000001</v>
      </c>
      <c r="M40" s="8">
        <v>24.796900000000001</v>
      </c>
      <c r="N40" s="8">
        <v>19.840499999999999</v>
      </c>
    </row>
    <row r="41" spans="1:14" ht="15" customHeight="1" x14ac:dyDescent="0.25">
      <c r="A41" t="s">
        <v>42</v>
      </c>
      <c r="B41" s="20" t="s">
        <v>114</v>
      </c>
      <c r="C41" s="8">
        <v>29.105499999999999</v>
      </c>
      <c r="D41" s="8">
        <v>34.574300000000001</v>
      </c>
      <c r="E41" s="8">
        <v>22.1313</v>
      </c>
      <c r="F41" s="8">
        <v>14.1889</v>
      </c>
      <c r="G41" s="8">
        <v>33.700499999999998</v>
      </c>
      <c r="H41" s="8">
        <v>31.8629</v>
      </c>
      <c r="I41" s="8">
        <v>21.046800000000001</v>
      </c>
      <c r="J41" s="8">
        <v>13.389799999999999</v>
      </c>
      <c r="K41" s="8">
        <v>28.133400000000002</v>
      </c>
      <c r="L41" s="8">
        <v>35.1479</v>
      </c>
      <c r="M41" s="8">
        <v>22.360700000000001</v>
      </c>
      <c r="N41" s="8">
        <v>14.358000000000001</v>
      </c>
    </row>
    <row r="42" spans="1:14" ht="15" customHeight="1" x14ac:dyDescent="0.25">
      <c r="A42" t="s">
        <v>43</v>
      </c>
      <c r="B42" s="20" t="s">
        <v>115</v>
      </c>
      <c r="C42" s="8">
        <v>36.133400000000002</v>
      </c>
      <c r="D42" s="8">
        <v>32.229799999999997</v>
      </c>
      <c r="E42" s="8">
        <v>19.6967</v>
      </c>
      <c r="F42" s="8">
        <v>11.940099999999999</v>
      </c>
      <c r="G42" s="8">
        <v>46.282800000000002</v>
      </c>
      <c r="H42" s="8">
        <v>30.302499999999998</v>
      </c>
      <c r="I42" s="8">
        <v>15.051</v>
      </c>
      <c r="J42" s="8">
        <v>8.3636999999999997</v>
      </c>
      <c r="K42" s="8">
        <v>34.921199999999999</v>
      </c>
      <c r="L42" s="8">
        <v>32.46</v>
      </c>
      <c r="M42" s="8">
        <v>20.2516</v>
      </c>
      <c r="N42" s="8">
        <v>12.3673</v>
      </c>
    </row>
    <row r="43" spans="1:14" ht="15" customHeight="1" x14ac:dyDescent="0.25">
      <c r="A43" t="s">
        <v>44</v>
      </c>
      <c r="B43" s="20" t="s">
        <v>116</v>
      </c>
      <c r="C43" s="8">
        <v>26.8901</v>
      </c>
      <c r="D43" s="8">
        <v>31.612200000000001</v>
      </c>
      <c r="E43" s="8">
        <v>22.939499999999999</v>
      </c>
      <c r="F43" s="8">
        <v>18.558199999999999</v>
      </c>
      <c r="G43" s="8">
        <v>35.339799999999997</v>
      </c>
      <c r="H43" s="8">
        <v>29.503</v>
      </c>
      <c r="I43" s="8">
        <v>19.825299999999999</v>
      </c>
      <c r="J43" s="8">
        <v>15.331799999999999</v>
      </c>
      <c r="K43" s="8">
        <v>25.053100000000001</v>
      </c>
      <c r="L43" s="8">
        <v>32.070799999999998</v>
      </c>
      <c r="M43" s="8">
        <v>23.616499999999998</v>
      </c>
      <c r="N43" s="8">
        <v>19.259599999999999</v>
      </c>
    </row>
    <row r="44" spans="1:14" ht="15" customHeight="1" x14ac:dyDescent="0.25">
      <c r="A44" t="s">
        <v>45</v>
      </c>
      <c r="B44" s="20" t="s">
        <v>117</v>
      </c>
      <c r="C44" s="8">
        <v>29.894100000000002</v>
      </c>
      <c r="D44" s="8">
        <v>31.343599999999999</v>
      </c>
      <c r="E44" s="8">
        <v>22.0288</v>
      </c>
      <c r="F44" s="8">
        <v>16.7334</v>
      </c>
      <c r="G44" s="8">
        <v>35.418799999999997</v>
      </c>
      <c r="H44" s="8">
        <v>29.796500000000002</v>
      </c>
      <c r="I44" s="8">
        <v>19.834700000000002</v>
      </c>
      <c r="J44" s="8">
        <v>14.95</v>
      </c>
      <c r="K44" s="8">
        <v>28.77</v>
      </c>
      <c r="L44" s="8">
        <v>31.6584</v>
      </c>
      <c r="M44" s="8">
        <v>22.475300000000001</v>
      </c>
      <c r="N44" s="8">
        <v>17.0962</v>
      </c>
    </row>
    <row r="45" spans="1:14" ht="15" customHeight="1" x14ac:dyDescent="0.25">
      <c r="A45" t="s">
        <v>46</v>
      </c>
      <c r="B45" s="20" t="s">
        <v>118</v>
      </c>
      <c r="C45" s="8">
        <v>39.889000000000003</v>
      </c>
      <c r="D45" s="8">
        <v>33.005000000000003</v>
      </c>
      <c r="E45" s="8">
        <v>17.5349</v>
      </c>
      <c r="F45" s="8">
        <v>9.5711999999999993</v>
      </c>
      <c r="G45" s="8">
        <v>46.852600000000002</v>
      </c>
      <c r="H45" s="8">
        <v>30.4057</v>
      </c>
      <c r="I45" s="8">
        <v>14.9801</v>
      </c>
      <c r="J45" s="8">
        <v>7.7617000000000003</v>
      </c>
      <c r="K45" s="8">
        <v>38.651800000000001</v>
      </c>
      <c r="L45" s="8">
        <v>33.466700000000003</v>
      </c>
      <c r="M45" s="8">
        <v>17.988800000000001</v>
      </c>
      <c r="N45" s="8">
        <v>9.8926999999999996</v>
      </c>
    </row>
    <row r="46" spans="1:14" ht="15" customHeight="1" x14ac:dyDescent="0.25">
      <c r="A46" t="s">
        <v>47</v>
      </c>
      <c r="B46" s="20" t="s">
        <v>119</v>
      </c>
      <c r="C46" s="8">
        <v>26.348199999999999</v>
      </c>
      <c r="D46" s="8">
        <v>33.200800000000001</v>
      </c>
      <c r="E46" s="8">
        <v>23.4116</v>
      </c>
      <c r="F46" s="8">
        <v>17.039400000000001</v>
      </c>
      <c r="G46" s="8">
        <v>40.8703</v>
      </c>
      <c r="H46" s="8">
        <v>30.4846</v>
      </c>
      <c r="I46" s="8">
        <v>17.657900000000001</v>
      </c>
      <c r="J46" s="8">
        <v>10.9872</v>
      </c>
      <c r="K46" s="8">
        <v>23.858799999999999</v>
      </c>
      <c r="L46" s="8">
        <v>33.666400000000003</v>
      </c>
      <c r="M46" s="8">
        <v>24.3979</v>
      </c>
      <c r="N46" s="8">
        <v>18.076899999999998</v>
      </c>
    </row>
    <row r="47" spans="1:14" ht="15" customHeight="1" x14ac:dyDescent="0.25">
      <c r="A47" t="s">
        <v>48</v>
      </c>
      <c r="B47" s="20" t="s">
        <v>8</v>
      </c>
      <c r="C47" s="8">
        <v>22.9693</v>
      </c>
      <c r="D47" s="8">
        <v>26.288399999999999</v>
      </c>
      <c r="E47" s="8">
        <v>29.4556</v>
      </c>
      <c r="F47" s="8">
        <v>21.2867</v>
      </c>
      <c r="G47" s="8">
        <v>38.879800000000003</v>
      </c>
      <c r="H47" s="8">
        <v>25.362200000000001</v>
      </c>
      <c r="I47" s="8">
        <v>22.3749</v>
      </c>
      <c r="J47" s="8">
        <v>13.383100000000001</v>
      </c>
      <c r="K47" s="8">
        <v>20.070699999999999</v>
      </c>
      <c r="L47" s="8">
        <v>26.457100000000001</v>
      </c>
      <c r="M47" s="8">
        <v>30.7456</v>
      </c>
      <c r="N47" s="8">
        <v>22.726500000000001</v>
      </c>
    </row>
    <row r="48" spans="1:14" ht="15" customHeight="1" x14ac:dyDescent="0.25">
      <c r="A48" t="s">
        <v>49</v>
      </c>
      <c r="B48" s="20" t="s">
        <v>120</v>
      </c>
      <c r="C48" s="8">
        <v>26.157</v>
      </c>
      <c r="D48" s="8">
        <v>34.498199999999997</v>
      </c>
      <c r="E48" s="8">
        <v>23.446100000000001</v>
      </c>
      <c r="F48" s="8">
        <v>15.8987</v>
      </c>
      <c r="G48" s="8">
        <v>38.989800000000002</v>
      </c>
      <c r="H48" s="8">
        <v>32.271700000000003</v>
      </c>
      <c r="I48" s="8">
        <v>18.694500000000001</v>
      </c>
      <c r="J48" s="8">
        <v>10.044</v>
      </c>
      <c r="K48" s="8">
        <v>22.831</v>
      </c>
      <c r="L48" s="8">
        <v>35.075200000000002</v>
      </c>
      <c r="M48" s="8">
        <v>24.677600000000002</v>
      </c>
      <c r="N48" s="8">
        <v>17.4162</v>
      </c>
    </row>
    <row r="49" spans="1:14" ht="15" customHeight="1" x14ac:dyDescent="0.25">
      <c r="A49" t="s">
        <v>50</v>
      </c>
      <c r="B49" s="20" t="s">
        <v>121</v>
      </c>
      <c r="C49" s="8">
        <v>27.667100000000001</v>
      </c>
      <c r="D49" s="8">
        <v>35.932899999999997</v>
      </c>
      <c r="E49" s="8">
        <v>22.8201</v>
      </c>
      <c r="F49" s="8">
        <v>13.5799</v>
      </c>
      <c r="G49" s="8">
        <v>35.28</v>
      </c>
      <c r="H49" s="8">
        <v>32.591799999999999</v>
      </c>
      <c r="I49" s="8">
        <v>20.520499999999998</v>
      </c>
      <c r="J49" s="8">
        <v>11.6076</v>
      </c>
      <c r="K49" s="8">
        <v>26.146000000000001</v>
      </c>
      <c r="L49" s="8">
        <v>36.600499999999997</v>
      </c>
      <c r="M49" s="8">
        <v>23.279599999999999</v>
      </c>
      <c r="N49" s="8">
        <v>13.9739</v>
      </c>
    </row>
    <row r="50" spans="1:14" ht="15" customHeight="1" x14ac:dyDescent="0.25">
      <c r="A50" t="s">
        <v>51</v>
      </c>
      <c r="B50" s="20" t="s">
        <v>122</v>
      </c>
      <c r="C50" s="8">
        <v>37.452599999999997</v>
      </c>
      <c r="D50" s="8">
        <v>32.939900000000002</v>
      </c>
      <c r="E50" s="8">
        <v>18.773299999999999</v>
      </c>
      <c r="F50" s="8">
        <v>10.834099999999999</v>
      </c>
      <c r="G50" s="8">
        <v>48.136200000000002</v>
      </c>
      <c r="H50" s="8">
        <v>29.216899999999999</v>
      </c>
      <c r="I50" s="8">
        <v>14.306800000000001</v>
      </c>
      <c r="J50" s="8">
        <v>8.34</v>
      </c>
      <c r="K50" s="8">
        <v>36.0657</v>
      </c>
      <c r="L50" s="8">
        <v>33.423299999999998</v>
      </c>
      <c r="M50" s="8">
        <v>19.353200000000001</v>
      </c>
      <c r="N50" s="8">
        <v>11.1579</v>
      </c>
    </row>
    <row r="51" spans="1:14" ht="15" customHeight="1" x14ac:dyDescent="0.25">
      <c r="A51" t="s">
        <v>52</v>
      </c>
      <c r="B51" s="20" t="s">
        <v>123</v>
      </c>
      <c r="C51" s="8">
        <v>28.2288</v>
      </c>
      <c r="D51" s="8">
        <v>32.609000000000002</v>
      </c>
      <c r="E51" s="8">
        <v>22.373200000000001</v>
      </c>
      <c r="F51" s="8">
        <v>16.788900000000002</v>
      </c>
      <c r="G51" s="8">
        <v>33.4968</v>
      </c>
      <c r="H51" s="8">
        <v>30.682700000000001</v>
      </c>
      <c r="I51" s="8">
        <v>21.060099999999998</v>
      </c>
      <c r="J51" s="8">
        <v>14.760400000000001</v>
      </c>
      <c r="K51" s="8">
        <v>27.091200000000001</v>
      </c>
      <c r="L51" s="8">
        <v>33.025100000000002</v>
      </c>
      <c r="M51" s="8">
        <v>22.6568</v>
      </c>
      <c r="N51" s="8">
        <v>17.227</v>
      </c>
    </row>
    <row r="52" spans="1:14" ht="15" customHeight="1" x14ac:dyDescent="0.25">
      <c r="A52" t="s">
        <v>53</v>
      </c>
      <c r="B52" s="20" t="s">
        <v>124</v>
      </c>
      <c r="C52" s="8">
        <v>28.824000000000002</v>
      </c>
      <c r="D52" s="8">
        <v>30.029</v>
      </c>
      <c r="E52" s="8">
        <v>22.274699999999999</v>
      </c>
      <c r="F52" s="8">
        <v>18.872399999999999</v>
      </c>
      <c r="G52" s="8">
        <v>34.967100000000002</v>
      </c>
      <c r="H52" s="8">
        <v>27.779399999999999</v>
      </c>
      <c r="I52" s="8">
        <v>20.001100000000001</v>
      </c>
      <c r="J52" s="8">
        <v>17.252400000000002</v>
      </c>
      <c r="K52" s="8">
        <v>27.7822</v>
      </c>
      <c r="L52" s="8">
        <v>30.410499999999999</v>
      </c>
      <c r="M52" s="8">
        <v>22.660299999999999</v>
      </c>
      <c r="N52" s="8">
        <v>19.147099999999998</v>
      </c>
    </row>
    <row r="53" spans="1:14" ht="15" customHeight="1" x14ac:dyDescent="0.25">
      <c r="A53" t="s">
        <v>54</v>
      </c>
      <c r="B53" s="20" t="s">
        <v>125</v>
      </c>
      <c r="C53" s="8">
        <v>41.524500000000003</v>
      </c>
      <c r="D53" s="8">
        <v>31.3904</v>
      </c>
      <c r="E53" s="8">
        <v>17.263300000000001</v>
      </c>
      <c r="F53" s="8">
        <v>9.8217999999999996</v>
      </c>
      <c r="G53" s="8">
        <v>50.058900000000001</v>
      </c>
      <c r="H53" s="8">
        <v>28.624199999999998</v>
      </c>
      <c r="I53" s="8">
        <v>13.7582</v>
      </c>
      <c r="J53" s="8">
        <v>7.5587</v>
      </c>
      <c r="K53" s="8">
        <v>40.195300000000003</v>
      </c>
      <c r="L53" s="8">
        <v>31.821200000000001</v>
      </c>
      <c r="M53" s="8">
        <v>17.809200000000001</v>
      </c>
      <c r="N53" s="8">
        <v>10.174300000000001</v>
      </c>
    </row>
    <row r="54" spans="1:14" ht="15" customHeight="1" x14ac:dyDescent="0.25">
      <c r="A54" t="s">
        <v>55</v>
      </c>
      <c r="B54" s="20" t="s">
        <v>126</v>
      </c>
      <c r="C54" s="8">
        <v>39.388199999999998</v>
      </c>
      <c r="D54" s="8">
        <v>34.043900000000001</v>
      </c>
      <c r="E54" s="8">
        <v>17.165199999999999</v>
      </c>
      <c r="F54" s="8">
        <v>9.4025999999999996</v>
      </c>
      <c r="G54" s="8">
        <v>45.734099999999998</v>
      </c>
      <c r="H54" s="8">
        <v>33.2301</v>
      </c>
      <c r="I54" s="8">
        <v>14.853199999999999</v>
      </c>
      <c r="J54" s="8">
        <v>6.1825999999999999</v>
      </c>
      <c r="K54" s="8">
        <v>38.1646</v>
      </c>
      <c r="L54" s="8">
        <v>34.200899999999997</v>
      </c>
      <c r="M54" s="8">
        <v>17.6111</v>
      </c>
      <c r="N54" s="8">
        <v>10.0235</v>
      </c>
    </row>
    <row r="55" spans="1:14" ht="15" customHeight="1" x14ac:dyDescent="0.25">
      <c r="A55" t="s">
        <v>56</v>
      </c>
      <c r="B55" s="20" t="s">
        <v>8</v>
      </c>
      <c r="C55" s="8">
        <v>46.930199999999999</v>
      </c>
      <c r="D55" s="8">
        <v>35.355899999999998</v>
      </c>
      <c r="E55" s="8">
        <v>14.0946</v>
      </c>
      <c r="F55" s="8">
        <v>3.6192000000000002</v>
      </c>
      <c r="G55" s="8">
        <v>59.296500000000002</v>
      </c>
      <c r="H55" s="8">
        <v>24.246200000000002</v>
      </c>
      <c r="I55" s="8">
        <v>13.5678</v>
      </c>
      <c r="J55" s="8">
        <v>2.8894000000000002</v>
      </c>
      <c r="K55" s="8">
        <v>45.630899999999997</v>
      </c>
      <c r="L55" s="8">
        <v>36.523200000000003</v>
      </c>
      <c r="M55" s="8">
        <v>14.149900000000001</v>
      </c>
      <c r="N55" s="8">
        <v>3.6959</v>
      </c>
    </row>
    <row r="56" spans="1:14" ht="15" customHeight="1" x14ac:dyDescent="0.25">
      <c r="A56" t="s">
        <v>57</v>
      </c>
      <c r="B56" s="20" t="s">
        <v>127</v>
      </c>
      <c r="C56" s="8">
        <v>29.752099999999999</v>
      </c>
      <c r="D56" s="8">
        <v>34.585700000000003</v>
      </c>
      <c r="E56" s="8">
        <v>21.8796</v>
      </c>
      <c r="F56" s="8">
        <v>13.7826</v>
      </c>
      <c r="G56" s="8">
        <v>37.161999999999999</v>
      </c>
      <c r="H56" s="8">
        <v>31.293399999999998</v>
      </c>
      <c r="I56" s="8">
        <v>19.630299999999998</v>
      </c>
      <c r="J56" s="8">
        <v>11.914300000000001</v>
      </c>
      <c r="K56" s="8">
        <v>28.587499999999999</v>
      </c>
      <c r="L56" s="8">
        <v>35.103200000000001</v>
      </c>
      <c r="M56" s="8">
        <v>22.2332</v>
      </c>
      <c r="N56" s="8">
        <v>14.0762</v>
      </c>
    </row>
    <row r="57" spans="1:14" ht="15" customHeight="1" x14ac:dyDescent="0.25">
      <c r="A57" t="s">
        <v>58</v>
      </c>
      <c r="B57" s="20" t="s">
        <v>128</v>
      </c>
      <c r="C57" s="8">
        <v>40.272500000000001</v>
      </c>
      <c r="D57" s="8">
        <v>31.896999999999998</v>
      </c>
      <c r="E57" s="8">
        <v>17.495799999999999</v>
      </c>
      <c r="F57" s="8">
        <v>10.3347</v>
      </c>
      <c r="G57" s="8">
        <v>49.481000000000002</v>
      </c>
      <c r="H57" s="8">
        <v>28.6752</v>
      </c>
      <c r="I57" s="8">
        <v>14.074400000000001</v>
      </c>
      <c r="J57" s="8">
        <v>7.7694000000000001</v>
      </c>
      <c r="K57" s="8">
        <v>38.721800000000002</v>
      </c>
      <c r="L57" s="8">
        <v>32.439599999999999</v>
      </c>
      <c r="M57" s="8">
        <v>18.071899999999999</v>
      </c>
      <c r="N57" s="8">
        <v>10.7667</v>
      </c>
    </row>
    <row r="58" spans="1:14" ht="15" customHeight="1" x14ac:dyDescent="0.25">
      <c r="A58" t="s">
        <v>59</v>
      </c>
      <c r="B58" s="20" t="s">
        <v>129</v>
      </c>
      <c r="C58" s="8">
        <v>25.269500000000001</v>
      </c>
      <c r="D58" s="8">
        <v>32.2911</v>
      </c>
      <c r="E58" s="8">
        <v>24.3096</v>
      </c>
      <c r="F58" s="8">
        <v>18.129899999999999</v>
      </c>
      <c r="G58" s="8">
        <v>33.642400000000002</v>
      </c>
      <c r="H58" s="8">
        <v>30.800699999999999</v>
      </c>
      <c r="I58" s="8">
        <v>21.653500000000001</v>
      </c>
      <c r="J58" s="8">
        <v>13.9034</v>
      </c>
      <c r="K58" s="8">
        <v>23.12</v>
      </c>
      <c r="L58" s="8">
        <v>32.673699999999997</v>
      </c>
      <c r="M58" s="8">
        <v>24.991399999999999</v>
      </c>
      <c r="N58" s="8">
        <v>19.2149</v>
      </c>
    </row>
    <row r="59" spans="1:14" ht="15" customHeight="1" x14ac:dyDescent="0.25">
      <c r="A59" t="s">
        <v>60</v>
      </c>
      <c r="B59" s="20" t="s">
        <v>130</v>
      </c>
      <c r="C59" s="8">
        <v>34.856400000000001</v>
      </c>
      <c r="D59" s="8">
        <v>32.734000000000002</v>
      </c>
      <c r="E59" s="8">
        <v>19.6221</v>
      </c>
      <c r="F59" s="8">
        <v>12.7875</v>
      </c>
      <c r="G59" s="8">
        <v>43.796999999999997</v>
      </c>
      <c r="H59" s="8">
        <v>30.695</v>
      </c>
      <c r="I59" s="8">
        <v>16.065200000000001</v>
      </c>
      <c r="J59" s="8">
        <v>9.4427000000000003</v>
      </c>
      <c r="K59" s="8">
        <v>33.204900000000002</v>
      </c>
      <c r="L59" s="8">
        <v>33.110700000000001</v>
      </c>
      <c r="M59" s="8">
        <v>20.279199999999999</v>
      </c>
      <c r="N59" s="8">
        <v>13.4053</v>
      </c>
    </row>
    <row r="60" spans="1:14" ht="15" customHeight="1" x14ac:dyDescent="0.25">
      <c r="A60" t="s">
        <v>61</v>
      </c>
      <c r="B60" s="20" t="s">
        <v>131</v>
      </c>
      <c r="C60" s="8">
        <v>47.060400000000001</v>
      </c>
      <c r="D60" s="8">
        <v>29.276900000000001</v>
      </c>
      <c r="E60" s="8">
        <v>15.0943</v>
      </c>
      <c r="F60" s="8">
        <v>8.5684000000000005</v>
      </c>
      <c r="G60" s="8">
        <v>50.122700000000002</v>
      </c>
      <c r="H60" s="8">
        <v>28.752600000000001</v>
      </c>
      <c r="I60" s="8">
        <v>13.3947</v>
      </c>
      <c r="J60" s="8">
        <v>7.7301000000000002</v>
      </c>
      <c r="K60" s="8">
        <v>46.647199999999998</v>
      </c>
      <c r="L60" s="8">
        <v>29.3476</v>
      </c>
      <c r="M60" s="8">
        <v>15.323700000000001</v>
      </c>
      <c r="N60" s="8">
        <v>8.6814999999999998</v>
      </c>
    </row>
    <row r="61" spans="1:14" ht="15" customHeight="1" thickBot="1" x14ac:dyDescent="0.3">
      <c r="A61" s="2" t="s">
        <v>62</v>
      </c>
      <c r="B61" s="21" t="s">
        <v>8</v>
      </c>
      <c r="C61" s="9" t="s">
        <v>132</v>
      </c>
      <c r="D61" s="9" t="s">
        <v>132</v>
      </c>
      <c r="E61" s="9" t="s">
        <v>132</v>
      </c>
      <c r="F61" s="9" t="s">
        <v>132</v>
      </c>
      <c r="G61" s="9" t="s">
        <v>132</v>
      </c>
      <c r="H61" s="9" t="s">
        <v>132</v>
      </c>
      <c r="I61" s="9" t="s">
        <v>132</v>
      </c>
      <c r="J61" s="9" t="s">
        <v>132</v>
      </c>
      <c r="K61" s="9" t="s">
        <v>132</v>
      </c>
      <c r="L61" s="9" t="s">
        <v>132</v>
      </c>
      <c r="M61" s="9" t="s">
        <v>132</v>
      </c>
      <c r="N61" s="9" t="s">
        <v>132</v>
      </c>
    </row>
  </sheetData>
  <conditionalFormatting sqref="C1:N1048576">
    <cfRule type="cellIs" dxfId="0" priority="1" operator="lessThan">
      <formula>0.1</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Overview</vt:lpstr>
      <vt:lpstr>Males</vt:lpstr>
      <vt:lpstr>Females</vt:lpstr>
      <vt:lpstr>Males!Print_Area</vt:lpstr>
      <vt:lpstr>Males!Print_Titles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2014-04-23T15:30:43Z</dcterms:created>
  <dcterms:modified xsi:type="dcterms:W3CDTF">2019-01-24T20:09:17Z</dcterms:modified>
</cp:coreProperties>
</file>