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240" yWindow="75" windowWidth="20115" windowHeight="7995"/>
  </bookViews>
  <sheets>
    <sheet name="Overview" sheetId="4" r:id="rId1"/>
    <sheet name="Non Duals" sheetId="1" r:id="rId2"/>
    <sheet name="Dual Eligibles" sheetId="3" r:id="rId3"/>
  </sheets>
  <calcPr calcId="145621"/>
</workbook>
</file>

<file path=xl/sharedStrings.xml><?xml version="1.0" encoding="utf-8"?>
<sst xmlns="http://schemas.openxmlformats.org/spreadsheetml/2006/main" count="822" uniqueCount="137">
  <si>
    <t>Number of Chronic Conditions</t>
  </si>
  <si>
    <t>State FIPS Code</t>
  </si>
  <si>
    <t>0 to 1</t>
  </si>
  <si>
    <t>2 to 3</t>
  </si>
  <si>
    <t>4 to 5</t>
  </si>
  <si>
    <t>6+</t>
  </si>
  <si>
    <t>Hospital Readmissions-Percentage (%)</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</si>
  <si>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</si>
  <si>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</si>
  <si>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</si>
  <si>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</si>
  <si>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</si>
  <si>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</si>
  <si>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</si>
  <si>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</si>
  <si>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</si>
  <si>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</si>
  <si>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</si>
  <si>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</si>
  <si>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</si>
  <si>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</si>
  <si>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</si>
  <si>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</si>
  <si>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</si>
  <si>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</si>
  <si>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</si>
  <si>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</si>
  <si>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</si>
  <si>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</si>
  <si>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</si>
  <si>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</si>
  <si>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</si>
  <si>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</si>
  <si>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</si>
  <si>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</si>
  <si>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</si>
  <si>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</si>
  <si>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</si>
  <si>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</si>
  <si>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</si>
  <si>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</si>
  <si>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</si>
  <si>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</si>
  <si>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</si>
  <si>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</si>
  <si>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</si>
  <si>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</si>
  <si>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</si>
  <si>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</si>
  <si>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</si>
  <si>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</si>
  <si>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</si>
  <si>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</si>
  <si>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</si>
  <si>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</si>
  <si>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</si>
  <si>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</si>
  <si>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</si>
  <si>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</si>
  <si>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</si>
  <si>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</si>
  <si>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</si>
  <si>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</si>
  <si>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</si>
  <si>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</si>
  <si>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</si>
  <si>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</si>
  <si>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</si>
  <si>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</si>
  <si>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</si>
  <si>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</si>
  <si>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</si>
  <si>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</si>
  <si>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</si>
  <si>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</si>
  <si>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</si>
  <si>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</si>
  <si>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</si>
  <si>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</si>
  <si>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</si>
  <si>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</si>
  <si>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</si>
  <si>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</si>
  <si>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</si>
  <si>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</si>
  <si>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</si>
  <si>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</si>
  <si>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</si>
  <si>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</si>
  <si>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</si>
  <si>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</si>
  <si>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</si>
  <si>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</si>
  <si>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</si>
  <si>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</si>
  <si>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</si>
  <si>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</si>
  <si>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</si>
  <si>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</si>
  <si>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</si>
  <si>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</si>
  <si>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</si>
  <si>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</si>
  <si>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</si>
  <si>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</si>
  <si>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</si>
  <si>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</si>
  <si>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</si>
  <si>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</si>
  <si>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</si>
  <si>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</si>
  <si>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</si>
  <si>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</si>
  <si>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</si>
  <si>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All Non Duals</t>
  </si>
  <si>
    <t>All Dual Eligibles</t>
  </si>
  <si>
    <t>Per Capita Spending-Actual ($)</t>
  </si>
  <si>
    <t>Per Capita Spending-Standardized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</si>
  <si>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</si>
  <si>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</si>
  <si>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</si>
  <si>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State Level Multiple Chronic Conditions (MCC) Table: Prevalence, Medicare Utilization and Spending</t>
  </si>
  <si>
    <t>ED Visits per 1,000 Beneficiaries</t>
  </si>
  <si>
    <t>State</t>
  </si>
  <si>
    <t>Non Duals Less than 65 Years</t>
  </si>
  <si>
    <t>Non Duals 65 Years and Over</t>
  </si>
  <si>
    <t>Dual Eligibles Less than 65 Years</t>
  </si>
  <si>
    <t>Dual Eligibles 65 Years and Over</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</si>
  <si>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</si>
  <si>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</si>
  <si>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</si>
  <si>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 xml:space="preserve">Hospital readmissions </t>
    </r>
    <r>
      <rPr>
        <sz val="11"/>
        <color theme="1"/>
        <rFont val="Calibri"/>
        <family val="2"/>
        <scheme val="minor"/>
      </rPr>
      <t xml:space="preserve">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</si>
  <si>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</si>
  <si>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</si>
  <si>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Multiple Chronic Conditions Utilization/Spending State Table: Non Dual Eligible Fee-for-Service Beneficiaries by Age, 2009 </t>
  </si>
  <si>
    <t xml:space="preserve">* </t>
  </si>
  <si>
    <t xml:space="preserve">Multiple Chronic Conditions Utilization/Spending State Table: Dual Eligible Fee-for-Service Beneficiaries by Age, 2009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</si>
</sst>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66">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0" fillId="0" borderId="0" xfId="0" applyFont="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0" fontId="0" fillId="3" borderId="0" xfId="0" applyFill="1" applyBorder="1"/>
    <xf numFmtId="3" fontId="0" fillId="3" borderId="0" xfId="0" applyNumberFormat="1" applyFill="1" applyBorder="1" applyAlignment="1">
      <alignment horizontal="left"/>
    </xf>
    <xf numFmtId="1" fontId="1" fillId="3" borderId="0" xfId="0" applyNumberFormat="1" applyFont="1" applyFill="1" applyBorder="1" applyAlignment="1">
      <alignment horizontal="center"/>
    </xf>
    <xf numFmtId="1" fontId="1" fillId="3" borderId="0" xfId="0" applyNumberFormat="1" applyFont="1" applyFill="1" applyBorder="1" applyAlignment="1">
      <alignment horizontal="center" wrapText="1"/>
    </xf>
    <xf numFmtId="165" fontId="1" fillId="3" borderId="0" xfId="0" applyNumberFormat="1" applyFont="1" applyFill="1" applyBorder="1" applyAlignment="1">
      <alignment horizontal="center" wrapText="1"/>
    </xf>
    <xf numFmtId="164" fontId="1" fillId="3" borderId="0" xfId="0" applyNumberFormat="1" applyFont="1" applyFill="1" applyBorder="1" applyAlignment="1">
      <alignment horizontal="center" wrapText="1"/>
    </xf>
    <xf numFmtId="3" fontId="1" fillId="3" borderId="0" xfId="0" applyNumberFormat="1" applyFont="1" applyFill="1" applyBorder="1" applyAlignment="1">
      <alignment horizontal="left"/>
    </xf>
    <xf numFmtId="165" fontId="1" fillId="3" borderId="1" xfId="0" applyNumberFormat="1" applyFont="1" applyFill="1" applyBorder="1" applyAlignment="1">
      <alignment horizontal="center"/>
    </xf>
    <xf numFmtId="3" fontId="1" fillId="3" borderId="3" xfId="0" applyNumberFormat="1" applyFont="1" applyFill="1" applyBorder="1" applyAlignment="1">
      <alignment horizontal="center" wrapText="1"/>
    </xf>
    <xf numFmtId="165"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3" fontId="1" fillId="3" borderId="1" xfId="0" applyNumberFormat="1" applyFont="1" applyFill="1" applyBorder="1" applyAlignment="1">
      <alignment horizontal="center"/>
    </xf>
    <xf numFmtId="164" fontId="1" fillId="3" borderId="1" xfId="0" applyNumberFormat="1" applyFont="1" applyFill="1" applyBorder="1" applyAlignment="1">
      <alignment horizontal="center"/>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166" fontId="0" fillId="0" borderId="3" xfId="0" applyNumberFormat="1" applyFill="1" applyBorder="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0"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3" fontId="1" fillId="3" borderId="3" xfId="0" applyNumberFormat="1" applyFont="1" applyFill="1" applyBorder="1" applyAlignment="1">
      <alignment horizontal="center"/>
    </xf>
    <xf numFmtId="0" fontId="0" fillId="0" borderId="0" xfId="0" applyFill="1" applyBorder="1"/>
    <xf numFmtId="0" fontId="1" fillId="3" borderId="4" xfId="0" applyFont="1" applyFill="1" applyBorder="1" applyAlignment="1">
      <alignment horizontal="center" vertical="center"/>
    </xf>
  </cellXfs>
  <cellStyles count="4">
    <cellStyle name="Hyperlink 2" xfId="1"/>
    <cellStyle name="Normal" xfId="0" builtinId="0"/>
    <cellStyle name="Normal 2" xfId="2"/>
    <cellStyle name="OBI_ColHeader" xfId="3"/>
  </cellStyles>
  <dxfs count="2">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65" t="s">
        <v>121</v>
      </c>
      <c r="B1" s="57"/>
    </row>
    <row r="2" spans="1:2" x14ac:dyDescent="0.25">
      <c r="A2" s="65" t="s">
        <v>118</v>
      </c>
    </row>
    <row r="3" spans="1:2" ht="150" x14ac:dyDescent="0.25">
      <c r="A3" s="58" t="s">
        <v>129</v>
      </c>
    </row>
    <row r="4" spans="1:2" x14ac:dyDescent="0.25">
      <c r="A4" s="58" t="s">
        <v>132</v>
      </c>
    </row>
    <row r="5" spans="1:2" x14ac:dyDescent="0.25">
      <c r="A5" s="59" t="s">
        <v>119</v>
      </c>
    </row>
    <row r="6" spans="1:2" ht="186" customHeight="1" x14ac:dyDescent="0.25">
      <c r="A6" s="59" t="s">
        <v>133</v>
      </c>
    </row>
    <row r="7" spans="1:2" ht="114" customHeight="1" x14ac:dyDescent="0.25">
      <c r="A7" s="60" t="s">
        <v>130</v>
      </c>
    </row>
    <row r="8" spans="1:2" ht="195" x14ac:dyDescent="0.25">
      <c r="A8" s="59" t="s">
        <v>131</v>
      </c>
    </row>
    <row r="9" spans="1:2" ht="30" x14ac:dyDescent="0.25">
      <c r="A9" s="61" t="s">
        <v>128</v>
      </c>
    </row>
    <row r="10" spans="1:2" ht="30" x14ac:dyDescent="0.25">
      <c r="A10" s="62" t="s">
        <v>120</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134</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64" customFormat="1" ht="30" x14ac:dyDescent="0.25">
      <c r="A3" s="40"/>
      <c r="B3" s="40"/>
      <c r="C3" s="41" t="s">
        <v>114</v>
      </c>
      <c r="D3" s="41" t="s">
        <v>114</v>
      </c>
      <c r="E3" s="41" t="s">
        <v>114</v>
      </c>
      <c r="F3" s="41" t="s">
        <v>114</v>
      </c>
      <c r="G3" s="41" t="s">
        <v>114</v>
      </c>
      <c r="H3" s="41" t="s">
        <v>114</v>
      </c>
      <c r="I3" s="41" t="s">
        <v>114</v>
      </c>
      <c r="J3" s="41" t="s">
        <v>114</v>
      </c>
      <c r="K3" s="41" t="s">
        <v>114</v>
      </c>
      <c r="L3" s="41" t="s">
        <v>114</v>
      </c>
      <c r="M3" s="41" t="s">
        <v>114</v>
      </c>
      <c r="N3" s="41" t="s">
        <v>114</v>
      </c>
      <c r="O3" s="41" t="s">
        <v>114</v>
      </c>
      <c r="P3" s="41" t="s">
        <v>114</v>
      </c>
      <c r="Q3" s="41" t="s">
        <v>114</v>
      </c>
      <c r="R3" s="41" t="s">
        <v>114</v>
      </c>
      <c r="S3" s="42" t="s">
        <v>124</v>
      </c>
      <c r="T3" s="42" t="s">
        <v>124</v>
      </c>
      <c r="U3" s="42" t="s">
        <v>124</v>
      </c>
      <c r="V3" s="42" t="s">
        <v>124</v>
      </c>
      <c r="W3" s="42" t="s">
        <v>124</v>
      </c>
      <c r="X3" s="42" t="s">
        <v>124</v>
      </c>
      <c r="Y3" s="42" t="s">
        <v>124</v>
      </c>
      <c r="Z3" s="42" t="s">
        <v>124</v>
      </c>
      <c r="AA3" s="42" t="s">
        <v>124</v>
      </c>
      <c r="AB3" s="42" t="s">
        <v>124</v>
      </c>
      <c r="AC3" s="42" t="s">
        <v>124</v>
      </c>
      <c r="AD3" s="42" t="s">
        <v>124</v>
      </c>
      <c r="AE3" s="42" t="s">
        <v>124</v>
      </c>
      <c r="AF3" s="42" t="s">
        <v>124</v>
      </c>
      <c r="AG3" s="42" t="s">
        <v>124</v>
      </c>
      <c r="AH3" s="42" t="s">
        <v>124</v>
      </c>
      <c r="AI3" s="42" t="s">
        <v>125</v>
      </c>
      <c r="AJ3" s="42" t="s">
        <v>125</v>
      </c>
      <c r="AK3" s="42" t="s">
        <v>125</v>
      </c>
      <c r="AL3" s="42" t="s">
        <v>125</v>
      </c>
      <c r="AM3" s="42" t="s">
        <v>125</v>
      </c>
      <c r="AN3" s="42" t="s">
        <v>125</v>
      </c>
      <c r="AO3" s="42" t="s">
        <v>125</v>
      </c>
      <c r="AP3" s="42" t="s">
        <v>125</v>
      </c>
      <c r="AQ3" s="42" t="s">
        <v>125</v>
      </c>
      <c r="AR3" s="42" t="s">
        <v>125</v>
      </c>
      <c r="AS3" s="42" t="s">
        <v>125</v>
      </c>
      <c r="AT3" s="42" t="s">
        <v>125</v>
      </c>
      <c r="AU3" s="42" t="s">
        <v>125</v>
      </c>
      <c r="AV3" s="42" t="s">
        <v>125</v>
      </c>
      <c r="AW3" s="42" t="s">
        <v>125</v>
      </c>
      <c r="AX3" s="42" t="s">
        <v>125</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row>
    <row r="4" spans="1:298" s="64" customFormat="1" ht="30" customHeight="1" x14ac:dyDescent="0.25">
      <c r="A4" s="40"/>
      <c r="B4" s="40"/>
      <c r="C4" s="43" t="s">
        <v>0</v>
      </c>
      <c r="D4" s="43" t="s">
        <v>0</v>
      </c>
      <c r="E4" s="43" t="s">
        <v>0</v>
      </c>
      <c r="F4" s="43" t="s">
        <v>0</v>
      </c>
      <c r="G4" s="43" t="s">
        <v>0</v>
      </c>
      <c r="H4" s="43" t="s">
        <v>0</v>
      </c>
      <c r="I4" s="43" t="s">
        <v>0</v>
      </c>
      <c r="J4" s="43" t="s">
        <v>0</v>
      </c>
      <c r="K4" s="42" t="s">
        <v>0</v>
      </c>
      <c r="L4" s="42" t="s">
        <v>0</v>
      </c>
      <c r="M4" s="42" t="s">
        <v>0</v>
      </c>
      <c r="N4" s="42" t="s">
        <v>0</v>
      </c>
      <c r="O4" s="44" t="s">
        <v>0</v>
      </c>
      <c r="P4" s="44" t="s">
        <v>0</v>
      </c>
      <c r="Q4" s="44" t="s">
        <v>0</v>
      </c>
      <c r="R4" s="44" t="s">
        <v>0</v>
      </c>
      <c r="S4" s="43" t="s">
        <v>0</v>
      </c>
      <c r="T4" s="43" t="s">
        <v>0</v>
      </c>
      <c r="U4" s="43" t="s">
        <v>0</v>
      </c>
      <c r="V4" s="43" t="s">
        <v>0</v>
      </c>
      <c r="W4" s="43" t="s">
        <v>0</v>
      </c>
      <c r="X4" s="43" t="s">
        <v>0</v>
      </c>
      <c r="Y4" s="43" t="s">
        <v>0</v>
      </c>
      <c r="Z4" s="43" t="s">
        <v>0</v>
      </c>
      <c r="AA4" s="42" t="s">
        <v>0</v>
      </c>
      <c r="AB4" s="42" t="s">
        <v>0</v>
      </c>
      <c r="AC4" s="42" t="s">
        <v>0</v>
      </c>
      <c r="AD4" s="42" t="s">
        <v>0</v>
      </c>
      <c r="AE4" s="44" t="s">
        <v>0</v>
      </c>
      <c r="AF4" s="44" t="s">
        <v>0</v>
      </c>
      <c r="AG4" s="44" t="s">
        <v>0</v>
      </c>
      <c r="AH4" s="44" t="s">
        <v>0</v>
      </c>
      <c r="AI4" s="43" t="s">
        <v>0</v>
      </c>
      <c r="AJ4" s="43" t="s">
        <v>0</v>
      </c>
      <c r="AK4" s="43" t="s">
        <v>0</v>
      </c>
      <c r="AL4" s="43" t="s">
        <v>0</v>
      </c>
      <c r="AM4" s="43" t="s">
        <v>0</v>
      </c>
      <c r="AN4" s="43" t="s">
        <v>0</v>
      </c>
      <c r="AO4" s="43" t="s">
        <v>0</v>
      </c>
      <c r="AP4" s="43" t="s">
        <v>0</v>
      </c>
      <c r="AQ4" s="42" t="s">
        <v>0</v>
      </c>
      <c r="AR4" s="42" t="s">
        <v>0</v>
      </c>
      <c r="AS4" s="42" t="s">
        <v>0</v>
      </c>
      <c r="AT4" s="42" t="s">
        <v>0</v>
      </c>
      <c r="AU4" s="44" t="s">
        <v>0</v>
      </c>
      <c r="AV4" s="44" t="s">
        <v>0</v>
      </c>
      <c r="AW4" s="44" t="s">
        <v>0</v>
      </c>
      <c r="AX4" s="44" t="s">
        <v>0</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row>
    <row r="5" spans="1:298" s="64" customFormat="1" x14ac:dyDescent="0.25">
      <c r="A5" s="45"/>
      <c r="B5" s="39"/>
      <c r="C5" s="46" t="s">
        <v>2</v>
      </c>
      <c r="D5" s="46" t="s">
        <v>3</v>
      </c>
      <c r="E5" s="46" t="s">
        <v>4</v>
      </c>
      <c r="F5" s="46" t="s">
        <v>5</v>
      </c>
      <c r="G5" s="46" t="s">
        <v>2</v>
      </c>
      <c r="H5" s="46" t="s">
        <v>3</v>
      </c>
      <c r="I5" s="46" t="s">
        <v>4</v>
      </c>
      <c r="J5" s="46" t="s">
        <v>5</v>
      </c>
      <c r="K5" s="50" t="s">
        <v>2</v>
      </c>
      <c r="L5" s="50" t="s">
        <v>3</v>
      </c>
      <c r="M5" s="50" t="s">
        <v>4</v>
      </c>
      <c r="N5" s="50" t="s">
        <v>5</v>
      </c>
      <c r="O5" s="51" t="s">
        <v>2</v>
      </c>
      <c r="P5" s="51" t="s">
        <v>3</v>
      </c>
      <c r="Q5" s="51" t="s">
        <v>4</v>
      </c>
      <c r="R5" s="51" t="s">
        <v>5</v>
      </c>
      <c r="S5" s="46" t="s">
        <v>2</v>
      </c>
      <c r="T5" s="46" t="s">
        <v>3</v>
      </c>
      <c r="U5" s="46" t="s">
        <v>4</v>
      </c>
      <c r="V5" s="46" t="s">
        <v>5</v>
      </c>
      <c r="W5" s="46" t="s">
        <v>2</v>
      </c>
      <c r="X5" s="46" t="s">
        <v>3</v>
      </c>
      <c r="Y5" s="46" t="s">
        <v>4</v>
      </c>
      <c r="Z5" s="46" t="s">
        <v>5</v>
      </c>
      <c r="AA5" s="50" t="s">
        <v>2</v>
      </c>
      <c r="AB5" s="50" t="s">
        <v>3</v>
      </c>
      <c r="AC5" s="50" t="s">
        <v>4</v>
      </c>
      <c r="AD5" s="50" t="s">
        <v>5</v>
      </c>
      <c r="AE5" s="51" t="s">
        <v>2</v>
      </c>
      <c r="AF5" s="51" t="s">
        <v>3</v>
      </c>
      <c r="AG5" s="51" t="s">
        <v>4</v>
      </c>
      <c r="AH5" s="51" t="s">
        <v>5</v>
      </c>
      <c r="AI5" s="46" t="s">
        <v>2</v>
      </c>
      <c r="AJ5" s="46" t="s">
        <v>3</v>
      </c>
      <c r="AK5" s="46" t="s">
        <v>4</v>
      </c>
      <c r="AL5" s="46" t="s">
        <v>5</v>
      </c>
      <c r="AM5" s="46" t="s">
        <v>2</v>
      </c>
      <c r="AN5" s="46" t="s">
        <v>3</v>
      </c>
      <c r="AO5" s="46" t="s">
        <v>4</v>
      </c>
      <c r="AP5" s="46" t="s">
        <v>5</v>
      </c>
      <c r="AQ5" s="50" t="s">
        <v>2</v>
      </c>
      <c r="AR5" s="50" t="s">
        <v>3</v>
      </c>
      <c r="AS5" s="50" t="s">
        <v>4</v>
      </c>
      <c r="AT5" s="50" t="s">
        <v>5</v>
      </c>
      <c r="AU5" s="51" t="s">
        <v>2</v>
      </c>
      <c r="AV5" s="51" t="s">
        <v>3</v>
      </c>
      <c r="AW5" s="51" t="s">
        <v>4</v>
      </c>
      <c r="AX5" s="51" t="s">
        <v>5</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row>
    <row r="6" spans="1:298" s="64" customFormat="1" ht="30" customHeight="1" thickBot="1" x14ac:dyDescent="0.3">
      <c r="A6" s="63" t="s">
        <v>123</v>
      </c>
      <c r="B6" s="47" t="s">
        <v>1</v>
      </c>
      <c r="C6" s="48" t="s">
        <v>116</v>
      </c>
      <c r="D6" s="48" t="s">
        <v>116</v>
      </c>
      <c r="E6" s="48" t="s">
        <v>116</v>
      </c>
      <c r="F6" s="48" t="s">
        <v>116</v>
      </c>
      <c r="G6" s="48" t="s">
        <v>117</v>
      </c>
      <c r="H6" s="48" t="s">
        <v>117</v>
      </c>
      <c r="I6" s="48" t="s">
        <v>117</v>
      </c>
      <c r="J6" s="48" t="s">
        <v>117</v>
      </c>
      <c r="K6" s="47" t="s">
        <v>122</v>
      </c>
      <c r="L6" s="47" t="s">
        <v>122</v>
      </c>
      <c r="M6" s="47" t="s">
        <v>122</v>
      </c>
      <c r="N6" s="47" t="s">
        <v>122</v>
      </c>
      <c r="O6" s="49" t="s">
        <v>6</v>
      </c>
      <c r="P6" s="49" t="s">
        <v>6</v>
      </c>
      <c r="Q6" s="49" t="s">
        <v>6</v>
      </c>
      <c r="R6" s="49" t="s">
        <v>6</v>
      </c>
      <c r="S6" s="48" t="s">
        <v>116</v>
      </c>
      <c r="T6" s="48" t="s">
        <v>116</v>
      </c>
      <c r="U6" s="48" t="s">
        <v>116</v>
      </c>
      <c r="V6" s="48" t="s">
        <v>116</v>
      </c>
      <c r="W6" s="48" t="s">
        <v>117</v>
      </c>
      <c r="X6" s="48" t="s">
        <v>117</v>
      </c>
      <c r="Y6" s="48" t="s">
        <v>117</v>
      </c>
      <c r="Z6" s="48" t="s">
        <v>117</v>
      </c>
      <c r="AA6" s="47" t="s">
        <v>122</v>
      </c>
      <c r="AB6" s="47" t="s">
        <v>122</v>
      </c>
      <c r="AC6" s="47" t="s">
        <v>122</v>
      </c>
      <c r="AD6" s="47" t="s">
        <v>122</v>
      </c>
      <c r="AE6" s="49" t="s">
        <v>6</v>
      </c>
      <c r="AF6" s="49" t="s">
        <v>6</v>
      </c>
      <c r="AG6" s="49" t="s">
        <v>6</v>
      </c>
      <c r="AH6" s="49" t="s">
        <v>6</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6</v>
      </c>
      <c r="AV6" s="49" t="s">
        <v>6</v>
      </c>
      <c r="AW6" s="49" t="s">
        <v>6</v>
      </c>
      <c r="AX6" s="49" t="s">
        <v>6</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row>
    <row r="7" spans="1:298" s="31" customFormat="1" x14ac:dyDescent="0.25">
      <c r="A7" s="7" t="s">
        <v>7</v>
      </c>
      <c r="B7" s="22" t="s">
        <v>8</v>
      </c>
      <c r="C7" s="52">
        <v>1645.5201</v>
      </c>
      <c r="D7" s="52">
        <v>4966.7992999999997</v>
      </c>
      <c r="E7" s="52">
        <v>11020.421</v>
      </c>
      <c r="F7" s="52">
        <v>29931.041000000001</v>
      </c>
      <c r="G7" s="52">
        <v>1655.6610000000001</v>
      </c>
      <c r="H7" s="52">
        <v>4872.5691999999999</v>
      </c>
      <c r="I7" s="52">
        <v>10596.3343</v>
      </c>
      <c r="J7" s="52">
        <v>28246.71</v>
      </c>
      <c r="K7" s="53">
        <v>134.0352</v>
      </c>
      <c r="L7" s="53">
        <v>315.53809999999999</v>
      </c>
      <c r="M7" s="53">
        <v>640.35910000000001</v>
      </c>
      <c r="N7" s="53">
        <v>1657.3584000000001</v>
      </c>
      <c r="O7" s="53">
        <v>5.81</v>
      </c>
      <c r="P7" s="53">
        <v>7.77</v>
      </c>
      <c r="Q7" s="53">
        <v>11.83</v>
      </c>
      <c r="R7" s="53">
        <v>23.59</v>
      </c>
      <c r="S7" s="52">
        <v>1617.3161</v>
      </c>
      <c r="T7" s="52">
        <v>6336.4528</v>
      </c>
      <c r="U7" s="52">
        <v>13265.446099999999</v>
      </c>
      <c r="V7" s="52">
        <v>34740.1898</v>
      </c>
      <c r="W7" s="52">
        <v>1676.6505999999999</v>
      </c>
      <c r="X7" s="52">
        <v>6341.8161</v>
      </c>
      <c r="Y7" s="52">
        <v>12906.418799999999</v>
      </c>
      <c r="Z7" s="52">
        <v>32689.665199999999</v>
      </c>
      <c r="AA7" s="53">
        <v>242.40940000000001</v>
      </c>
      <c r="AB7" s="53">
        <v>609.51649999999995</v>
      </c>
      <c r="AC7" s="53">
        <v>1032.8474000000001</v>
      </c>
      <c r="AD7" s="53">
        <v>2392.5524</v>
      </c>
      <c r="AE7" s="53">
        <v>7.78</v>
      </c>
      <c r="AF7" s="53">
        <v>10.9</v>
      </c>
      <c r="AG7" s="53">
        <v>15.33</v>
      </c>
      <c r="AH7" s="53">
        <v>27.81</v>
      </c>
      <c r="AI7" s="52">
        <v>1650.3651</v>
      </c>
      <c r="AJ7" s="52">
        <v>4843.0562</v>
      </c>
      <c r="AK7" s="52">
        <v>10839.9082</v>
      </c>
      <c r="AL7" s="52">
        <v>29596.181400000001</v>
      </c>
      <c r="AM7" s="52">
        <v>1652.0553</v>
      </c>
      <c r="AN7" s="52">
        <v>4739.8281999999999</v>
      </c>
      <c r="AO7" s="52">
        <v>10410.590399999999</v>
      </c>
      <c r="AP7" s="52">
        <v>27937.3482</v>
      </c>
      <c r="AQ7" s="53">
        <v>115.41840000000001</v>
      </c>
      <c r="AR7" s="53">
        <v>288.97820000000002</v>
      </c>
      <c r="AS7" s="53">
        <v>608.80079999999998</v>
      </c>
      <c r="AT7" s="53">
        <v>1606.1669999999999</v>
      </c>
      <c r="AU7" s="53">
        <v>5.28</v>
      </c>
      <c r="AV7" s="53">
        <v>7.31</v>
      </c>
      <c r="AW7" s="53">
        <v>11.44</v>
      </c>
      <c r="AX7" s="53">
        <v>23.22</v>
      </c>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9</v>
      </c>
      <c r="B8" s="12" t="s">
        <v>10</v>
      </c>
      <c r="C8" s="54">
        <v>1676.5293999999999</v>
      </c>
      <c r="D8" s="54">
        <v>4710.5037000000002</v>
      </c>
      <c r="E8" s="54">
        <v>10280.2762</v>
      </c>
      <c r="F8" s="54">
        <v>26656.962100000001</v>
      </c>
      <c r="G8" s="54">
        <v>1848.5735</v>
      </c>
      <c r="H8" s="54">
        <v>5114.3332</v>
      </c>
      <c r="I8" s="54">
        <v>11034.8012</v>
      </c>
      <c r="J8" s="54">
        <v>28415.678199999998</v>
      </c>
      <c r="K8" s="54">
        <v>160.61320000000001</v>
      </c>
      <c r="L8" s="54">
        <v>335.4751</v>
      </c>
      <c r="M8" s="54">
        <v>664.34169999999995</v>
      </c>
      <c r="N8" s="54">
        <v>1670.6310000000001</v>
      </c>
      <c r="O8" s="54">
        <v>6.63</v>
      </c>
      <c r="P8" s="54">
        <v>8.25</v>
      </c>
      <c r="Q8" s="54">
        <v>12.06</v>
      </c>
      <c r="R8" s="54">
        <v>23.13</v>
      </c>
      <c r="S8" s="54">
        <v>1573.3486</v>
      </c>
      <c r="T8" s="54">
        <v>5496.7205999999996</v>
      </c>
      <c r="U8" s="54">
        <v>11511.1597</v>
      </c>
      <c r="V8" s="54">
        <v>28185.857400000001</v>
      </c>
      <c r="W8" s="54">
        <v>1783.3659</v>
      </c>
      <c r="X8" s="54">
        <v>6105.9889000000003</v>
      </c>
      <c r="Y8" s="54">
        <v>12492.671899999999</v>
      </c>
      <c r="Z8" s="54">
        <v>30024.797399999999</v>
      </c>
      <c r="AA8" s="54">
        <v>305.1173</v>
      </c>
      <c r="AB8" s="54">
        <v>658.69079999999997</v>
      </c>
      <c r="AC8" s="54">
        <v>1091.0844</v>
      </c>
      <c r="AD8" s="54">
        <v>2428.5949999999998</v>
      </c>
      <c r="AE8" s="54">
        <v>9.5</v>
      </c>
      <c r="AF8" s="54">
        <v>9.9700000000000006</v>
      </c>
      <c r="AG8" s="54">
        <v>15.05</v>
      </c>
      <c r="AH8" s="54">
        <v>25.86</v>
      </c>
      <c r="AI8" s="54">
        <v>1708.2813000000001</v>
      </c>
      <c r="AJ8" s="54">
        <v>4581.8405000000002</v>
      </c>
      <c r="AK8" s="54">
        <v>10100.539000000001</v>
      </c>
      <c r="AL8" s="54">
        <v>26466.486199999999</v>
      </c>
      <c r="AM8" s="54">
        <v>1868.6398999999999</v>
      </c>
      <c r="AN8" s="54">
        <v>4952.0501999999997</v>
      </c>
      <c r="AO8" s="54">
        <v>10821.9187</v>
      </c>
      <c r="AP8" s="54">
        <v>28215.207699999999</v>
      </c>
      <c r="AQ8" s="54">
        <v>116.1448</v>
      </c>
      <c r="AR8" s="54">
        <v>282.5813</v>
      </c>
      <c r="AS8" s="54">
        <v>602.02760000000001</v>
      </c>
      <c r="AT8" s="54">
        <v>1576.2008000000001</v>
      </c>
      <c r="AU8" s="54">
        <v>5.2</v>
      </c>
      <c r="AV8" s="54">
        <v>7.79</v>
      </c>
      <c r="AW8" s="54">
        <v>11.45</v>
      </c>
      <c r="AX8" s="54">
        <v>22.71</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11</v>
      </c>
      <c r="B9" s="17" t="s">
        <v>12</v>
      </c>
      <c r="C9" s="55">
        <v>1702.8512000000001</v>
      </c>
      <c r="D9" s="55">
        <v>6628.4952999999996</v>
      </c>
      <c r="E9" s="55">
        <v>15130.6556</v>
      </c>
      <c r="F9" s="55">
        <v>34574.312899999997</v>
      </c>
      <c r="G9" s="55">
        <v>1358.7059999999999</v>
      </c>
      <c r="H9" s="55">
        <v>5149.1962999999996</v>
      </c>
      <c r="I9" s="55">
        <v>11615.9648</v>
      </c>
      <c r="J9" s="55">
        <v>26471.9506</v>
      </c>
      <c r="K9" s="55">
        <v>134.3297</v>
      </c>
      <c r="L9" s="55">
        <v>411.92430000000002</v>
      </c>
      <c r="M9" s="55">
        <v>855.33450000000005</v>
      </c>
      <c r="N9" s="55">
        <v>1896.2102</v>
      </c>
      <c r="O9" s="55">
        <v>5.19</v>
      </c>
      <c r="P9" s="55">
        <v>8.26</v>
      </c>
      <c r="Q9" s="55">
        <v>11.66</v>
      </c>
      <c r="R9" s="55">
        <v>20.75</v>
      </c>
      <c r="S9" s="55">
        <v>1964.0501999999999</v>
      </c>
      <c r="T9" s="55">
        <v>8876.7698999999993</v>
      </c>
      <c r="U9" s="55">
        <v>18588.358199999999</v>
      </c>
      <c r="V9" s="55">
        <v>45288.58</v>
      </c>
      <c r="W9" s="55">
        <v>1556.3326999999999</v>
      </c>
      <c r="X9" s="55">
        <v>6966.1956</v>
      </c>
      <c r="Y9" s="55">
        <v>14652.043799999999</v>
      </c>
      <c r="Z9" s="55">
        <v>33903.033900000002</v>
      </c>
      <c r="AA9" s="55">
        <v>235.7595</v>
      </c>
      <c r="AB9" s="55">
        <v>673.8895</v>
      </c>
      <c r="AC9" s="55">
        <v>1816.4893999999999</v>
      </c>
      <c r="AD9" s="55">
        <v>2666.6667000000002</v>
      </c>
      <c r="AE9" s="55" t="s">
        <v>135</v>
      </c>
      <c r="AF9" s="55">
        <v>12.81</v>
      </c>
      <c r="AG9" s="55">
        <v>18.18</v>
      </c>
      <c r="AH9" s="55">
        <v>26.49</v>
      </c>
      <c r="AI9" s="55">
        <v>1669.6481000000001</v>
      </c>
      <c r="AJ9" s="55">
        <v>6449.6949000000004</v>
      </c>
      <c r="AK9" s="55">
        <v>14902.8483</v>
      </c>
      <c r="AL9" s="55">
        <v>33912.938300000002</v>
      </c>
      <c r="AM9" s="55">
        <v>1333.5841</v>
      </c>
      <c r="AN9" s="55">
        <v>5004.6943000000001</v>
      </c>
      <c r="AO9" s="55">
        <v>11415.935799999999</v>
      </c>
      <c r="AP9" s="55">
        <v>26013.241699999999</v>
      </c>
      <c r="AQ9" s="55">
        <v>121.4361</v>
      </c>
      <c r="AR9" s="55">
        <v>391.0908</v>
      </c>
      <c r="AS9" s="55">
        <v>792.00980000000004</v>
      </c>
      <c r="AT9" s="55">
        <v>1848.6511</v>
      </c>
      <c r="AU9" s="55">
        <v>4.7300000000000004</v>
      </c>
      <c r="AV9" s="55">
        <v>7.65</v>
      </c>
      <c r="AW9" s="55">
        <v>11.07</v>
      </c>
      <c r="AX9" s="55">
        <v>20.32</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13</v>
      </c>
      <c r="B10" s="17" t="s">
        <v>14</v>
      </c>
      <c r="C10" s="55">
        <v>1951.3130000000001</v>
      </c>
      <c r="D10" s="55">
        <v>5567.7712000000001</v>
      </c>
      <c r="E10" s="55">
        <v>11965.204100000001</v>
      </c>
      <c r="F10" s="55">
        <v>30557.038499999999</v>
      </c>
      <c r="G10" s="55">
        <v>1953.9935</v>
      </c>
      <c r="H10" s="55">
        <v>5436.6310000000003</v>
      </c>
      <c r="I10" s="55">
        <v>11428.0638</v>
      </c>
      <c r="J10" s="55">
        <v>28782.749</v>
      </c>
      <c r="K10" s="55">
        <v>132.7672</v>
      </c>
      <c r="L10" s="55">
        <v>336.19970000000001</v>
      </c>
      <c r="M10" s="55">
        <v>701.46140000000003</v>
      </c>
      <c r="N10" s="55">
        <v>1758.4354000000001</v>
      </c>
      <c r="O10" s="55">
        <v>5.42</v>
      </c>
      <c r="P10" s="55">
        <v>7.36</v>
      </c>
      <c r="Q10" s="55">
        <v>11.85</v>
      </c>
      <c r="R10" s="55">
        <v>23.44</v>
      </c>
      <c r="S10" s="55">
        <v>1760.9549999999999</v>
      </c>
      <c r="T10" s="55">
        <v>7458.0050000000001</v>
      </c>
      <c r="U10" s="55">
        <v>14890.84</v>
      </c>
      <c r="V10" s="55">
        <v>37685.3724</v>
      </c>
      <c r="W10" s="55">
        <v>1809.8538000000001</v>
      </c>
      <c r="X10" s="55">
        <v>7335.6724000000004</v>
      </c>
      <c r="Y10" s="55">
        <v>14242.275900000001</v>
      </c>
      <c r="Z10" s="55">
        <v>35214.912199999999</v>
      </c>
      <c r="AA10" s="55">
        <v>227.14259999999999</v>
      </c>
      <c r="AB10" s="55">
        <v>639.13699999999994</v>
      </c>
      <c r="AC10" s="55">
        <v>1110.1928</v>
      </c>
      <c r="AD10" s="55">
        <v>2556.8321999999998</v>
      </c>
      <c r="AE10" s="55">
        <v>6.82</v>
      </c>
      <c r="AF10" s="55">
        <v>10.33</v>
      </c>
      <c r="AG10" s="55">
        <v>15.72</v>
      </c>
      <c r="AH10" s="55">
        <v>28.83</v>
      </c>
      <c r="AI10" s="55">
        <v>1978.1292000000001</v>
      </c>
      <c r="AJ10" s="55">
        <v>5431.1187</v>
      </c>
      <c r="AK10" s="55">
        <v>11774.1294</v>
      </c>
      <c r="AL10" s="55">
        <v>30132.529699999999</v>
      </c>
      <c r="AM10" s="55">
        <v>1974.2989</v>
      </c>
      <c r="AN10" s="55">
        <v>5299.3418000000001</v>
      </c>
      <c r="AO10" s="55">
        <v>11244.266299999999</v>
      </c>
      <c r="AP10" s="55">
        <v>28399.698700000001</v>
      </c>
      <c r="AQ10" s="55">
        <v>119.4722</v>
      </c>
      <c r="AR10" s="55">
        <v>314.29919999999998</v>
      </c>
      <c r="AS10" s="55">
        <v>674.76700000000005</v>
      </c>
      <c r="AT10" s="55">
        <v>1710.8889999999999</v>
      </c>
      <c r="AU10" s="55">
        <v>5.14</v>
      </c>
      <c r="AV10" s="55">
        <v>6.98</v>
      </c>
      <c r="AW10" s="55">
        <v>11.49</v>
      </c>
      <c r="AX10" s="55">
        <v>23.01</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15</v>
      </c>
      <c r="B11" s="17" t="s">
        <v>16</v>
      </c>
      <c r="C11" s="55">
        <v>1485.7683</v>
      </c>
      <c r="D11" s="55">
        <v>4690.9885999999997</v>
      </c>
      <c r="E11" s="55">
        <v>10555.6224</v>
      </c>
      <c r="F11" s="55">
        <v>27146.391</v>
      </c>
      <c r="G11" s="55">
        <v>1622.1219000000001</v>
      </c>
      <c r="H11" s="55">
        <v>5026.5140000000001</v>
      </c>
      <c r="I11" s="55">
        <v>11177.0988</v>
      </c>
      <c r="J11" s="55">
        <v>28636.296900000001</v>
      </c>
      <c r="K11" s="55">
        <v>141.4127</v>
      </c>
      <c r="L11" s="55">
        <v>334.67</v>
      </c>
      <c r="M11" s="55">
        <v>685.45280000000002</v>
      </c>
      <c r="N11" s="55">
        <v>1697.2476999999999</v>
      </c>
      <c r="O11" s="55">
        <v>5.86</v>
      </c>
      <c r="P11" s="55">
        <v>8.1</v>
      </c>
      <c r="Q11" s="55">
        <v>12.21</v>
      </c>
      <c r="R11" s="55">
        <v>23.68</v>
      </c>
      <c r="S11" s="55">
        <v>1436.9836</v>
      </c>
      <c r="T11" s="55">
        <v>5168.3613999999998</v>
      </c>
      <c r="U11" s="55">
        <v>11473.7415</v>
      </c>
      <c r="V11" s="55">
        <v>28171.9823</v>
      </c>
      <c r="W11" s="55">
        <v>1607.8707999999999</v>
      </c>
      <c r="X11" s="55">
        <v>5682.2660999999998</v>
      </c>
      <c r="Y11" s="55">
        <v>12259.885200000001</v>
      </c>
      <c r="Z11" s="55">
        <v>29663.021100000002</v>
      </c>
      <c r="AA11" s="55">
        <v>252.13079999999999</v>
      </c>
      <c r="AB11" s="55">
        <v>604.54070000000002</v>
      </c>
      <c r="AC11" s="55">
        <v>1056.0802000000001</v>
      </c>
      <c r="AD11" s="55">
        <v>2533.7863000000002</v>
      </c>
      <c r="AE11" s="55">
        <v>5.46</v>
      </c>
      <c r="AF11" s="55">
        <v>10.27</v>
      </c>
      <c r="AG11" s="55">
        <v>13.82</v>
      </c>
      <c r="AH11" s="55">
        <v>26.83</v>
      </c>
      <c r="AI11" s="55">
        <v>1497.5325</v>
      </c>
      <c r="AJ11" s="55">
        <v>4624.8693000000003</v>
      </c>
      <c r="AK11" s="55">
        <v>10447.504000000001</v>
      </c>
      <c r="AL11" s="55">
        <v>27051.148499999999</v>
      </c>
      <c r="AM11" s="55">
        <v>1625.5585000000001</v>
      </c>
      <c r="AN11" s="55">
        <v>4935.6878999999999</v>
      </c>
      <c r="AO11" s="55">
        <v>11049.589</v>
      </c>
      <c r="AP11" s="55">
        <v>28540.949199999999</v>
      </c>
      <c r="AQ11" s="55">
        <v>114.71339999999999</v>
      </c>
      <c r="AR11" s="55">
        <v>297.29109999999997</v>
      </c>
      <c r="AS11" s="55">
        <v>641.80740000000003</v>
      </c>
      <c r="AT11" s="55">
        <v>1619.5617999999999</v>
      </c>
      <c r="AU11" s="55">
        <v>5.99</v>
      </c>
      <c r="AV11" s="55">
        <v>7.65</v>
      </c>
      <c r="AW11" s="55">
        <v>11.97</v>
      </c>
      <c r="AX11" s="55">
        <v>23.33</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17</v>
      </c>
      <c r="B12" s="17" t="s">
        <v>18</v>
      </c>
      <c r="C12" s="55">
        <v>1751.2773999999999</v>
      </c>
      <c r="D12" s="55">
        <v>5747.9741000000004</v>
      </c>
      <c r="E12" s="55">
        <v>12456.5236</v>
      </c>
      <c r="F12" s="55">
        <v>33230.753599999996</v>
      </c>
      <c r="G12" s="55">
        <v>1574.0075999999999</v>
      </c>
      <c r="H12" s="55">
        <v>4953.6660000000002</v>
      </c>
      <c r="I12" s="55">
        <v>10381.769399999999</v>
      </c>
      <c r="J12" s="55">
        <v>26923.224300000002</v>
      </c>
      <c r="K12" s="55">
        <v>111.2998</v>
      </c>
      <c r="L12" s="55">
        <v>290.90469999999999</v>
      </c>
      <c r="M12" s="55">
        <v>594.12249999999995</v>
      </c>
      <c r="N12" s="55">
        <v>1540.4766</v>
      </c>
      <c r="O12" s="55">
        <v>5.44</v>
      </c>
      <c r="P12" s="55">
        <v>7.4</v>
      </c>
      <c r="Q12" s="55">
        <v>11.54</v>
      </c>
      <c r="R12" s="55">
        <v>22.24</v>
      </c>
      <c r="S12" s="55">
        <v>1579.41</v>
      </c>
      <c r="T12" s="55">
        <v>7688.3306000000002</v>
      </c>
      <c r="U12" s="55">
        <v>16288.497499999999</v>
      </c>
      <c r="V12" s="55">
        <v>42225.890800000001</v>
      </c>
      <c r="W12" s="55">
        <v>1451.3938000000001</v>
      </c>
      <c r="X12" s="55">
        <v>6629.5920999999998</v>
      </c>
      <c r="Y12" s="55">
        <v>13602.3498</v>
      </c>
      <c r="Z12" s="55">
        <v>33790.005799999999</v>
      </c>
      <c r="AA12" s="55">
        <v>172.5968</v>
      </c>
      <c r="AB12" s="55">
        <v>554.65959999999995</v>
      </c>
      <c r="AC12" s="55">
        <v>987.10410000000002</v>
      </c>
      <c r="AD12" s="55">
        <v>2466.7521000000002</v>
      </c>
      <c r="AE12" s="55">
        <v>6.65</v>
      </c>
      <c r="AF12" s="55">
        <v>10.64</v>
      </c>
      <c r="AG12" s="55">
        <v>15.93</v>
      </c>
      <c r="AH12" s="55">
        <v>28.57</v>
      </c>
      <c r="AI12" s="55">
        <v>1781.3400999999999</v>
      </c>
      <c r="AJ12" s="55">
        <v>5602.5582999999997</v>
      </c>
      <c r="AK12" s="55">
        <v>12235.5165</v>
      </c>
      <c r="AL12" s="55">
        <v>32811.777199999997</v>
      </c>
      <c r="AM12" s="55">
        <v>1595.4549999999999</v>
      </c>
      <c r="AN12" s="55">
        <v>4828.0673999999999</v>
      </c>
      <c r="AO12" s="55">
        <v>10196.024100000001</v>
      </c>
      <c r="AP12" s="55">
        <v>26603.382699999998</v>
      </c>
      <c r="AQ12" s="55">
        <v>100.5778</v>
      </c>
      <c r="AR12" s="55">
        <v>271.13819999999998</v>
      </c>
      <c r="AS12" s="55">
        <v>571.45749999999998</v>
      </c>
      <c r="AT12" s="55">
        <v>1497.3324</v>
      </c>
      <c r="AU12" s="55">
        <v>5.14</v>
      </c>
      <c r="AV12" s="55">
        <v>6.99</v>
      </c>
      <c r="AW12" s="55">
        <v>11.17</v>
      </c>
      <c r="AX12" s="55">
        <v>21.85</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19</v>
      </c>
      <c r="B13" s="17" t="s">
        <v>20</v>
      </c>
      <c r="C13" s="55">
        <v>1801.6536000000001</v>
      </c>
      <c r="D13" s="55">
        <v>5987.3674000000001</v>
      </c>
      <c r="E13" s="55">
        <v>12918.4676</v>
      </c>
      <c r="F13" s="55">
        <v>30804.812000000002</v>
      </c>
      <c r="G13" s="55">
        <v>1810.9887000000001</v>
      </c>
      <c r="H13" s="55">
        <v>5863.4016000000001</v>
      </c>
      <c r="I13" s="55">
        <v>12447.647499999999</v>
      </c>
      <c r="J13" s="55">
        <v>29314.116300000002</v>
      </c>
      <c r="K13" s="55">
        <v>144.52619999999999</v>
      </c>
      <c r="L13" s="55">
        <v>383.39949999999999</v>
      </c>
      <c r="M13" s="55">
        <v>786.36919999999998</v>
      </c>
      <c r="N13" s="55">
        <v>1832.2652</v>
      </c>
      <c r="O13" s="55">
        <v>5.68</v>
      </c>
      <c r="P13" s="55">
        <v>7.68</v>
      </c>
      <c r="Q13" s="55">
        <v>11.57</v>
      </c>
      <c r="R13" s="55">
        <v>21.59</v>
      </c>
      <c r="S13" s="55">
        <v>1860.2149999999999</v>
      </c>
      <c r="T13" s="55">
        <v>7965.2855</v>
      </c>
      <c r="U13" s="55">
        <v>17021.909199999998</v>
      </c>
      <c r="V13" s="55">
        <v>39951.345800000003</v>
      </c>
      <c r="W13" s="55">
        <v>1905.4880000000001</v>
      </c>
      <c r="X13" s="55">
        <v>7796.3954000000003</v>
      </c>
      <c r="Y13" s="55">
        <v>16092.4064</v>
      </c>
      <c r="Z13" s="55">
        <v>37168.683100000002</v>
      </c>
      <c r="AA13" s="55">
        <v>254.57040000000001</v>
      </c>
      <c r="AB13" s="55">
        <v>801.7287</v>
      </c>
      <c r="AC13" s="55">
        <v>1421.7626</v>
      </c>
      <c r="AD13" s="55">
        <v>2930.9542000000001</v>
      </c>
      <c r="AE13" s="55">
        <v>6.31</v>
      </c>
      <c r="AF13" s="55">
        <v>11.08</v>
      </c>
      <c r="AG13" s="55">
        <v>16.32</v>
      </c>
      <c r="AH13" s="55">
        <v>27.86</v>
      </c>
      <c r="AI13" s="55">
        <v>1792.1549</v>
      </c>
      <c r="AJ13" s="55">
        <v>5814.2595000000001</v>
      </c>
      <c r="AK13" s="55">
        <v>12620.6458</v>
      </c>
      <c r="AL13" s="55">
        <v>30275.453099999999</v>
      </c>
      <c r="AM13" s="55">
        <v>1795.6608000000001</v>
      </c>
      <c r="AN13" s="55">
        <v>5694.2254999999996</v>
      </c>
      <c r="AO13" s="55">
        <v>12183.1162</v>
      </c>
      <c r="AP13" s="55">
        <v>28859.5304</v>
      </c>
      <c r="AQ13" s="55">
        <v>126.67700000000001</v>
      </c>
      <c r="AR13" s="55">
        <v>346.78719999999998</v>
      </c>
      <c r="AS13" s="55">
        <v>740.25319999999999</v>
      </c>
      <c r="AT13" s="55">
        <v>1768.6782000000001</v>
      </c>
      <c r="AU13" s="55">
        <v>5.53</v>
      </c>
      <c r="AV13" s="55">
        <v>7.17</v>
      </c>
      <c r="AW13" s="55">
        <v>11.08</v>
      </c>
      <c r="AX13" s="55">
        <v>21.1</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21</v>
      </c>
      <c r="B14" s="17" t="s">
        <v>22</v>
      </c>
      <c r="C14" s="55">
        <v>1953.6991</v>
      </c>
      <c r="D14" s="55">
        <v>5328.4687000000004</v>
      </c>
      <c r="E14" s="55">
        <v>12223.4519</v>
      </c>
      <c r="F14" s="55">
        <v>34054.682500000003</v>
      </c>
      <c r="G14" s="55">
        <v>1767.4960000000001</v>
      </c>
      <c r="H14" s="55">
        <v>4647.4562999999998</v>
      </c>
      <c r="I14" s="55">
        <v>10281.0767</v>
      </c>
      <c r="J14" s="55">
        <v>27911.624299999999</v>
      </c>
      <c r="K14" s="55">
        <v>156.40190000000001</v>
      </c>
      <c r="L14" s="55">
        <v>319.52629999999999</v>
      </c>
      <c r="M14" s="55">
        <v>646.94330000000002</v>
      </c>
      <c r="N14" s="55">
        <v>1685.9817</v>
      </c>
      <c r="O14" s="55">
        <v>6.02</v>
      </c>
      <c r="P14" s="55">
        <v>7.6</v>
      </c>
      <c r="Q14" s="55">
        <v>11.91</v>
      </c>
      <c r="R14" s="55">
        <v>24.03</v>
      </c>
      <c r="S14" s="55">
        <v>2131.134</v>
      </c>
      <c r="T14" s="55">
        <v>7716.0084999999999</v>
      </c>
      <c r="U14" s="55">
        <v>16862.910800000001</v>
      </c>
      <c r="V14" s="55">
        <v>41630.550000000003</v>
      </c>
      <c r="W14" s="55">
        <v>2033.4458999999999</v>
      </c>
      <c r="X14" s="55">
        <v>6989.3152</v>
      </c>
      <c r="Y14" s="55">
        <v>14150.699500000001</v>
      </c>
      <c r="Z14" s="55">
        <v>34271.356599999999</v>
      </c>
      <c r="AA14" s="55">
        <v>292.36059999999998</v>
      </c>
      <c r="AB14" s="55">
        <v>658.76030000000003</v>
      </c>
      <c r="AC14" s="55">
        <v>1109.5053</v>
      </c>
      <c r="AD14" s="55">
        <v>2461.6352000000002</v>
      </c>
      <c r="AE14" s="55">
        <v>8.1999999999999993</v>
      </c>
      <c r="AF14" s="55">
        <v>12.16</v>
      </c>
      <c r="AG14" s="55">
        <v>16</v>
      </c>
      <c r="AH14" s="55">
        <v>29.97</v>
      </c>
      <c r="AI14" s="55">
        <v>1932.0608</v>
      </c>
      <c r="AJ14" s="55">
        <v>5191.3490000000002</v>
      </c>
      <c r="AK14" s="55">
        <v>11990.8356</v>
      </c>
      <c r="AL14" s="55">
        <v>33744.172200000001</v>
      </c>
      <c r="AM14" s="55">
        <v>1735.0632000000001</v>
      </c>
      <c r="AN14" s="55">
        <v>4512.9601000000002</v>
      </c>
      <c r="AO14" s="55">
        <v>10087.058999999999</v>
      </c>
      <c r="AP14" s="55">
        <v>27650.9594</v>
      </c>
      <c r="AQ14" s="55">
        <v>139.82159999999999</v>
      </c>
      <c r="AR14" s="55">
        <v>300.04360000000003</v>
      </c>
      <c r="AS14" s="55">
        <v>623.75109999999995</v>
      </c>
      <c r="AT14" s="55">
        <v>1654.1902</v>
      </c>
      <c r="AU14" s="55">
        <v>5.6</v>
      </c>
      <c r="AV14" s="55">
        <v>7.13</v>
      </c>
      <c r="AW14" s="55">
        <v>11.63</v>
      </c>
      <c r="AX14" s="55">
        <v>23.72</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23</v>
      </c>
      <c r="B15" s="17" t="s">
        <v>24</v>
      </c>
      <c r="C15" s="55">
        <v>1735.7876000000001</v>
      </c>
      <c r="D15" s="55">
        <v>4487.9775</v>
      </c>
      <c r="E15" s="55">
        <v>9830.4758000000002</v>
      </c>
      <c r="F15" s="55">
        <v>29838.631300000001</v>
      </c>
      <c r="G15" s="55">
        <v>1674.9545000000001</v>
      </c>
      <c r="H15" s="55">
        <v>4254.9125000000004</v>
      </c>
      <c r="I15" s="55">
        <v>9100.3192999999992</v>
      </c>
      <c r="J15" s="55">
        <v>26999.6312</v>
      </c>
      <c r="K15" s="55">
        <v>115.4991</v>
      </c>
      <c r="L15" s="55">
        <v>235.9863</v>
      </c>
      <c r="M15" s="55">
        <v>502.8546</v>
      </c>
      <c r="N15" s="55">
        <v>1467.6583000000001</v>
      </c>
      <c r="O15" s="55">
        <v>6.17</v>
      </c>
      <c r="P15" s="55">
        <v>8.0399999999999991</v>
      </c>
      <c r="Q15" s="55">
        <v>10.59</v>
      </c>
      <c r="R15" s="55">
        <v>22.65</v>
      </c>
      <c r="S15" s="55">
        <v>1751.4611</v>
      </c>
      <c r="T15" s="55">
        <v>6283.7401</v>
      </c>
      <c r="U15" s="55">
        <v>11590.267400000001</v>
      </c>
      <c r="V15" s="55">
        <v>36644.359700000001</v>
      </c>
      <c r="W15" s="55">
        <v>1717.5856000000001</v>
      </c>
      <c r="X15" s="55">
        <v>6022.3361999999997</v>
      </c>
      <c r="Y15" s="55">
        <v>10776.4728</v>
      </c>
      <c r="Z15" s="55">
        <v>33076.255400000002</v>
      </c>
      <c r="AA15" s="55">
        <v>210.6574</v>
      </c>
      <c r="AB15" s="55">
        <v>502.67</v>
      </c>
      <c r="AC15" s="55">
        <v>874.03989999999999</v>
      </c>
      <c r="AD15" s="55">
        <v>2246.0972999999999</v>
      </c>
      <c r="AE15" s="55">
        <v>10.78</v>
      </c>
      <c r="AF15" s="55">
        <v>14.32</v>
      </c>
      <c r="AG15" s="55">
        <v>15.32</v>
      </c>
      <c r="AH15" s="55">
        <v>26.06</v>
      </c>
      <c r="AI15" s="55">
        <v>1733.2573</v>
      </c>
      <c r="AJ15" s="55">
        <v>4347.9669999999996</v>
      </c>
      <c r="AK15" s="55">
        <v>9695.0112000000008</v>
      </c>
      <c r="AL15" s="55">
        <v>29292.347000000002</v>
      </c>
      <c r="AM15" s="55">
        <v>1668.0719999999999</v>
      </c>
      <c r="AN15" s="55">
        <v>4117.1115</v>
      </c>
      <c r="AO15" s="55">
        <v>8971.2929000000004</v>
      </c>
      <c r="AP15" s="55">
        <v>26511.870900000002</v>
      </c>
      <c r="AQ15" s="55">
        <v>100.1367</v>
      </c>
      <c r="AR15" s="55">
        <v>215.19370000000001</v>
      </c>
      <c r="AS15" s="55">
        <v>474.2817</v>
      </c>
      <c r="AT15" s="55">
        <v>1405.1742999999999</v>
      </c>
      <c r="AU15" s="55">
        <v>4.63</v>
      </c>
      <c r="AV15" s="55">
        <v>7.08</v>
      </c>
      <c r="AW15" s="55">
        <v>10.050000000000001</v>
      </c>
      <c r="AX15" s="55">
        <v>22.3</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25</v>
      </c>
      <c r="B16" s="17" t="s">
        <v>26</v>
      </c>
      <c r="C16" s="55">
        <v>1537.8055999999999</v>
      </c>
      <c r="D16" s="55">
        <v>5602.4224000000004</v>
      </c>
      <c r="E16" s="55">
        <v>12610.075199999999</v>
      </c>
      <c r="F16" s="55">
        <v>34862.696600000003</v>
      </c>
      <c r="G16" s="55">
        <v>1405.55</v>
      </c>
      <c r="H16" s="55">
        <v>4860.7430999999997</v>
      </c>
      <c r="I16" s="55">
        <v>10612.9192</v>
      </c>
      <c r="J16" s="55">
        <v>28858.697700000001</v>
      </c>
      <c r="K16" s="55">
        <v>141.59350000000001</v>
      </c>
      <c r="L16" s="55">
        <v>406.15170000000001</v>
      </c>
      <c r="M16" s="55">
        <v>766.96420000000001</v>
      </c>
      <c r="N16" s="55">
        <v>1883.9639</v>
      </c>
      <c r="O16" s="55">
        <v>5.13</v>
      </c>
      <c r="P16" s="55">
        <v>8.91</v>
      </c>
      <c r="Q16" s="55">
        <v>12.83</v>
      </c>
      <c r="R16" s="55">
        <v>26.22</v>
      </c>
      <c r="S16" s="55">
        <v>1306.7614000000001</v>
      </c>
      <c r="T16" s="55">
        <v>9604.3228999999992</v>
      </c>
      <c r="U16" s="55">
        <v>21556.8861</v>
      </c>
      <c r="V16" s="55">
        <v>54995.290800000002</v>
      </c>
      <c r="W16" s="55">
        <v>1208.6251999999999</v>
      </c>
      <c r="X16" s="55">
        <v>8424.5989000000009</v>
      </c>
      <c r="Y16" s="55">
        <v>18190.672900000001</v>
      </c>
      <c r="Z16" s="55">
        <v>43713.412499999999</v>
      </c>
      <c r="AA16" s="55">
        <v>267.44189999999998</v>
      </c>
      <c r="AB16" s="55">
        <v>939.23609999999996</v>
      </c>
      <c r="AC16" s="55">
        <v>1475.3086000000001</v>
      </c>
      <c r="AD16" s="55">
        <v>4041.4200999999998</v>
      </c>
      <c r="AE16" s="55" t="s">
        <v>135</v>
      </c>
      <c r="AF16" s="55">
        <v>13.92</v>
      </c>
      <c r="AG16" s="55">
        <v>17.86</v>
      </c>
      <c r="AH16" s="55">
        <v>36.44</v>
      </c>
      <c r="AI16" s="55">
        <v>1565.0059000000001</v>
      </c>
      <c r="AJ16" s="55">
        <v>5390.3230999999996</v>
      </c>
      <c r="AK16" s="55">
        <v>12179.6718</v>
      </c>
      <c r="AL16" s="55">
        <v>33853.977800000001</v>
      </c>
      <c r="AM16" s="55">
        <v>1428.7335</v>
      </c>
      <c r="AN16" s="55">
        <v>4671.8599999999997</v>
      </c>
      <c r="AO16" s="55">
        <v>10248.376899999999</v>
      </c>
      <c r="AP16" s="55">
        <v>28114.420600000001</v>
      </c>
      <c r="AQ16" s="55">
        <v>126.7777</v>
      </c>
      <c r="AR16" s="55">
        <v>377.89839999999998</v>
      </c>
      <c r="AS16" s="55">
        <v>732.88789999999995</v>
      </c>
      <c r="AT16" s="55">
        <v>1775.8671999999999</v>
      </c>
      <c r="AU16" s="55" t="s">
        <v>135</v>
      </c>
      <c r="AV16" s="55">
        <v>8.31</v>
      </c>
      <c r="AW16" s="55">
        <v>12.36</v>
      </c>
      <c r="AX16" s="55">
        <v>25.34</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27</v>
      </c>
      <c r="B17" s="17" t="s">
        <v>28</v>
      </c>
      <c r="C17" s="55">
        <v>1900.557</v>
      </c>
      <c r="D17" s="55">
        <v>5105.4206999999997</v>
      </c>
      <c r="E17" s="55">
        <v>10553.327600000001</v>
      </c>
      <c r="F17" s="55">
        <v>28292.365300000001</v>
      </c>
      <c r="G17" s="55">
        <v>1939.1472000000001</v>
      </c>
      <c r="H17" s="55">
        <v>5140.5060000000003</v>
      </c>
      <c r="I17" s="55">
        <v>10549.4668</v>
      </c>
      <c r="J17" s="55">
        <v>28152.749400000001</v>
      </c>
      <c r="K17" s="55">
        <v>112.4769</v>
      </c>
      <c r="L17" s="55">
        <v>246.8519</v>
      </c>
      <c r="M17" s="55">
        <v>504.47840000000002</v>
      </c>
      <c r="N17" s="55">
        <v>1399.2552000000001</v>
      </c>
      <c r="O17" s="55">
        <v>5.58</v>
      </c>
      <c r="P17" s="55">
        <v>7.05</v>
      </c>
      <c r="Q17" s="55">
        <v>10.67</v>
      </c>
      <c r="R17" s="55">
        <v>22.49</v>
      </c>
      <c r="S17" s="55">
        <v>1679.6303</v>
      </c>
      <c r="T17" s="55">
        <v>6320.4888000000001</v>
      </c>
      <c r="U17" s="55">
        <v>12691.2179</v>
      </c>
      <c r="V17" s="55">
        <v>33090.7739</v>
      </c>
      <c r="W17" s="55">
        <v>1774.2152000000001</v>
      </c>
      <c r="X17" s="55">
        <v>6511.5502999999999</v>
      </c>
      <c r="Y17" s="55">
        <v>12816.9128</v>
      </c>
      <c r="Z17" s="55">
        <v>32628.092499999999</v>
      </c>
      <c r="AA17" s="55">
        <v>206.6456</v>
      </c>
      <c r="AB17" s="55">
        <v>490.3503</v>
      </c>
      <c r="AC17" s="55">
        <v>835.29079999999999</v>
      </c>
      <c r="AD17" s="55">
        <v>1981.9417000000001</v>
      </c>
      <c r="AE17" s="55">
        <v>7.67</v>
      </c>
      <c r="AF17" s="55">
        <v>10.18</v>
      </c>
      <c r="AG17" s="55">
        <v>13.94</v>
      </c>
      <c r="AH17" s="55">
        <v>26.51</v>
      </c>
      <c r="AI17" s="55">
        <v>1933.8796</v>
      </c>
      <c r="AJ17" s="55">
        <v>5023.0005000000001</v>
      </c>
      <c r="AK17" s="55">
        <v>10430.990299999999</v>
      </c>
      <c r="AL17" s="55">
        <v>28049.590499999998</v>
      </c>
      <c r="AM17" s="55">
        <v>1964.0241000000001</v>
      </c>
      <c r="AN17" s="55">
        <v>5047.5056999999997</v>
      </c>
      <c r="AO17" s="55">
        <v>10419.715899999999</v>
      </c>
      <c r="AP17" s="55">
        <v>27926.32</v>
      </c>
      <c r="AQ17" s="55">
        <v>98.273300000000006</v>
      </c>
      <c r="AR17" s="55">
        <v>230.3349</v>
      </c>
      <c r="AS17" s="55">
        <v>485.54820000000001</v>
      </c>
      <c r="AT17" s="55">
        <v>1369.7743</v>
      </c>
      <c r="AU17" s="55">
        <v>5.07</v>
      </c>
      <c r="AV17" s="55">
        <v>6.67</v>
      </c>
      <c r="AW17" s="55">
        <v>10.4</v>
      </c>
      <c r="AX17" s="55">
        <v>22.23</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29</v>
      </c>
      <c r="B18" s="17" t="s">
        <v>30</v>
      </c>
      <c r="C18" s="55">
        <v>1678.0633</v>
      </c>
      <c r="D18" s="55">
        <v>4767.2875000000004</v>
      </c>
      <c r="E18" s="55">
        <v>10432.0833</v>
      </c>
      <c r="F18" s="55">
        <v>27469.511999999999</v>
      </c>
      <c r="G18" s="55">
        <v>1751.6106</v>
      </c>
      <c r="H18" s="55">
        <v>4869.2012000000004</v>
      </c>
      <c r="I18" s="55">
        <v>10467.888300000001</v>
      </c>
      <c r="J18" s="55">
        <v>27185.6453</v>
      </c>
      <c r="K18" s="55">
        <v>141.4152</v>
      </c>
      <c r="L18" s="55">
        <v>319.42860000000002</v>
      </c>
      <c r="M18" s="55">
        <v>647.34349999999995</v>
      </c>
      <c r="N18" s="55">
        <v>1689.2670000000001</v>
      </c>
      <c r="O18" s="55">
        <v>5.7</v>
      </c>
      <c r="P18" s="55">
        <v>8.0500000000000007</v>
      </c>
      <c r="Q18" s="55">
        <v>11.49</v>
      </c>
      <c r="R18" s="55">
        <v>22.83</v>
      </c>
      <c r="S18" s="55">
        <v>1653.1584</v>
      </c>
      <c r="T18" s="55">
        <v>6346.8696</v>
      </c>
      <c r="U18" s="55">
        <v>13119.650600000001</v>
      </c>
      <c r="V18" s="55">
        <v>31490.729200000002</v>
      </c>
      <c r="W18" s="55">
        <v>1765.5132000000001</v>
      </c>
      <c r="X18" s="55">
        <v>6559.2749000000003</v>
      </c>
      <c r="Y18" s="55">
        <v>13202.239100000001</v>
      </c>
      <c r="Z18" s="55">
        <v>30818.7251</v>
      </c>
      <c r="AA18" s="55">
        <v>269.48869999999999</v>
      </c>
      <c r="AB18" s="55">
        <v>632.02729999999997</v>
      </c>
      <c r="AC18" s="55">
        <v>1080.6534999999999</v>
      </c>
      <c r="AD18" s="55">
        <v>2497.9002</v>
      </c>
      <c r="AE18" s="55">
        <v>8.91</v>
      </c>
      <c r="AF18" s="55">
        <v>11.22</v>
      </c>
      <c r="AG18" s="55">
        <v>15.8</v>
      </c>
      <c r="AH18" s="55">
        <v>27.03</v>
      </c>
      <c r="AI18" s="55">
        <v>1683.3679</v>
      </c>
      <c r="AJ18" s="55">
        <v>4577.8897999999999</v>
      </c>
      <c r="AK18" s="55">
        <v>10118.426100000001</v>
      </c>
      <c r="AL18" s="55">
        <v>27033.119200000001</v>
      </c>
      <c r="AM18" s="55">
        <v>1748.6495</v>
      </c>
      <c r="AN18" s="55">
        <v>4666.5551999999998</v>
      </c>
      <c r="AO18" s="55">
        <v>10148.7711</v>
      </c>
      <c r="AP18" s="55">
        <v>26791.374100000001</v>
      </c>
      <c r="AQ18" s="55">
        <v>114.1365</v>
      </c>
      <c r="AR18" s="55">
        <v>281.94690000000003</v>
      </c>
      <c r="AS18" s="55">
        <v>596.77329999999995</v>
      </c>
      <c r="AT18" s="55">
        <v>1601.5119999999999</v>
      </c>
      <c r="AU18" s="55">
        <v>4.53</v>
      </c>
      <c r="AV18" s="55">
        <v>7.4</v>
      </c>
      <c r="AW18" s="55">
        <v>10.78</v>
      </c>
      <c r="AX18" s="55">
        <v>22.25</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31</v>
      </c>
      <c r="B19" s="17" t="s">
        <v>32</v>
      </c>
      <c r="C19" s="55">
        <v>1154.914</v>
      </c>
      <c r="D19" s="55">
        <v>3551.1496999999999</v>
      </c>
      <c r="E19" s="55">
        <v>8775.0511000000006</v>
      </c>
      <c r="F19" s="55">
        <v>25291.1044</v>
      </c>
      <c r="G19" s="55">
        <v>1094.8853999999999</v>
      </c>
      <c r="H19" s="55">
        <v>3209.5664999999999</v>
      </c>
      <c r="I19" s="55">
        <v>7563.5150000000003</v>
      </c>
      <c r="J19" s="55">
        <v>21155.691699999999</v>
      </c>
      <c r="K19" s="55">
        <v>111.01</v>
      </c>
      <c r="L19" s="55">
        <v>248.95830000000001</v>
      </c>
      <c r="M19" s="55">
        <v>544.48599999999999</v>
      </c>
      <c r="N19" s="55">
        <v>1506.0515</v>
      </c>
      <c r="O19" s="55">
        <v>4.78</v>
      </c>
      <c r="P19" s="55">
        <v>6.61</v>
      </c>
      <c r="Q19" s="55">
        <v>9.7100000000000009</v>
      </c>
      <c r="R19" s="55">
        <v>21.19</v>
      </c>
      <c r="S19" s="55">
        <v>1069.0643</v>
      </c>
      <c r="T19" s="55">
        <v>5374.6598999999997</v>
      </c>
      <c r="U19" s="55">
        <v>15318.253000000001</v>
      </c>
      <c r="V19" s="55">
        <v>34917.753499999999</v>
      </c>
      <c r="W19" s="55">
        <v>1058.7677000000001</v>
      </c>
      <c r="X19" s="55">
        <v>5000.0140000000001</v>
      </c>
      <c r="Y19" s="55">
        <v>13638.32</v>
      </c>
      <c r="Z19" s="55">
        <v>29400.276399999999</v>
      </c>
      <c r="AA19" s="55">
        <v>164.32550000000001</v>
      </c>
      <c r="AB19" s="55">
        <v>552.87819999999999</v>
      </c>
      <c r="AC19" s="55">
        <v>972.4366</v>
      </c>
      <c r="AD19" s="55">
        <v>2322.5805999999998</v>
      </c>
      <c r="AE19" s="55" t="s">
        <v>135</v>
      </c>
      <c r="AF19" s="55">
        <v>8.0399999999999991</v>
      </c>
      <c r="AG19" s="55">
        <v>14.21</v>
      </c>
      <c r="AH19" s="55">
        <v>21.37</v>
      </c>
      <c r="AI19" s="55">
        <v>1169.2388000000001</v>
      </c>
      <c r="AJ19" s="55">
        <v>3453.9391999999998</v>
      </c>
      <c r="AK19" s="55">
        <v>8420.5087000000003</v>
      </c>
      <c r="AL19" s="55">
        <v>24705.071199999998</v>
      </c>
      <c r="AM19" s="55">
        <v>1100.9119000000001</v>
      </c>
      <c r="AN19" s="55">
        <v>3114.1185999999998</v>
      </c>
      <c r="AO19" s="55">
        <v>7234.3527000000004</v>
      </c>
      <c r="AP19" s="55">
        <v>20653.793300000001</v>
      </c>
      <c r="AQ19" s="55">
        <v>102.1139</v>
      </c>
      <c r="AR19" s="55">
        <v>232.75649999999999</v>
      </c>
      <c r="AS19" s="55">
        <v>521.29759999999999</v>
      </c>
      <c r="AT19" s="55">
        <v>1456.3444</v>
      </c>
      <c r="AU19" s="55">
        <v>4.8600000000000003</v>
      </c>
      <c r="AV19" s="55">
        <v>6.46</v>
      </c>
      <c r="AW19" s="55">
        <v>9.27</v>
      </c>
      <c r="AX19" s="55">
        <v>21.17</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33</v>
      </c>
      <c r="B20" s="17" t="s">
        <v>34</v>
      </c>
      <c r="C20" s="55">
        <v>1707.3090999999999</v>
      </c>
      <c r="D20" s="55">
        <v>5446.6610000000001</v>
      </c>
      <c r="E20" s="55">
        <v>11290.381100000001</v>
      </c>
      <c r="F20" s="55">
        <v>25413.103299999999</v>
      </c>
      <c r="G20" s="55">
        <v>1814.7103999999999</v>
      </c>
      <c r="H20" s="55">
        <v>5663.2578000000003</v>
      </c>
      <c r="I20" s="55">
        <v>11568.1891</v>
      </c>
      <c r="J20" s="55">
        <v>25950.3066</v>
      </c>
      <c r="K20" s="55">
        <v>145.39500000000001</v>
      </c>
      <c r="L20" s="55">
        <v>379.62920000000003</v>
      </c>
      <c r="M20" s="55">
        <v>757.16489999999999</v>
      </c>
      <c r="N20" s="55">
        <v>1730.2316000000001</v>
      </c>
      <c r="O20" s="55">
        <v>5.65</v>
      </c>
      <c r="P20" s="55">
        <v>6.96</v>
      </c>
      <c r="Q20" s="55">
        <v>10.119999999999999</v>
      </c>
      <c r="R20" s="55">
        <v>19.45</v>
      </c>
      <c r="S20" s="55">
        <v>1561.3272999999999</v>
      </c>
      <c r="T20" s="55">
        <v>6434.8969999999999</v>
      </c>
      <c r="U20" s="55">
        <v>12934.677600000001</v>
      </c>
      <c r="V20" s="55">
        <v>29321.396199999999</v>
      </c>
      <c r="W20" s="55">
        <v>1708.6025</v>
      </c>
      <c r="X20" s="55">
        <v>6858.2380000000003</v>
      </c>
      <c r="Y20" s="55">
        <v>13431.979499999999</v>
      </c>
      <c r="Z20" s="55">
        <v>29619.389899999998</v>
      </c>
      <c r="AA20" s="55">
        <v>253.48060000000001</v>
      </c>
      <c r="AB20" s="55">
        <v>692.68989999999997</v>
      </c>
      <c r="AC20" s="55">
        <v>1200.3298</v>
      </c>
      <c r="AD20" s="55">
        <v>2557.0776000000001</v>
      </c>
      <c r="AE20" s="55">
        <v>5.08</v>
      </c>
      <c r="AF20" s="55">
        <v>11.73</v>
      </c>
      <c r="AG20" s="55">
        <v>13.2</v>
      </c>
      <c r="AH20" s="55">
        <v>26.4</v>
      </c>
      <c r="AI20" s="55">
        <v>1727.5268000000001</v>
      </c>
      <c r="AJ20" s="55">
        <v>5370.2465000000002</v>
      </c>
      <c r="AK20" s="55">
        <v>11191.5244</v>
      </c>
      <c r="AL20" s="55">
        <v>25221.4732</v>
      </c>
      <c r="AM20" s="55">
        <v>1829.4058</v>
      </c>
      <c r="AN20" s="55">
        <v>5570.857</v>
      </c>
      <c r="AO20" s="55">
        <v>11456.1363</v>
      </c>
      <c r="AP20" s="55">
        <v>25770.405299999999</v>
      </c>
      <c r="AQ20" s="55">
        <v>130.42570000000001</v>
      </c>
      <c r="AR20" s="55">
        <v>355.42200000000003</v>
      </c>
      <c r="AS20" s="55">
        <v>730.52139999999997</v>
      </c>
      <c r="AT20" s="55">
        <v>1689.6899000000001</v>
      </c>
      <c r="AU20" s="55">
        <v>5.76</v>
      </c>
      <c r="AV20" s="55">
        <v>6.39</v>
      </c>
      <c r="AW20" s="55">
        <v>9.8699999999999992</v>
      </c>
      <c r="AX20" s="55">
        <v>19.010000000000002</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35</v>
      </c>
      <c r="B21" s="17" t="s">
        <v>36</v>
      </c>
      <c r="C21" s="55">
        <v>1556.4846</v>
      </c>
      <c r="D21" s="55">
        <v>4782.0834999999997</v>
      </c>
      <c r="E21" s="55">
        <v>11243.8411</v>
      </c>
      <c r="F21" s="55">
        <v>31711.593799999999</v>
      </c>
      <c r="G21" s="55">
        <v>1552.3187</v>
      </c>
      <c r="H21" s="55">
        <v>4667.7628999999997</v>
      </c>
      <c r="I21" s="55">
        <v>10752.6095</v>
      </c>
      <c r="J21" s="55">
        <v>29842.723699999999</v>
      </c>
      <c r="K21" s="55">
        <v>124.15049999999999</v>
      </c>
      <c r="L21" s="55">
        <v>303.03410000000002</v>
      </c>
      <c r="M21" s="55">
        <v>646.79899999999998</v>
      </c>
      <c r="N21" s="55">
        <v>1710.4032999999999</v>
      </c>
      <c r="O21" s="55">
        <v>5.93</v>
      </c>
      <c r="P21" s="55">
        <v>8.31</v>
      </c>
      <c r="Q21" s="55">
        <v>12.61</v>
      </c>
      <c r="R21" s="55">
        <v>25.57</v>
      </c>
      <c r="S21" s="55">
        <v>1540.3921</v>
      </c>
      <c r="T21" s="55">
        <v>6141.7473</v>
      </c>
      <c r="U21" s="55">
        <v>13512.1139</v>
      </c>
      <c r="V21" s="55">
        <v>36664.606699999997</v>
      </c>
      <c r="W21" s="55">
        <v>1598.0266999999999</v>
      </c>
      <c r="X21" s="55">
        <v>6093.6890000000003</v>
      </c>
      <c r="Y21" s="55">
        <v>12864.928900000001</v>
      </c>
      <c r="Z21" s="55">
        <v>33656.998899999999</v>
      </c>
      <c r="AA21" s="55">
        <v>216.47800000000001</v>
      </c>
      <c r="AB21" s="55">
        <v>566.57920000000001</v>
      </c>
      <c r="AC21" s="55">
        <v>973.31479999999999</v>
      </c>
      <c r="AD21" s="55">
        <v>2331.7833999999998</v>
      </c>
      <c r="AE21" s="55">
        <v>7.38</v>
      </c>
      <c r="AF21" s="55">
        <v>12.01</v>
      </c>
      <c r="AG21" s="55">
        <v>16.53</v>
      </c>
      <c r="AH21" s="55">
        <v>31.12</v>
      </c>
      <c r="AI21" s="55">
        <v>1558.4809</v>
      </c>
      <c r="AJ21" s="55">
        <v>4697.9183999999996</v>
      </c>
      <c r="AK21" s="55">
        <v>11119.8891</v>
      </c>
      <c r="AL21" s="55">
        <v>31481.826300000001</v>
      </c>
      <c r="AM21" s="55">
        <v>1546.6487</v>
      </c>
      <c r="AN21" s="55">
        <v>4579.4961000000003</v>
      </c>
      <c r="AO21" s="55">
        <v>10637.179700000001</v>
      </c>
      <c r="AP21" s="55">
        <v>29665.781500000001</v>
      </c>
      <c r="AQ21" s="55">
        <v>112.6974</v>
      </c>
      <c r="AR21" s="55">
        <v>286.72030000000001</v>
      </c>
      <c r="AS21" s="55">
        <v>628.95619999999997</v>
      </c>
      <c r="AT21" s="55">
        <v>1681.5778</v>
      </c>
      <c r="AU21" s="55">
        <v>5.64</v>
      </c>
      <c r="AV21" s="55">
        <v>7.92</v>
      </c>
      <c r="AW21" s="55">
        <v>12.31</v>
      </c>
      <c r="AX21" s="55">
        <v>25.25</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37</v>
      </c>
      <c r="B22" s="17" t="s">
        <v>38</v>
      </c>
      <c r="C22" s="55">
        <v>1482.1898000000001</v>
      </c>
      <c r="D22" s="55">
        <v>4502.6399000000001</v>
      </c>
      <c r="E22" s="55">
        <v>10401.664500000001</v>
      </c>
      <c r="F22" s="55">
        <v>28820.689399999999</v>
      </c>
      <c r="G22" s="55">
        <v>1552.6007</v>
      </c>
      <c r="H22" s="55">
        <v>4618.9979999999996</v>
      </c>
      <c r="I22" s="55">
        <v>10507.181500000001</v>
      </c>
      <c r="J22" s="55">
        <v>28844.783500000001</v>
      </c>
      <c r="K22" s="55">
        <v>145.3631</v>
      </c>
      <c r="L22" s="55">
        <v>326.42140000000001</v>
      </c>
      <c r="M22" s="55">
        <v>676.50260000000003</v>
      </c>
      <c r="N22" s="55">
        <v>1737.3387</v>
      </c>
      <c r="O22" s="55">
        <v>5.92</v>
      </c>
      <c r="P22" s="55">
        <v>7.45</v>
      </c>
      <c r="Q22" s="55">
        <v>11.5</v>
      </c>
      <c r="R22" s="55">
        <v>23.18</v>
      </c>
      <c r="S22" s="55">
        <v>1437.4395999999999</v>
      </c>
      <c r="T22" s="55">
        <v>6181.0015999999996</v>
      </c>
      <c r="U22" s="55">
        <v>11271.554</v>
      </c>
      <c r="V22" s="55">
        <v>31525.955399999999</v>
      </c>
      <c r="W22" s="55">
        <v>1559.8378</v>
      </c>
      <c r="X22" s="55">
        <v>6405.7177000000001</v>
      </c>
      <c r="Y22" s="55">
        <v>11375.6443</v>
      </c>
      <c r="Z22" s="55">
        <v>31017.600999999999</v>
      </c>
      <c r="AA22" s="55">
        <v>285.05459999999999</v>
      </c>
      <c r="AB22" s="55">
        <v>635.59180000000003</v>
      </c>
      <c r="AC22" s="55">
        <v>1032.8178</v>
      </c>
      <c r="AD22" s="55">
        <v>2403.2428</v>
      </c>
      <c r="AE22" s="55">
        <v>8.0299999999999994</v>
      </c>
      <c r="AF22" s="55">
        <v>10.75</v>
      </c>
      <c r="AG22" s="55">
        <v>14.58</v>
      </c>
      <c r="AH22" s="55">
        <v>28.32</v>
      </c>
      <c r="AI22" s="55">
        <v>1489.3412000000001</v>
      </c>
      <c r="AJ22" s="55">
        <v>4361.0681000000004</v>
      </c>
      <c r="AK22" s="55">
        <v>10334.998100000001</v>
      </c>
      <c r="AL22" s="55">
        <v>28641.172399999999</v>
      </c>
      <c r="AM22" s="55">
        <v>1551.4441999999999</v>
      </c>
      <c r="AN22" s="55">
        <v>4468.2860000000001</v>
      </c>
      <c r="AO22" s="55">
        <v>10440.624400000001</v>
      </c>
      <c r="AP22" s="55">
        <v>28700.598999999998</v>
      </c>
      <c r="AQ22" s="55">
        <v>123.0393</v>
      </c>
      <c r="AR22" s="55">
        <v>300.34249999999997</v>
      </c>
      <c r="AS22" s="55">
        <v>649.19529999999997</v>
      </c>
      <c r="AT22" s="55">
        <v>1693.1504</v>
      </c>
      <c r="AU22" s="55">
        <v>5.36</v>
      </c>
      <c r="AV22" s="55">
        <v>7</v>
      </c>
      <c r="AW22" s="55">
        <v>11.2</v>
      </c>
      <c r="AX22" s="55">
        <v>22.76</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39</v>
      </c>
      <c r="B23" s="17" t="s">
        <v>40</v>
      </c>
      <c r="C23" s="55">
        <v>1774.6087</v>
      </c>
      <c r="D23" s="55">
        <v>4972.7739000000001</v>
      </c>
      <c r="E23" s="55">
        <v>10973.6769</v>
      </c>
      <c r="F23" s="55">
        <v>25820.111799999999</v>
      </c>
      <c r="G23" s="55">
        <v>1871.1597999999999</v>
      </c>
      <c r="H23" s="55">
        <v>5146.6673000000001</v>
      </c>
      <c r="I23" s="55">
        <v>11186.301100000001</v>
      </c>
      <c r="J23" s="55">
        <v>26090.158100000001</v>
      </c>
      <c r="K23" s="55">
        <v>150.72620000000001</v>
      </c>
      <c r="L23" s="55">
        <v>356.62200000000001</v>
      </c>
      <c r="M23" s="55">
        <v>745.51030000000003</v>
      </c>
      <c r="N23" s="55">
        <v>1717.1948</v>
      </c>
      <c r="O23" s="55">
        <v>7.03</v>
      </c>
      <c r="P23" s="55">
        <v>8.07</v>
      </c>
      <c r="Q23" s="55">
        <v>12.19</v>
      </c>
      <c r="R23" s="55">
        <v>22.1</v>
      </c>
      <c r="S23" s="55">
        <v>1836.5816</v>
      </c>
      <c r="T23" s="55">
        <v>6211.9439000000002</v>
      </c>
      <c r="U23" s="55">
        <v>13462.009</v>
      </c>
      <c r="V23" s="55">
        <v>32069.230100000001</v>
      </c>
      <c r="W23" s="55">
        <v>1993.3440000000001</v>
      </c>
      <c r="X23" s="55">
        <v>6530.1198000000004</v>
      </c>
      <c r="Y23" s="55">
        <v>13648.7806</v>
      </c>
      <c r="Z23" s="55">
        <v>31818.178100000001</v>
      </c>
      <c r="AA23" s="55">
        <v>278.98649999999998</v>
      </c>
      <c r="AB23" s="55">
        <v>644.46870000000001</v>
      </c>
      <c r="AC23" s="55">
        <v>1094.4964</v>
      </c>
      <c r="AD23" s="55">
        <v>2281.7869000000001</v>
      </c>
      <c r="AE23" s="55">
        <v>11.67</v>
      </c>
      <c r="AF23" s="55">
        <v>12.5</v>
      </c>
      <c r="AG23" s="55">
        <v>18.45</v>
      </c>
      <c r="AH23" s="55">
        <v>26.94</v>
      </c>
      <c r="AI23" s="55">
        <v>1769.146</v>
      </c>
      <c r="AJ23" s="55">
        <v>4914.6193999999996</v>
      </c>
      <c r="AK23" s="55">
        <v>10865.652700000001</v>
      </c>
      <c r="AL23" s="55">
        <v>25583.982100000001</v>
      </c>
      <c r="AM23" s="55">
        <v>1860.3895</v>
      </c>
      <c r="AN23" s="55">
        <v>5081.7416000000003</v>
      </c>
      <c r="AO23" s="55">
        <v>11079.399299999999</v>
      </c>
      <c r="AP23" s="55">
        <v>25873.718700000001</v>
      </c>
      <c r="AQ23" s="55">
        <v>139.4203</v>
      </c>
      <c r="AR23" s="55">
        <v>343.11329999999998</v>
      </c>
      <c r="AS23" s="55">
        <v>730.36</v>
      </c>
      <c r="AT23" s="55">
        <v>1695.8611000000001</v>
      </c>
      <c r="AU23" s="55">
        <v>6.37</v>
      </c>
      <c r="AV23" s="55">
        <v>7.75</v>
      </c>
      <c r="AW23" s="55">
        <v>11.83</v>
      </c>
      <c r="AX23" s="55">
        <v>21.88</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41</v>
      </c>
      <c r="B24" s="17" t="s">
        <v>42</v>
      </c>
      <c r="C24" s="55">
        <v>1771.5908999999999</v>
      </c>
      <c r="D24" s="55">
        <v>5180.0011999999997</v>
      </c>
      <c r="E24" s="55">
        <v>11541.4992</v>
      </c>
      <c r="F24" s="55">
        <v>28149.293399999999</v>
      </c>
      <c r="G24" s="55">
        <v>1901.6795</v>
      </c>
      <c r="H24" s="55">
        <v>5461.6360999999997</v>
      </c>
      <c r="I24" s="55">
        <v>12037.652099999999</v>
      </c>
      <c r="J24" s="55">
        <v>29098.736700000001</v>
      </c>
      <c r="K24" s="55">
        <v>141.1386</v>
      </c>
      <c r="L24" s="55">
        <v>341.87310000000002</v>
      </c>
      <c r="M24" s="55">
        <v>700.36649999999997</v>
      </c>
      <c r="N24" s="55">
        <v>1652.1682000000001</v>
      </c>
      <c r="O24" s="55">
        <v>6.06</v>
      </c>
      <c r="P24" s="55">
        <v>8.44</v>
      </c>
      <c r="Q24" s="55">
        <v>12.96</v>
      </c>
      <c r="R24" s="55">
        <v>22.7</v>
      </c>
      <c r="S24" s="55">
        <v>1859.6673000000001</v>
      </c>
      <c r="T24" s="55">
        <v>6563.7803000000004</v>
      </c>
      <c r="U24" s="55">
        <v>13190.384400000001</v>
      </c>
      <c r="V24" s="55">
        <v>30234.625100000001</v>
      </c>
      <c r="W24" s="55">
        <v>2066.5895</v>
      </c>
      <c r="X24" s="55">
        <v>7062.5284000000001</v>
      </c>
      <c r="Y24" s="55">
        <v>13927.332899999999</v>
      </c>
      <c r="Z24" s="55">
        <v>30904.857</v>
      </c>
      <c r="AA24" s="55">
        <v>277.08069999999998</v>
      </c>
      <c r="AB24" s="55">
        <v>675.15549999999996</v>
      </c>
      <c r="AC24" s="55">
        <v>1224.0523000000001</v>
      </c>
      <c r="AD24" s="55">
        <v>2561.4034999999999</v>
      </c>
      <c r="AE24" s="55">
        <v>9.51</v>
      </c>
      <c r="AF24" s="55">
        <v>11.56</v>
      </c>
      <c r="AG24" s="55">
        <v>17.03</v>
      </c>
      <c r="AH24" s="55">
        <v>26.67</v>
      </c>
      <c r="AI24" s="55">
        <v>1760.2412999999999</v>
      </c>
      <c r="AJ24" s="55">
        <v>5082.9286000000002</v>
      </c>
      <c r="AK24" s="55">
        <v>11433.9779</v>
      </c>
      <c r="AL24" s="55">
        <v>28024.6764</v>
      </c>
      <c r="AM24" s="55">
        <v>1880.4291000000001</v>
      </c>
      <c r="AN24" s="55">
        <v>5349.3329999999996</v>
      </c>
      <c r="AO24" s="55">
        <v>11914.4288</v>
      </c>
      <c r="AP24" s="55">
        <v>28990.805</v>
      </c>
      <c r="AQ24" s="55">
        <v>123.621</v>
      </c>
      <c r="AR24" s="55">
        <v>318.49329999999998</v>
      </c>
      <c r="AS24" s="55">
        <v>666.21770000000004</v>
      </c>
      <c r="AT24" s="55">
        <v>1597.8333</v>
      </c>
      <c r="AU24" s="55">
        <v>5.34</v>
      </c>
      <c r="AV24" s="55">
        <v>8.11</v>
      </c>
      <c r="AW24" s="55">
        <v>12.6</v>
      </c>
      <c r="AX24" s="55">
        <v>22.4</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43</v>
      </c>
      <c r="B25" s="17" t="s">
        <v>44</v>
      </c>
      <c r="C25" s="55">
        <v>1410.6978999999999</v>
      </c>
      <c r="D25" s="55">
        <v>4302.8107</v>
      </c>
      <c r="E25" s="55">
        <v>9848.0498000000007</v>
      </c>
      <c r="F25" s="55">
        <v>27467.211599999999</v>
      </c>
      <c r="G25" s="55">
        <v>1507.4480000000001</v>
      </c>
      <c r="H25" s="55">
        <v>4473.7746999999999</v>
      </c>
      <c r="I25" s="55">
        <v>10067.7253</v>
      </c>
      <c r="J25" s="55">
        <v>27705.864099999999</v>
      </c>
      <c r="K25" s="55">
        <v>156.27119999999999</v>
      </c>
      <c r="L25" s="55">
        <v>340.17649999999998</v>
      </c>
      <c r="M25" s="55">
        <v>688.70809999999994</v>
      </c>
      <c r="N25" s="55">
        <v>1789.5527999999999</v>
      </c>
      <c r="O25" s="55">
        <v>6.07</v>
      </c>
      <c r="P25" s="55">
        <v>8.0500000000000007</v>
      </c>
      <c r="Q25" s="55">
        <v>12.06</v>
      </c>
      <c r="R25" s="55">
        <v>24.64</v>
      </c>
      <c r="S25" s="55">
        <v>1421.7551000000001</v>
      </c>
      <c r="T25" s="55">
        <v>4674.4013000000004</v>
      </c>
      <c r="U25" s="55">
        <v>10122.105</v>
      </c>
      <c r="V25" s="55">
        <v>28410.641899999999</v>
      </c>
      <c r="W25" s="55">
        <v>1544.4766999999999</v>
      </c>
      <c r="X25" s="55">
        <v>4906.6116000000002</v>
      </c>
      <c r="Y25" s="55">
        <v>10411.219999999999</v>
      </c>
      <c r="Z25" s="55">
        <v>28171.506300000001</v>
      </c>
      <c r="AA25" s="55">
        <v>275.50689999999997</v>
      </c>
      <c r="AB25" s="55">
        <v>592.02149999999995</v>
      </c>
      <c r="AC25" s="55">
        <v>1002.907</v>
      </c>
      <c r="AD25" s="55">
        <v>2416.2710000000002</v>
      </c>
      <c r="AE25" s="55">
        <v>7.44</v>
      </c>
      <c r="AF25" s="55">
        <v>10.63</v>
      </c>
      <c r="AG25" s="55">
        <v>13.98</v>
      </c>
      <c r="AH25" s="55">
        <v>28.29</v>
      </c>
      <c r="AI25" s="55">
        <v>1407.3566000000001</v>
      </c>
      <c r="AJ25" s="55">
        <v>4235.7691000000004</v>
      </c>
      <c r="AK25" s="55">
        <v>9804.1596000000009</v>
      </c>
      <c r="AL25" s="55">
        <v>27346.9486</v>
      </c>
      <c r="AM25" s="55">
        <v>1496.2584999999999</v>
      </c>
      <c r="AN25" s="55">
        <v>4395.6831000000002</v>
      </c>
      <c r="AO25" s="55">
        <v>10012.7143</v>
      </c>
      <c r="AP25" s="55">
        <v>27646.506700000002</v>
      </c>
      <c r="AQ25" s="55">
        <v>120.2398</v>
      </c>
      <c r="AR25" s="55">
        <v>294.73910000000001</v>
      </c>
      <c r="AS25" s="55">
        <v>638.38900000000001</v>
      </c>
      <c r="AT25" s="55">
        <v>1709.6623999999999</v>
      </c>
      <c r="AU25" s="55">
        <v>5.42</v>
      </c>
      <c r="AV25" s="55">
        <v>7.4</v>
      </c>
      <c r="AW25" s="55">
        <v>11.69</v>
      </c>
      <c r="AX25" s="55">
        <v>24.11</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45</v>
      </c>
      <c r="B26" s="17" t="s">
        <v>46</v>
      </c>
      <c r="C26" s="55">
        <v>1536.6170999999999</v>
      </c>
      <c r="D26" s="55">
        <v>4813.0222000000003</v>
      </c>
      <c r="E26" s="55">
        <v>10991.447</v>
      </c>
      <c r="F26" s="55">
        <v>30134.095499999999</v>
      </c>
      <c r="G26" s="55">
        <v>1664.0163</v>
      </c>
      <c r="H26" s="55">
        <v>5116.9781000000003</v>
      </c>
      <c r="I26" s="55">
        <v>11616.4856</v>
      </c>
      <c r="J26" s="55">
        <v>31794.362499999999</v>
      </c>
      <c r="K26" s="55">
        <v>151.16300000000001</v>
      </c>
      <c r="L26" s="55">
        <v>320.37920000000003</v>
      </c>
      <c r="M26" s="55">
        <v>645.96849999999995</v>
      </c>
      <c r="N26" s="55">
        <v>1658.8458000000001</v>
      </c>
      <c r="O26" s="55">
        <v>5.32</v>
      </c>
      <c r="P26" s="55">
        <v>7.73</v>
      </c>
      <c r="Q26" s="55">
        <v>11.91</v>
      </c>
      <c r="R26" s="55">
        <v>22.96</v>
      </c>
      <c r="S26" s="55">
        <v>1560.1755000000001</v>
      </c>
      <c r="T26" s="55">
        <v>6140.1036999999997</v>
      </c>
      <c r="U26" s="55">
        <v>12907.952300000001</v>
      </c>
      <c r="V26" s="55">
        <v>34280.397299999997</v>
      </c>
      <c r="W26" s="55">
        <v>1715.9065000000001</v>
      </c>
      <c r="X26" s="55">
        <v>6573.9192999999996</v>
      </c>
      <c r="Y26" s="55">
        <v>13513.292600000001</v>
      </c>
      <c r="Z26" s="55">
        <v>35447.115899999997</v>
      </c>
      <c r="AA26" s="55">
        <v>301.4402</v>
      </c>
      <c r="AB26" s="55">
        <v>632.93439999999998</v>
      </c>
      <c r="AC26" s="55">
        <v>1040.8035</v>
      </c>
      <c r="AD26" s="55">
        <v>2341.6015000000002</v>
      </c>
      <c r="AE26" s="55">
        <v>5.51</v>
      </c>
      <c r="AF26" s="55">
        <v>9.1999999999999993</v>
      </c>
      <c r="AG26" s="55">
        <v>14.37</v>
      </c>
      <c r="AH26" s="55">
        <v>25.74</v>
      </c>
      <c r="AI26" s="55">
        <v>1530.8240000000001</v>
      </c>
      <c r="AJ26" s="55">
        <v>4635.5240999999996</v>
      </c>
      <c r="AK26" s="55">
        <v>10763.506299999999</v>
      </c>
      <c r="AL26" s="55">
        <v>29724.5229</v>
      </c>
      <c r="AM26" s="55">
        <v>1651.2564</v>
      </c>
      <c r="AN26" s="55">
        <v>4922.1111000000001</v>
      </c>
      <c r="AO26" s="55">
        <v>11390.8876</v>
      </c>
      <c r="AP26" s="55">
        <v>31433.542700000002</v>
      </c>
      <c r="AQ26" s="55">
        <v>114.2094</v>
      </c>
      <c r="AR26" s="55">
        <v>278.57479999999998</v>
      </c>
      <c r="AS26" s="55">
        <v>599.00850000000003</v>
      </c>
      <c r="AT26" s="55">
        <v>1591.403</v>
      </c>
      <c r="AU26" s="55">
        <v>5.24</v>
      </c>
      <c r="AV26" s="55">
        <v>7.42</v>
      </c>
      <c r="AW26" s="55">
        <v>11.52</v>
      </c>
      <c r="AX26" s="55">
        <v>22.63</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47</v>
      </c>
      <c r="B27" s="17" t="s">
        <v>48</v>
      </c>
      <c r="C27" s="55">
        <v>1508.7967000000001</v>
      </c>
      <c r="D27" s="55">
        <v>4559.3278</v>
      </c>
      <c r="E27" s="55">
        <v>10277.963299999999</v>
      </c>
      <c r="F27" s="55">
        <v>26961.419900000001</v>
      </c>
      <c r="G27" s="55">
        <v>1544.6412</v>
      </c>
      <c r="H27" s="55">
        <v>4537.6949999999997</v>
      </c>
      <c r="I27" s="55">
        <v>10045.189200000001</v>
      </c>
      <c r="J27" s="55">
        <v>25855.581099999999</v>
      </c>
      <c r="K27" s="55">
        <v>165.172</v>
      </c>
      <c r="L27" s="55">
        <v>389.05369999999999</v>
      </c>
      <c r="M27" s="55">
        <v>805.76729999999998</v>
      </c>
      <c r="N27" s="55">
        <v>1959.9281000000001</v>
      </c>
      <c r="O27" s="55">
        <v>6.91</v>
      </c>
      <c r="P27" s="55">
        <v>7.82</v>
      </c>
      <c r="Q27" s="55">
        <v>11.46</v>
      </c>
      <c r="R27" s="55">
        <v>22.8</v>
      </c>
      <c r="S27" s="55">
        <v>1392.1233999999999</v>
      </c>
      <c r="T27" s="55">
        <v>5448.4724999999999</v>
      </c>
      <c r="U27" s="55">
        <v>11378.230299999999</v>
      </c>
      <c r="V27" s="55">
        <v>29122.3717</v>
      </c>
      <c r="W27" s="55">
        <v>1513.6322</v>
      </c>
      <c r="X27" s="55">
        <v>5527.4052000000001</v>
      </c>
      <c r="Y27" s="55">
        <v>11142.7099</v>
      </c>
      <c r="Z27" s="55">
        <v>27631.962899999999</v>
      </c>
      <c r="AA27" s="55">
        <v>233.33330000000001</v>
      </c>
      <c r="AB27" s="55">
        <v>597.29060000000004</v>
      </c>
      <c r="AC27" s="55">
        <v>1145.3987999999999</v>
      </c>
      <c r="AD27" s="55">
        <v>2520.2020000000002</v>
      </c>
      <c r="AE27" s="55">
        <v>8.61</v>
      </c>
      <c r="AF27" s="55">
        <v>11.28</v>
      </c>
      <c r="AG27" s="55">
        <v>14.08</v>
      </c>
      <c r="AH27" s="55">
        <v>25.71</v>
      </c>
      <c r="AI27" s="55">
        <v>1527.0252</v>
      </c>
      <c r="AJ27" s="55">
        <v>4490.9984000000004</v>
      </c>
      <c r="AK27" s="55">
        <v>10202.243</v>
      </c>
      <c r="AL27" s="55">
        <v>26845.623299999999</v>
      </c>
      <c r="AM27" s="55">
        <v>1549.4858999999999</v>
      </c>
      <c r="AN27" s="55">
        <v>4461.6373000000003</v>
      </c>
      <c r="AO27" s="55">
        <v>9969.6579999999994</v>
      </c>
      <c r="AP27" s="55">
        <v>25760.392</v>
      </c>
      <c r="AQ27" s="55">
        <v>154.52269999999999</v>
      </c>
      <c r="AR27" s="55">
        <v>373.05099999999999</v>
      </c>
      <c r="AS27" s="55">
        <v>782.39390000000003</v>
      </c>
      <c r="AT27" s="55">
        <v>1929.9052999999999</v>
      </c>
      <c r="AU27" s="55">
        <v>6.53</v>
      </c>
      <c r="AV27" s="55">
        <v>7.48</v>
      </c>
      <c r="AW27" s="55">
        <v>11.24</v>
      </c>
      <c r="AX27" s="55">
        <v>22.63</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49</v>
      </c>
      <c r="B28" s="17" t="s">
        <v>50</v>
      </c>
      <c r="C28" s="55">
        <v>1758.5119999999999</v>
      </c>
      <c r="D28" s="55">
        <v>5301.8248000000003</v>
      </c>
      <c r="E28" s="55">
        <v>12075.9038</v>
      </c>
      <c r="F28" s="55">
        <v>35993.704599999997</v>
      </c>
      <c r="G28" s="55">
        <v>1650.431</v>
      </c>
      <c r="H28" s="55">
        <v>4876.5362999999998</v>
      </c>
      <c r="I28" s="55">
        <v>10910.2045</v>
      </c>
      <c r="J28" s="55">
        <v>32077.035100000001</v>
      </c>
      <c r="K28" s="55">
        <v>123.0843</v>
      </c>
      <c r="L28" s="55">
        <v>306.1524</v>
      </c>
      <c r="M28" s="55">
        <v>645.11940000000004</v>
      </c>
      <c r="N28" s="55">
        <v>1860.8140000000001</v>
      </c>
      <c r="O28" s="55">
        <v>7.24</v>
      </c>
      <c r="P28" s="55">
        <v>9.09</v>
      </c>
      <c r="Q28" s="55">
        <v>13.97</v>
      </c>
      <c r="R28" s="55">
        <v>28.15</v>
      </c>
      <c r="S28" s="55">
        <v>2089.5376999999999</v>
      </c>
      <c r="T28" s="55">
        <v>8457.2263999999996</v>
      </c>
      <c r="U28" s="55">
        <v>18039.002100000002</v>
      </c>
      <c r="V28" s="55">
        <v>46390.002099999998</v>
      </c>
      <c r="W28" s="55">
        <v>1984.0733</v>
      </c>
      <c r="X28" s="55">
        <v>7724.9139999999998</v>
      </c>
      <c r="Y28" s="55">
        <v>16018.1958</v>
      </c>
      <c r="Z28" s="55">
        <v>40236.012499999997</v>
      </c>
      <c r="AA28" s="55">
        <v>247.3331</v>
      </c>
      <c r="AB28" s="55">
        <v>698.5077</v>
      </c>
      <c r="AC28" s="55">
        <v>1256.7814000000001</v>
      </c>
      <c r="AD28" s="55">
        <v>2960.9596999999999</v>
      </c>
      <c r="AE28" s="55">
        <v>9.56</v>
      </c>
      <c r="AF28" s="55">
        <v>14.65</v>
      </c>
      <c r="AG28" s="55">
        <v>21.2</v>
      </c>
      <c r="AH28" s="55">
        <v>33.9</v>
      </c>
      <c r="AI28" s="55">
        <v>1713.5124000000001</v>
      </c>
      <c r="AJ28" s="55">
        <v>5077.8634000000002</v>
      </c>
      <c r="AK28" s="55">
        <v>11660.3943</v>
      </c>
      <c r="AL28" s="55">
        <v>35258.964200000002</v>
      </c>
      <c r="AM28" s="55">
        <v>1605.0757000000001</v>
      </c>
      <c r="AN28" s="55">
        <v>4674.3666000000003</v>
      </c>
      <c r="AO28" s="55">
        <v>10554.279</v>
      </c>
      <c r="AP28" s="55">
        <v>31500.413400000001</v>
      </c>
      <c r="AQ28" s="55">
        <v>106.1939</v>
      </c>
      <c r="AR28" s="55">
        <v>278.30410000000001</v>
      </c>
      <c r="AS28" s="55">
        <v>602.49869999999999</v>
      </c>
      <c r="AT28" s="55">
        <v>1783.0631000000001</v>
      </c>
      <c r="AU28" s="55">
        <v>6.56</v>
      </c>
      <c r="AV28" s="55">
        <v>8.2200000000000006</v>
      </c>
      <c r="AW28" s="55">
        <v>13.09</v>
      </c>
      <c r="AX28" s="55">
        <v>27.58</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51</v>
      </c>
      <c r="B29" s="17" t="s">
        <v>52</v>
      </c>
      <c r="C29" s="55">
        <v>1773.0731000000001</v>
      </c>
      <c r="D29" s="55">
        <v>5241.9009999999998</v>
      </c>
      <c r="E29" s="55">
        <v>12198.3496</v>
      </c>
      <c r="F29" s="55">
        <v>35369.947099999998</v>
      </c>
      <c r="G29" s="55">
        <v>1634.0476000000001</v>
      </c>
      <c r="H29" s="55">
        <v>4659.1220999999996</v>
      </c>
      <c r="I29" s="55">
        <v>10485.258900000001</v>
      </c>
      <c r="J29" s="55">
        <v>29644.212800000001</v>
      </c>
      <c r="K29" s="55">
        <v>159.96549999999999</v>
      </c>
      <c r="L29" s="55">
        <v>356.54309999999998</v>
      </c>
      <c r="M29" s="55">
        <v>734.80769999999995</v>
      </c>
      <c r="N29" s="55">
        <v>1890.5224000000001</v>
      </c>
      <c r="O29" s="55">
        <v>5.54</v>
      </c>
      <c r="P29" s="55">
        <v>8.19</v>
      </c>
      <c r="Q29" s="55">
        <v>12.53</v>
      </c>
      <c r="R29" s="55">
        <v>24.91</v>
      </c>
      <c r="S29" s="55">
        <v>1560.4830999999999</v>
      </c>
      <c r="T29" s="55">
        <v>6707.4138999999996</v>
      </c>
      <c r="U29" s="55">
        <v>14178.354600000001</v>
      </c>
      <c r="V29" s="55">
        <v>37999.418700000002</v>
      </c>
      <c r="W29" s="55">
        <v>1514.0314000000001</v>
      </c>
      <c r="X29" s="55">
        <v>6078.7470999999996</v>
      </c>
      <c r="Y29" s="55">
        <v>12249.846100000001</v>
      </c>
      <c r="Z29" s="55">
        <v>31201.412499999999</v>
      </c>
      <c r="AA29" s="55">
        <v>244.49199999999999</v>
      </c>
      <c r="AB29" s="55">
        <v>677.22950000000003</v>
      </c>
      <c r="AC29" s="55">
        <v>1123.7369000000001</v>
      </c>
      <c r="AD29" s="55">
        <v>2528.0164</v>
      </c>
      <c r="AE29" s="55">
        <v>6.54</v>
      </c>
      <c r="AF29" s="55">
        <v>13.14</v>
      </c>
      <c r="AG29" s="55">
        <v>15.87</v>
      </c>
      <c r="AH29" s="55">
        <v>29.7</v>
      </c>
      <c r="AI29" s="55">
        <v>1802.4443000000001</v>
      </c>
      <c r="AJ29" s="55">
        <v>5158.1304</v>
      </c>
      <c r="AK29" s="55">
        <v>12105.2161</v>
      </c>
      <c r="AL29" s="55">
        <v>35267.9908</v>
      </c>
      <c r="AM29" s="55">
        <v>1650.6289999999999</v>
      </c>
      <c r="AN29" s="55">
        <v>4577.9745000000003</v>
      </c>
      <c r="AO29" s="55">
        <v>10402.258</v>
      </c>
      <c r="AP29" s="55">
        <v>29583.833200000001</v>
      </c>
      <c r="AQ29" s="55">
        <v>148.28739999999999</v>
      </c>
      <c r="AR29" s="55">
        <v>338.2122</v>
      </c>
      <c r="AS29" s="55">
        <v>716.5136</v>
      </c>
      <c r="AT29" s="55">
        <v>1865.8040000000001</v>
      </c>
      <c r="AU29" s="55">
        <v>5.36</v>
      </c>
      <c r="AV29" s="55">
        <v>7.75</v>
      </c>
      <c r="AW29" s="55">
        <v>12.33</v>
      </c>
      <c r="AX29" s="55">
        <v>24.7</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53</v>
      </c>
      <c r="B30" s="17" t="s">
        <v>54</v>
      </c>
      <c r="C30" s="55">
        <v>1615.8081999999999</v>
      </c>
      <c r="D30" s="55">
        <v>4788.6549000000005</v>
      </c>
      <c r="E30" s="55">
        <v>10646.2147</v>
      </c>
      <c r="F30" s="55">
        <v>30635.988399999998</v>
      </c>
      <c r="G30" s="55">
        <v>1611.9852000000001</v>
      </c>
      <c r="H30" s="55">
        <v>4639.1561000000002</v>
      </c>
      <c r="I30" s="55">
        <v>10039.5113</v>
      </c>
      <c r="J30" s="55">
        <v>28248.171900000001</v>
      </c>
      <c r="K30" s="55">
        <v>142.7448</v>
      </c>
      <c r="L30" s="55">
        <v>326.4513</v>
      </c>
      <c r="M30" s="55">
        <v>657.21349999999995</v>
      </c>
      <c r="N30" s="55">
        <v>1758.5081</v>
      </c>
      <c r="O30" s="55">
        <v>5.36</v>
      </c>
      <c r="P30" s="55">
        <v>7.22</v>
      </c>
      <c r="Q30" s="55">
        <v>11.19</v>
      </c>
      <c r="R30" s="55">
        <v>24.52</v>
      </c>
      <c r="S30" s="55">
        <v>1648.3072999999999</v>
      </c>
      <c r="T30" s="55">
        <v>6155.4598999999998</v>
      </c>
      <c r="U30" s="55">
        <v>12806.913399999999</v>
      </c>
      <c r="V30" s="55">
        <v>34477.191500000001</v>
      </c>
      <c r="W30" s="55">
        <v>1679.3698999999999</v>
      </c>
      <c r="X30" s="55">
        <v>6012.2139999999999</v>
      </c>
      <c r="Y30" s="55">
        <v>12010.9457</v>
      </c>
      <c r="Z30" s="55">
        <v>31317.177100000001</v>
      </c>
      <c r="AA30" s="55">
        <v>234.95480000000001</v>
      </c>
      <c r="AB30" s="55">
        <v>579.47349999999994</v>
      </c>
      <c r="AC30" s="55">
        <v>963.63250000000005</v>
      </c>
      <c r="AD30" s="55">
        <v>2270.6815000000001</v>
      </c>
      <c r="AE30" s="55">
        <v>7</v>
      </c>
      <c r="AF30" s="55">
        <v>10.52</v>
      </c>
      <c r="AG30" s="55">
        <v>13.74</v>
      </c>
      <c r="AH30" s="55">
        <v>27.55</v>
      </c>
      <c r="AI30" s="55">
        <v>1608.9575</v>
      </c>
      <c r="AJ30" s="55">
        <v>4637.5033999999996</v>
      </c>
      <c r="AK30" s="55">
        <v>10435.668100000001</v>
      </c>
      <c r="AL30" s="55">
        <v>30296.3361</v>
      </c>
      <c r="AM30" s="55">
        <v>1597.7806</v>
      </c>
      <c r="AN30" s="55">
        <v>4487.3131000000003</v>
      </c>
      <c r="AO30" s="55">
        <v>9847.4073000000008</v>
      </c>
      <c r="AP30" s="55">
        <v>27976.799900000002</v>
      </c>
      <c r="AQ30" s="55">
        <v>123.30719999999999</v>
      </c>
      <c r="AR30" s="55">
        <v>298.47019999999998</v>
      </c>
      <c r="AS30" s="55">
        <v>627.35490000000004</v>
      </c>
      <c r="AT30" s="55">
        <v>1713.22</v>
      </c>
      <c r="AU30" s="55">
        <v>4.82</v>
      </c>
      <c r="AV30" s="55">
        <v>6.66</v>
      </c>
      <c r="AW30" s="55">
        <v>10.88</v>
      </c>
      <c r="AX30" s="55">
        <v>24.22</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55</v>
      </c>
      <c r="B31" s="17" t="s">
        <v>56</v>
      </c>
      <c r="C31" s="55">
        <v>1667.4478999999999</v>
      </c>
      <c r="D31" s="55">
        <v>5627.3782000000001</v>
      </c>
      <c r="E31" s="55">
        <v>13135.244000000001</v>
      </c>
      <c r="F31" s="55">
        <v>30906.784899999999</v>
      </c>
      <c r="G31" s="55">
        <v>1677.0897</v>
      </c>
      <c r="H31" s="55">
        <v>5490.0672999999997</v>
      </c>
      <c r="I31" s="55">
        <v>12501.275600000001</v>
      </c>
      <c r="J31" s="55">
        <v>29061.036199999999</v>
      </c>
      <c r="K31" s="55">
        <v>136.3458</v>
      </c>
      <c r="L31" s="55">
        <v>381.67840000000001</v>
      </c>
      <c r="M31" s="55">
        <v>818.99599999999998</v>
      </c>
      <c r="N31" s="55">
        <v>1884.3829000000001</v>
      </c>
      <c r="O31" s="55">
        <v>5.9</v>
      </c>
      <c r="P31" s="55">
        <v>7.98</v>
      </c>
      <c r="Q31" s="55">
        <v>13.2</v>
      </c>
      <c r="R31" s="55">
        <v>23.36</v>
      </c>
      <c r="S31" s="55">
        <v>1592.7947999999999</v>
      </c>
      <c r="T31" s="55">
        <v>7169.9861000000001</v>
      </c>
      <c r="U31" s="55">
        <v>15919.321</v>
      </c>
      <c r="V31" s="55">
        <v>38754.349199999997</v>
      </c>
      <c r="W31" s="55">
        <v>1656.4306999999999</v>
      </c>
      <c r="X31" s="55">
        <v>7037.5339000000004</v>
      </c>
      <c r="Y31" s="55">
        <v>15043.3789</v>
      </c>
      <c r="Z31" s="55">
        <v>35235.318800000001</v>
      </c>
      <c r="AA31" s="55">
        <v>216.96539999999999</v>
      </c>
      <c r="AB31" s="55">
        <v>662.54840000000002</v>
      </c>
      <c r="AC31" s="55">
        <v>1182.0781999999999</v>
      </c>
      <c r="AD31" s="55">
        <v>2819.8904000000002</v>
      </c>
      <c r="AE31" s="55">
        <v>6.2</v>
      </c>
      <c r="AF31" s="55">
        <v>10.4</v>
      </c>
      <c r="AG31" s="55">
        <v>17.649999999999999</v>
      </c>
      <c r="AH31" s="55">
        <v>28.83</v>
      </c>
      <c r="AI31" s="55">
        <v>1676.1628000000001</v>
      </c>
      <c r="AJ31" s="55">
        <v>5532.7981</v>
      </c>
      <c r="AK31" s="55">
        <v>12981.937099999999</v>
      </c>
      <c r="AL31" s="55">
        <v>30528.8066</v>
      </c>
      <c r="AM31" s="55">
        <v>1679.5014000000001</v>
      </c>
      <c r="AN31" s="55">
        <v>5395.1893</v>
      </c>
      <c r="AO31" s="55">
        <v>12361.293100000001</v>
      </c>
      <c r="AP31" s="55">
        <v>28763.6515</v>
      </c>
      <c r="AQ31" s="55">
        <v>126.93429999999999</v>
      </c>
      <c r="AR31" s="55">
        <v>364.45769999999999</v>
      </c>
      <c r="AS31" s="55">
        <v>799.00260000000003</v>
      </c>
      <c r="AT31" s="55">
        <v>1839.3241</v>
      </c>
      <c r="AU31" s="55">
        <v>5.85</v>
      </c>
      <c r="AV31" s="55">
        <v>7.77</v>
      </c>
      <c r="AW31" s="55">
        <v>12.87</v>
      </c>
      <c r="AX31" s="55">
        <v>23.03</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57</v>
      </c>
      <c r="B32" s="17" t="s">
        <v>58</v>
      </c>
      <c r="C32" s="55">
        <v>1639.4549999999999</v>
      </c>
      <c r="D32" s="55">
        <v>5156.6841999999997</v>
      </c>
      <c r="E32" s="55">
        <v>11828.0136</v>
      </c>
      <c r="F32" s="55">
        <v>29673.9745</v>
      </c>
      <c r="G32" s="55">
        <v>1796.1959999999999</v>
      </c>
      <c r="H32" s="55">
        <v>5518.9142000000002</v>
      </c>
      <c r="I32" s="55">
        <v>12493.783600000001</v>
      </c>
      <c r="J32" s="55">
        <v>31131.600900000001</v>
      </c>
      <c r="K32" s="55">
        <v>159.97499999999999</v>
      </c>
      <c r="L32" s="55">
        <v>376.16180000000003</v>
      </c>
      <c r="M32" s="55">
        <v>760.52080000000001</v>
      </c>
      <c r="N32" s="55">
        <v>1815.5089</v>
      </c>
      <c r="O32" s="55">
        <v>5.83</v>
      </c>
      <c r="P32" s="55">
        <v>8.51</v>
      </c>
      <c r="Q32" s="55">
        <v>12.81</v>
      </c>
      <c r="R32" s="55">
        <v>24.41</v>
      </c>
      <c r="S32" s="55">
        <v>1669.0163</v>
      </c>
      <c r="T32" s="55">
        <v>6005.9973</v>
      </c>
      <c r="U32" s="55">
        <v>13770.025900000001</v>
      </c>
      <c r="V32" s="55">
        <v>31733.873500000002</v>
      </c>
      <c r="W32" s="55">
        <v>1860.2933</v>
      </c>
      <c r="X32" s="55">
        <v>6470.9997999999996</v>
      </c>
      <c r="Y32" s="55">
        <v>14461.3578</v>
      </c>
      <c r="Z32" s="55">
        <v>32863.098100000003</v>
      </c>
      <c r="AA32" s="55">
        <v>306.96730000000002</v>
      </c>
      <c r="AB32" s="55">
        <v>701.74670000000003</v>
      </c>
      <c r="AC32" s="55">
        <v>1213.6327000000001</v>
      </c>
      <c r="AD32" s="55">
        <v>2660.7383</v>
      </c>
      <c r="AE32" s="55">
        <v>8.26</v>
      </c>
      <c r="AF32" s="55">
        <v>10.77</v>
      </c>
      <c r="AG32" s="55">
        <v>14.78</v>
      </c>
      <c r="AH32" s="55">
        <v>27.35</v>
      </c>
      <c r="AI32" s="55">
        <v>1632.5633</v>
      </c>
      <c r="AJ32" s="55">
        <v>5019.9629999999997</v>
      </c>
      <c r="AK32" s="55">
        <v>11541.8158</v>
      </c>
      <c r="AL32" s="55">
        <v>29427.200700000001</v>
      </c>
      <c r="AM32" s="55">
        <v>1781.2529</v>
      </c>
      <c r="AN32" s="55">
        <v>5365.6489000000001</v>
      </c>
      <c r="AO32" s="55">
        <v>12203.818799999999</v>
      </c>
      <c r="AP32" s="55">
        <v>30924.1692</v>
      </c>
      <c r="AQ32" s="55">
        <v>125.70650000000001</v>
      </c>
      <c r="AR32" s="55">
        <v>323.74959999999999</v>
      </c>
      <c r="AS32" s="55">
        <v>693.74490000000003</v>
      </c>
      <c r="AT32" s="55">
        <v>1714.2512999999999</v>
      </c>
      <c r="AU32" s="55">
        <v>4.9800000000000004</v>
      </c>
      <c r="AV32" s="55">
        <v>7.97</v>
      </c>
      <c r="AW32" s="55">
        <v>12.44</v>
      </c>
      <c r="AX32" s="55">
        <v>23.99</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59</v>
      </c>
      <c r="B33" s="17" t="s">
        <v>60</v>
      </c>
      <c r="C33" s="55">
        <v>1526.9086</v>
      </c>
      <c r="D33" s="55">
        <v>4669.7682000000004</v>
      </c>
      <c r="E33" s="55">
        <v>10208.657800000001</v>
      </c>
      <c r="F33" s="55">
        <v>26968.309799999999</v>
      </c>
      <c r="G33" s="55">
        <v>1619.3765000000001</v>
      </c>
      <c r="H33" s="55">
        <v>4850.7070999999996</v>
      </c>
      <c r="I33" s="55">
        <v>10458.6808</v>
      </c>
      <c r="J33" s="55">
        <v>27379.4987</v>
      </c>
      <c r="K33" s="55">
        <v>149.71729999999999</v>
      </c>
      <c r="L33" s="55">
        <v>347.28789999999998</v>
      </c>
      <c r="M33" s="55">
        <v>694.32780000000002</v>
      </c>
      <c r="N33" s="55">
        <v>1740.4609</v>
      </c>
      <c r="O33" s="55">
        <v>6.21</v>
      </c>
      <c r="P33" s="55">
        <v>8.02</v>
      </c>
      <c r="Q33" s="55">
        <v>12.44</v>
      </c>
      <c r="R33" s="55">
        <v>24.15</v>
      </c>
      <c r="S33" s="55">
        <v>1537.2129</v>
      </c>
      <c r="T33" s="55">
        <v>5549.6203999999998</v>
      </c>
      <c r="U33" s="55">
        <v>10931.613499999999</v>
      </c>
      <c r="V33" s="55">
        <v>27848.744999999999</v>
      </c>
      <c r="W33" s="55">
        <v>1675.8406</v>
      </c>
      <c r="X33" s="55">
        <v>5941.6031000000003</v>
      </c>
      <c r="Y33" s="55">
        <v>11336.638300000001</v>
      </c>
      <c r="Z33" s="55">
        <v>28112.0615</v>
      </c>
      <c r="AA33" s="55">
        <v>255.22710000000001</v>
      </c>
      <c r="AB33" s="55">
        <v>601.11879999999996</v>
      </c>
      <c r="AC33" s="55">
        <v>986.45749999999998</v>
      </c>
      <c r="AD33" s="55">
        <v>2296.3285000000001</v>
      </c>
      <c r="AE33" s="55">
        <v>8.39</v>
      </c>
      <c r="AF33" s="55">
        <v>10.43</v>
      </c>
      <c r="AG33" s="55">
        <v>14.09</v>
      </c>
      <c r="AH33" s="55">
        <v>27.61</v>
      </c>
      <c r="AI33" s="55">
        <v>1525.0881999999999</v>
      </c>
      <c r="AJ33" s="55">
        <v>4581.6346000000003</v>
      </c>
      <c r="AK33" s="55">
        <v>10144.2685</v>
      </c>
      <c r="AL33" s="55">
        <v>26902.63</v>
      </c>
      <c r="AM33" s="55">
        <v>1609.4014999999999</v>
      </c>
      <c r="AN33" s="55">
        <v>4741.4335000000001</v>
      </c>
      <c r="AO33" s="55">
        <v>10380.4864</v>
      </c>
      <c r="AP33" s="55">
        <v>27324.85</v>
      </c>
      <c r="AQ33" s="55">
        <v>131.0779</v>
      </c>
      <c r="AR33" s="55">
        <v>321.86200000000002</v>
      </c>
      <c r="AS33" s="55">
        <v>668.30960000000005</v>
      </c>
      <c r="AT33" s="55">
        <v>1698.9936</v>
      </c>
      <c r="AU33" s="55">
        <v>5.69</v>
      </c>
      <c r="AV33" s="55">
        <v>7.68</v>
      </c>
      <c r="AW33" s="55">
        <v>12.27</v>
      </c>
      <c r="AX33" s="55">
        <v>23.86</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61</v>
      </c>
      <c r="B34" s="17" t="s">
        <v>62</v>
      </c>
      <c r="C34" s="55">
        <v>1765.7146</v>
      </c>
      <c r="D34" s="55">
        <v>5608.0281999999997</v>
      </c>
      <c r="E34" s="55">
        <v>11912.9805</v>
      </c>
      <c r="F34" s="55">
        <v>25388.668000000001</v>
      </c>
      <c r="G34" s="55">
        <v>1876.0334</v>
      </c>
      <c r="H34" s="55">
        <v>5841.8791000000001</v>
      </c>
      <c r="I34" s="55">
        <v>12270.3719</v>
      </c>
      <c r="J34" s="55">
        <v>26024.1165</v>
      </c>
      <c r="K34" s="55">
        <v>144.2936</v>
      </c>
      <c r="L34" s="55">
        <v>391.40469999999999</v>
      </c>
      <c r="M34" s="55">
        <v>824.52260000000001</v>
      </c>
      <c r="N34" s="55">
        <v>1789.6104</v>
      </c>
      <c r="O34" s="55">
        <v>5.56</v>
      </c>
      <c r="P34" s="55">
        <v>8.14</v>
      </c>
      <c r="Q34" s="55">
        <v>11.92</v>
      </c>
      <c r="R34" s="55">
        <v>20.54</v>
      </c>
      <c r="S34" s="55">
        <v>1626.4286999999999</v>
      </c>
      <c r="T34" s="55">
        <v>6276.4660999999996</v>
      </c>
      <c r="U34" s="55">
        <v>14236.4735</v>
      </c>
      <c r="V34" s="55">
        <v>31388.8315</v>
      </c>
      <c r="W34" s="55">
        <v>1768.7076999999999</v>
      </c>
      <c r="X34" s="55">
        <v>6653.143</v>
      </c>
      <c r="Y34" s="55">
        <v>14594.5854</v>
      </c>
      <c r="Z34" s="55">
        <v>31553.977900000002</v>
      </c>
      <c r="AA34" s="55">
        <v>235.9222</v>
      </c>
      <c r="AB34" s="55">
        <v>672.3442</v>
      </c>
      <c r="AC34" s="55">
        <v>1343.4441999999999</v>
      </c>
      <c r="AD34" s="55">
        <v>2774.0963999999999</v>
      </c>
      <c r="AE34" s="55">
        <v>8.48</v>
      </c>
      <c r="AF34" s="55">
        <v>11.27</v>
      </c>
      <c r="AG34" s="55">
        <v>16.32</v>
      </c>
      <c r="AH34" s="55">
        <v>24.95</v>
      </c>
      <c r="AI34" s="55">
        <v>1783.7641000000001</v>
      </c>
      <c r="AJ34" s="55">
        <v>5562.0236000000004</v>
      </c>
      <c r="AK34" s="55">
        <v>11770.164000000001</v>
      </c>
      <c r="AL34" s="55">
        <v>25103.396100000002</v>
      </c>
      <c r="AM34" s="55">
        <v>1889.9413</v>
      </c>
      <c r="AN34" s="55">
        <v>5786.0447000000004</v>
      </c>
      <c r="AO34" s="55">
        <v>12127.5111</v>
      </c>
      <c r="AP34" s="55">
        <v>25761.204600000001</v>
      </c>
      <c r="AQ34" s="55">
        <v>132.41990000000001</v>
      </c>
      <c r="AR34" s="55">
        <v>372.0693</v>
      </c>
      <c r="AS34" s="55">
        <v>792.62649999999996</v>
      </c>
      <c r="AT34" s="55">
        <v>1742.8040000000001</v>
      </c>
      <c r="AU34" s="55">
        <v>5.05</v>
      </c>
      <c r="AV34" s="55">
        <v>7.83</v>
      </c>
      <c r="AW34" s="55">
        <v>11.57</v>
      </c>
      <c r="AX34" s="55">
        <v>20.28</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63</v>
      </c>
      <c r="B35" s="17" t="s">
        <v>64</v>
      </c>
      <c r="C35" s="55">
        <v>1703.2299</v>
      </c>
      <c r="D35" s="55">
        <v>5560.9072999999999</v>
      </c>
      <c r="E35" s="55">
        <v>12515.495800000001</v>
      </c>
      <c r="F35" s="55">
        <v>29750.783800000001</v>
      </c>
      <c r="G35" s="55">
        <v>1798.8657000000001</v>
      </c>
      <c r="H35" s="55">
        <v>5738.7941000000001</v>
      </c>
      <c r="I35" s="55">
        <v>12737.0774</v>
      </c>
      <c r="J35" s="55">
        <v>29965.03</v>
      </c>
      <c r="K35" s="55">
        <v>115.7428</v>
      </c>
      <c r="L35" s="55">
        <v>312.68020000000001</v>
      </c>
      <c r="M35" s="55">
        <v>644.7346</v>
      </c>
      <c r="N35" s="55">
        <v>1474.1654000000001</v>
      </c>
      <c r="O35" s="55">
        <v>5.44</v>
      </c>
      <c r="P35" s="55">
        <v>7.51</v>
      </c>
      <c r="Q35" s="55">
        <v>12.63</v>
      </c>
      <c r="R35" s="55">
        <v>23.08</v>
      </c>
      <c r="S35" s="55">
        <v>1579.9386999999999</v>
      </c>
      <c r="T35" s="55">
        <v>6643.3733000000002</v>
      </c>
      <c r="U35" s="55">
        <v>14233.0731</v>
      </c>
      <c r="V35" s="55">
        <v>36472.464999999997</v>
      </c>
      <c r="W35" s="55">
        <v>1771.4181000000001</v>
      </c>
      <c r="X35" s="55">
        <v>7013.9171999999999</v>
      </c>
      <c r="Y35" s="55">
        <v>14480.103499999999</v>
      </c>
      <c r="Z35" s="55">
        <v>36173.147400000002</v>
      </c>
      <c r="AA35" s="55">
        <v>217.20650000000001</v>
      </c>
      <c r="AB35" s="55">
        <v>588.85350000000005</v>
      </c>
      <c r="AC35" s="55">
        <v>1159.4296999999999</v>
      </c>
      <c r="AD35" s="55">
        <v>2122.0929999999998</v>
      </c>
      <c r="AE35" s="55">
        <v>5.94</v>
      </c>
      <c r="AF35" s="55">
        <v>9.1</v>
      </c>
      <c r="AG35" s="55">
        <v>16.34</v>
      </c>
      <c r="AH35" s="55">
        <v>26</v>
      </c>
      <c r="AI35" s="55">
        <v>1714.7588000000001</v>
      </c>
      <c r="AJ35" s="55">
        <v>5503.9039000000002</v>
      </c>
      <c r="AK35" s="55">
        <v>12437.1772</v>
      </c>
      <c r="AL35" s="55">
        <v>29466.4781</v>
      </c>
      <c r="AM35" s="55">
        <v>1801.4322999999999</v>
      </c>
      <c r="AN35" s="55">
        <v>5671.6453000000001</v>
      </c>
      <c r="AO35" s="55">
        <v>12657.5985</v>
      </c>
      <c r="AP35" s="55">
        <v>29702.446400000001</v>
      </c>
      <c r="AQ35" s="55">
        <v>106.255</v>
      </c>
      <c r="AR35" s="55">
        <v>298.13679999999999</v>
      </c>
      <c r="AS35" s="55">
        <v>621.2654</v>
      </c>
      <c r="AT35" s="55">
        <v>1446.7601</v>
      </c>
      <c r="AU35" s="55">
        <v>5.36</v>
      </c>
      <c r="AV35" s="55">
        <v>7.39</v>
      </c>
      <c r="AW35" s="55">
        <v>12.39</v>
      </c>
      <c r="AX35" s="55">
        <v>22.93</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65</v>
      </c>
      <c r="B36" s="17" t="s">
        <v>66</v>
      </c>
      <c r="C36" s="55">
        <v>1689.3987999999999</v>
      </c>
      <c r="D36" s="55">
        <v>5560.0050000000001</v>
      </c>
      <c r="E36" s="55">
        <v>12586.226199999999</v>
      </c>
      <c r="F36" s="55">
        <v>35315.302600000003</v>
      </c>
      <c r="G36" s="55">
        <v>1676.2237</v>
      </c>
      <c r="H36" s="55">
        <v>5341.4498999999996</v>
      </c>
      <c r="I36" s="55">
        <v>11753.5748</v>
      </c>
      <c r="J36" s="55">
        <v>31805.787400000001</v>
      </c>
      <c r="K36" s="55">
        <v>139.7878</v>
      </c>
      <c r="L36" s="55">
        <v>341.72460000000001</v>
      </c>
      <c r="M36" s="55">
        <v>681.00540000000001</v>
      </c>
      <c r="N36" s="55">
        <v>1721.0861</v>
      </c>
      <c r="O36" s="55">
        <v>6.02</v>
      </c>
      <c r="P36" s="55">
        <v>8.4</v>
      </c>
      <c r="Q36" s="55">
        <v>13.42</v>
      </c>
      <c r="R36" s="55">
        <v>25.18</v>
      </c>
      <c r="S36" s="55">
        <v>1869.1956</v>
      </c>
      <c r="T36" s="55">
        <v>7291.3978999999999</v>
      </c>
      <c r="U36" s="55">
        <v>16182.5885</v>
      </c>
      <c r="V36" s="55">
        <v>41367.429600000003</v>
      </c>
      <c r="W36" s="55">
        <v>1922.0253</v>
      </c>
      <c r="X36" s="55">
        <v>7172.0486000000001</v>
      </c>
      <c r="Y36" s="55">
        <v>15202.334199999999</v>
      </c>
      <c r="Z36" s="55">
        <v>37421.949000000001</v>
      </c>
      <c r="AA36" s="55">
        <v>273.08679999999998</v>
      </c>
      <c r="AB36" s="55">
        <v>712.26499999999999</v>
      </c>
      <c r="AC36" s="55">
        <v>1251.703</v>
      </c>
      <c r="AD36" s="55">
        <v>2880.4809</v>
      </c>
      <c r="AE36" s="55">
        <v>10.24</v>
      </c>
      <c r="AF36" s="55">
        <v>10.55</v>
      </c>
      <c r="AG36" s="55">
        <v>17.440000000000001</v>
      </c>
      <c r="AH36" s="55">
        <v>31.95</v>
      </c>
      <c r="AI36" s="55">
        <v>1656.9780000000001</v>
      </c>
      <c r="AJ36" s="55">
        <v>5376.7244000000001</v>
      </c>
      <c r="AK36" s="55">
        <v>12254.1324</v>
      </c>
      <c r="AL36" s="55">
        <v>34771.921600000001</v>
      </c>
      <c r="AM36" s="55">
        <v>1631.9007999999999</v>
      </c>
      <c r="AN36" s="55">
        <v>5147.6675999999998</v>
      </c>
      <c r="AO36" s="55">
        <v>11435.111000000001</v>
      </c>
      <c r="AP36" s="55">
        <v>31301.548900000002</v>
      </c>
      <c r="AQ36" s="55">
        <v>115.7514</v>
      </c>
      <c r="AR36" s="55">
        <v>302.50009999999997</v>
      </c>
      <c r="AS36" s="55">
        <v>628.30629999999996</v>
      </c>
      <c r="AT36" s="55">
        <v>1616.9916000000001</v>
      </c>
      <c r="AU36" s="55">
        <v>4.6900000000000004</v>
      </c>
      <c r="AV36" s="55">
        <v>8</v>
      </c>
      <c r="AW36" s="55">
        <v>12.81</v>
      </c>
      <c r="AX36" s="55">
        <v>24.32</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67</v>
      </c>
      <c r="B37" s="17" t="s">
        <v>68</v>
      </c>
      <c r="C37" s="55">
        <v>1636.6168</v>
      </c>
      <c r="D37" s="55">
        <v>4777.0439999999999</v>
      </c>
      <c r="E37" s="55">
        <v>10570.5249</v>
      </c>
      <c r="F37" s="55">
        <v>28739.829099999999</v>
      </c>
      <c r="G37" s="55">
        <v>1589.2662</v>
      </c>
      <c r="H37" s="55">
        <v>4512.8329000000003</v>
      </c>
      <c r="I37" s="55">
        <v>9808.7307999999994</v>
      </c>
      <c r="J37" s="55">
        <v>26427.2935</v>
      </c>
      <c r="K37" s="55">
        <v>181.4743</v>
      </c>
      <c r="L37" s="55">
        <v>398.88659999999999</v>
      </c>
      <c r="M37" s="55">
        <v>778.10059999999999</v>
      </c>
      <c r="N37" s="55">
        <v>1934.3371999999999</v>
      </c>
      <c r="O37" s="55">
        <v>5.45</v>
      </c>
      <c r="P37" s="55">
        <v>8.3000000000000007</v>
      </c>
      <c r="Q37" s="55">
        <v>11.1</v>
      </c>
      <c r="R37" s="55">
        <v>22.38</v>
      </c>
      <c r="S37" s="55">
        <v>1633.2103</v>
      </c>
      <c r="T37" s="55">
        <v>6578.5036</v>
      </c>
      <c r="U37" s="55">
        <v>12324.8066</v>
      </c>
      <c r="V37" s="55">
        <v>30934.876</v>
      </c>
      <c r="W37" s="55">
        <v>1645.2838999999999</v>
      </c>
      <c r="X37" s="55">
        <v>6209.6871000000001</v>
      </c>
      <c r="Y37" s="55">
        <v>11361.0458</v>
      </c>
      <c r="Z37" s="55">
        <v>28118.732100000001</v>
      </c>
      <c r="AA37" s="55">
        <v>341.8596</v>
      </c>
      <c r="AB37" s="55">
        <v>818.07230000000004</v>
      </c>
      <c r="AC37" s="55">
        <v>1240.0989999999999</v>
      </c>
      <c r="AD37" s="55">
        <v>2824.1379000000002</v>
      </c>
      <c r="AE37" s="55" t="s">
        <v>135</v>
      </c>
      <c r="AF37" s="55">
        <v>9.99</v>
      </c>
      <c r="AG37" s="55">
        <v>15.1</v>
      </c>
      <c r="AH37" s="55">
        <v>28.36</v>
      </c>
      <c r="AI37" s="55">
        <v>1637.2012</v>
      </c>
      <c r="AJ37" s="55">
        <v>4626.1863000000003</v>
      </c>
      <c r="AK37" s="55">
        <v>10448.1528</v>
      </c>
      <c r="AL37" s="55">
        <v>28609.055199999999</v>
      </c>
      <c r="AM37" s="55">
        <v>1579.6559999999999</v>
      </c>
      <c r="AN37" s="55">
        <v>4370.7349999999997</v>
      </c>
      <c r="AO37" s="55">
        <v>9700.4472000000005</v>
      </c>
      <c r="AP37" s="55">
        <v>26326.523000000001</v>
      </c>
      <c r="AQ37" s="55">
        <v>153.95920000000001</v>
      </c>
      <c r="AR37" s="55">
        <v>363.78309999999999</v>
      </c>
      <c r="AS37" s="55">
        <v>745.87329999999997</v>
      </c>
      <c r="AT37" s="55">
        <v>1881.3258000000001</v>
      </c>
      <c r="AU37" s="55">
        <v>4.63</v>
      </c>
      <c r="AV37" s="55">
        <v>8.07</v>
      </c>
      <c r="AW37" s="55">
        <v>10.72</v>
      </c>
      <c r="AX37" s="55">
        <v>21.96</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69</v>
      </c>
      <c r="B38" s="17" t="s">
        <v>70</v>
      </c>
      <c r="C38" s="55">
        <v>1692.3986</v>
      </c>
      <c r="D38" s="55">
        <v>4966.1328000000003</v>
      </c>
      <c r="E38" s="55">
        <v>10704.0756</v>
      </c>
      <c r="F38" s="55">
        <v>32589.9182</v>
      </c>
      <c r="G38" s="55">
        <v>1556.5201</v>
      </c>
      <c r="H38" s="55">
        <v>4432.0933999999997</v>
      </c>
      <c r="I38" s="55">
        <v>9306.2828000000009</v>
      </c>
      <c r="J38" s="55">
        <v>27603.164700000001</v>
      </c>
      <c r="K38" s="55">
        <v>117.0004</v>
      </c>
      <c r="L38" s="55">
        <v>262.11160000000001</v>
      </c>
      <c r="M38" s="55">
        <v>520.42430000000002</v>
      </c>
      <c r="N38" s="55">
        <v>1533.1709000000001</v>
      </c>
      <c r="O38" s="55">
        <v>5.43</v>
      </c>
      <c r="P38" s="55">
        <v>7.79</v>
      </c>
      <c r="Q38" s="55">
        <v>11.85</v>
      </c>
      <c r="R38" s="55">
        <v>25.13</v>
      </c>
      <c r="S38" s="55">
        <v>1859.2516000000001</v>
      </c>
      <c r="T38" s="55">
        <v>7267.7295000000004</v>
      </c>
      <c r="U38" s="55">
        <v>14691.902700000001</v>
      </c>
      <c r="V38" s="55">
        <v>41655.294399999999</v>
      </c>
      <c r="W38" s="55">
        <v>1771.1224999999999</v>
      </c>
      <c r="X38" s="55">
        <v>6567.2651999999998</v>
      </c>
      <c r="Y38" s="55">
        <v>12821.912700000001</v>
      </c>
      <c r="Z38" s="55">
        <v>34783.944300000003</v>
      </c>
      <c r="AA38" s="55">
        <v>227.81890000000001</v>
      </c>
      <c r="AB38" s="55">
        <v>574.81389999999999</v>
      </c>
      <c r="AC38" s="55">
        <v>930.6807</v>
      </c>
      <c r="AD38" s="55">
        <v>2381.1201999999998</v>
      </c>
      <c r="AE38" s="55">
        <v>7.98</v>
      </c>
      <c r="AF38" s="55">
        <v>12.23</v>
      </c>
      <c r="AG38" s="55">
        <v>16.46</v>
      </c>
      <c r="AH38" s="55">
        <v>30.1</v>
      </c>
      <c r="AI38" s="55">
        <v>1664.4601</v>
      </c>
      <c r="AJ38" s="55">
        <v>4783.1903000000002</v>
      </c>
      <c r="AK38" s="55">
        <v>10442.4018</v>
      </c>
      <c r="AL38" s="55">
        <v>32039.0455</v>
      </c>
      <c r="AM38" s="55">
        <v>1520.5862999999999</v>
      </c>
      <c r="AN38" s="55">
        <v>4262.3792000000003</v>
      </c>
      <c r="AO38" s="55">
        <v>9075.5936999999994</v>
      </c>
      <c r="AP38" s="55">
        <v>27166.812600000001</v>
      </c>
      <c r="AQ38" s="55">
        <v>98.444500000000005</v>
      </c>
      <c r="AR38" s="55">
        <v>237.25649999999999</v>
      </c>
      <c r="AS38" s="55">
        <v>493.50409999999999</v>
      </c>
      <c r="AT38" s="55">
        <v>1481.6438000000001</v>
      </c>
      <c r="AU38" s="55">
        <v>4.5999999999999996</v>
      </c>
      <c r="AV38" s="55">
        <v>7.07</v>
      </c>
      <c r="AW38" s="55">
        <v>11.38</v>
      </c>
      <c r="AX38" s="55">
        <v>24.72</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71</v>
      </c>
      <c r="B39" s="17" t="s">
        <v>72</v>
      </c>
      <c r="C39" s="55">
        <v>1553.6256000000001</v>
      </c>
      <c r="D39" s="55">
        <v>4917.7302</v>
      </c>
      <c r="E39" s="55">
        <v>10963.065500000001</v>
      </c>
      <c r="F39" s="55">
        <v>27128.777999999998</v>
      </c>
      <c r="G39" s="55">
        <v>1576.4943000000001</v>
      </c>
      <c r="H39" s="55">
        <v>4853.9255000000003</v>
      </c>
      <c r="I39" s="55">
        <v>10642.118700000001</v>
      </c>
      <c r="J39" s="55">
        <v>26257.135200000001</v>
      </c>
      <c r="K39" s="55">
        <v>139.0215</v>
      </c>
      <c r="L39" s="55">
        <v>350.40480000000002</v>
      </c>
      <c r="M39" s="55">
        <v>723.2749</v>
      </c>
      <c r="N39" s="55">
        <v>1694.7869000000001</v>
      </c>
      <c r="O39" s="55">
        <v>5.39</v>
      </c>
      <c r="P39" s="55">
        <v>8.6</v>
      </c>
      <c r="Q39" s="55">
        <v>11.94</v>
      </c>
      <c r="R39" s="55">
        <v>22.03</v>
      </c>
      <c r="S39" s="55">
        <v>1347.9326000000001</v>
      </c>
      <c r="T39" s="55">
        <v>6148.5491000000002</v>
      </c>
      <c r="U39" s="55">
        <v>13810.5802</v>
      </c>
      <c r="V39" s="55">
        <v>33781.4251</v>
      </c>
      <c r="W39" s="55">
        <v>1386.8605</v>
      </c>
      <c r="X39" s="55">
        <v>6101.2596999999996</v>
      </c>
      <c r="Y39" s="55">
        <v>13242.406499999999</v>
      </c>
      <c r="Z39" s="55">
        <v>31409.018400000001</v>
      </c>
      <c r="AA39" s="55">
        <v>233.53620000000001</v>
      </c>
      <c r="AB39" s="55">
        <v>638.78710000000001</v>
      </c>
      <c r="AC39" s="55">
        <v>1183.1045999999999</v>
      </c>
      <c r="AD39" s="55">
        <v>2496.1749</v>
      </c>
      <c r="AE39" s="55">
        <v>6.72</v>
      </c>
      <c r="AF39" s="55">
        <v>11.48</v>
      </c>
      <c r="AG39" s="55">
        <v>13.95</v>
      </c>
      <c r="AH39" s="55">
        <v>25.34</v>
      </c>
      <c r="AI39" s="55">
        <v>1593.9059</v>
      </c>
      <c r="AJ39" s="55">
        <v>4785.0902999999998</v>
      </c>
      <c r="AK39" s="55">
        <v>10704.0592</v>
      </c>
      <c r="AL39" s="55">
        <v>26599.2745</v>
      </c>
      <c r="AM39" s="55">
        <v>1613.6297</v>
      </c>
      <c r="AN39" s="55">
        <v>4719.5059000000001</v>
      </c>
      <c r="AO39" s="55">
        <v>10405.5998</v>
      </c>
      <c r="AP39" s="55">
        <v>25847.081900000001</v>
      </c>
      <c r="AQ39" s="55">
        <v>120.51300000000001</v>
      </c>
      <c r="AR39" s="55">
        <v>319.3272</v>
      </c>
      <c r="AS39" s="55">
        <v>681.44939999999997</v>
      </c>
      <c r="AT39" s="55">
        <v>1631.0020999999999</v>
      </c>
      <c r="AU39" s="55">
        <v>5.03</v>
      </c>
      <c r="AV39" s="55">
        <v>8.11</v>
      </c>
      <c r="AW39" s="55">
        <v>11.68</v>
      </c>
      <c r="AX39" s="55">
        <v>21.67</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73</v>
      </c>
      <c r="B40" s="17" t="s">
        <v>74</v>
      </c>
      <c r="C40" s="55">
        <v>1620.1446000000001</v>
      </c>
      <c r="D40" s="55">
        <v>5103.1589999999997</v>
      </c>
      <c r="E40" s="55">
        <v>11062.4673</v>
      </c>
      <c r="F40" s="55">
        <v>31168.251100000001</v>
      </c>
      <c r="G40" s="55">
        <v>1497.4548</v>
      </c>
      <c r="H40" s="55">
        <v>4530.1959999999999</v>
      </c>
      <c r="I40" s="55">
        <v>9416.8331999999991</v>
      </c>
      <c r="J40" s="55">
        <v>25285.285100000001</v>
      </c>
      <c r="K40" s="55">
        <v>116.8775</v>
      </c>
      <c r="L40" s="55">
        <v>261.35890000000001</v>
      </c>
      <c r="M40" s="55">
        <v>516.62199999999996</v>
      </c>
      <c r="N40" s="55">
        <v>1414.8897999999999</v>
      </c>
      <c r="O40" s="55">
        <v>5.71</v>
      </c>
      <c r="P40" s="55">
        <v>7.81</v>
      </c>
      <c r="Q40" s="55">
        <v>12.25</v>
      </c>
      <c r="R40" s="55">
        <v>24.29</v>
      </c>
      <c r="S40" s="55">
        <v>1580.9527</v>
      </c>
      <c r="T40" s="55">
        <v>6429.7142000000003</v>
      </c>
      <c r="U40" s="55">
        <v>13344.5128</v>
      </c>
      <c r="V40" s="55">
        <v>36744.288200000003</v>
      </c>
      <c r="W40" s="55">
        <v>1515.8559</v>
      </c>
      <c r="X40" s="55">
        <v>5820.2421000000004</v>
      </c>
      <c r="Y40" s="55">
        <v>11501.376899999999</v>
      </c>
      <c r="Z40" s="55">
        <v>29792.9463</v>
      </c>
      <c r="AA40" s="55">
        <v>194.2133</v>
      </c>
      <c r="AB40" s="55">
        <v>470.10430000000002</v>
      </c>
      <c r="AC40" s="55">
        <v>783.54920000000004</v>
      </c>
      <c r="AD40" s="55">
        <v>1878.5346</v>
      </c>
      <c r="AE40" s="55">
        <v>8.73</v>
      </c>
      <c r="AF40" s="55">
        <v>9.9</v>
      </c>
      <c r="AG40" s="55">
        <v>15.7</v>
      </c>
      <c r="AH40" s="55">
        <v>27.66</v>
      </c>
      <c r="AI40" s="55">
        <v>1628.5440000000001</v>
      </c>
      <c r="AJ40" s="55">
        <v>4976.8463000000002</v>
      </c>
      <c r="AK40" s="55">
        <v>10892.855600000001</v>
      </c>
      <c r="AL40" s="55">
        <v>30844.932000000001</v>
      </c>
      <c r="AM40" s="55">
        <v>1493.5110999999999</v>
      </c>
      <c r="AN40" s="55">
        <v>4407.3597</v>
      </c>
      <c r="AO40" s="55">
        <v>9261.9007999999994</v>
      </c>
      <c r="AP40" s="55">
        <v>25023.9143</v>
      </c>
      <c r="AQ40" s="55">
        <v>100.30329999999999</v>
      </c>
      <c r="AR40" s="55">
        <v>241.48240000000001</v>
      </c>
      <c r="AS40" s="55">
        <v>496.78280000000001</v>
      </c>
      <c r="AT40" s="55">
        <v>1388.0059000000001</v>
      </c>
      <c r="AU40" s="55">
        <v>4.72</v>
      </c>
      <c r="AV40" s="55">
        <v>7.48</v>
      </c>
      <c r="AW40" s="55">
        <v>11.9</v>
      </c>
      <c r="AX40" s="55">
        <v>24.05</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75</v>
      </c>
      <c r="B41" s="17" t="s">
        <v>76</v>
      </c>
      <c r="C41" s="55">
        <v>1728.5338999999999</v>
      </c>
      <c r="D41" s="55">
        <v>4807.4056</v>
      </c>
      <c r="E41" s="55">
        <v>10927.8302</v>
      </c>
      <c r="F41" s="55">
        <v>28051.621599999999</v>
      </c>
      <c r="G41" s="55">
        <v>1790.9150999999999</v>
      </c>
      <c r="H41" s="55">
        <v>4845.6107000000002</v>
      </c>
      <c r="I41" s="55">
        <v>10746.624400000001</v>
      </c>
      <c r="J41" s="55">
        <v>27013.431700000001</v>
      </c>
      <c r="K41" s="55">
        <v>136.27539999999999</v>
      </c>
      <c r="L41" s="55">
        <v>318.9162</v>
      </c>
      <c r="M41" s="55">
        <v>684.94259999999997</v>
      </c>
      <c r="N41" s="55">
        <v>1771.7731000000001</v>
      </c>
      <c r="O41" s="55">
        <v>6.26</v>
      </c>
      <c r="P41" s="55">
        <v>7.78</v>
      </c>
      <c r="Q41" s="55">
        <v>11.74</v>
      </c>
      <c r="R41" s="55">
        <v>22.96</v>
      </c>
      <c r="S41" s="55">
        <v>1878.104</v>
      </c>
      <c r="T41" s="55">
        <v>6092.7343000000001</v>
      </c>
      <c r="U41" s="55">
        <v>12680.042799999999</v>
      </c>
      <c r="V41" s="55">
        <v>31083.223699999999</v>
      </c>
      <c r="W41" s="55">
        <v>1984.1319000000001</v>
      </c>
      <c r="X41" s="55">
        <v>6242.4161000000004</v>
      </c>
      <c r="Y41" s="55">
        <v>12542.4491</v>
      </c>
      <c r="Z41" s="55">
        <v>29677.7035</v>
      </c>
      <c r="AA41" s="55">
        <v>269.18759999999997</v>
      </c>
      <c r="AB41" s="55">
        <v>623.74800000000005</v>
      </c>
      <c r="AC41" s="55">
        <v>1063.5788</v>
      </c>
      <c r="AD41" s="55">
        <v>2500.8018000000002</v>
      </c>
      <c r="AE41" s="55">
        <v>8.92</v>
      </c>
      <c r="AF41" s="55">
        <v>10.039999999999999</v>
      </c>
      <c r="AG41" s="55">
        <v>13.5</v>
      </c>
      <c r="AH41" s="55">
        <v>25.81</v>
      </c>
      <c r="AI41" s="55">
        <v>1701.0655999999999</v>
      </c>
      <c r="AJ41" s="55">
        <v>4660.1162000000004</v>
      </c>
      <c r="AK41" s="55">
        <v>10721.3577</v>
      </c>
      <c r="AL41" s="55">
        <v>27727.105899999999</v>
      </c>
      <c r="AM41" s="55">
        <v>1755.4312</v>
      </c>
      <c r="AN41" s="55">
        <v>4685.5469000000003</v>
      </c>
      <c r="AO41" s="55">
        <v>10535.0129</v>
      </c>
      <c r="AP41" s="55">
        <v>26728.2366</v>
      </c>
      <c r="AQ41" s="55">
        <v>111.8663</v>
      </c>
      <c r="AR41" s="55">
        <v>283.9846</v>
      </c>
      <c r="AS41" s="55">
        <v>640.32590000000005</v>
      </c>
      <c r="AT41" s="55">
        <v>1693.7347</v>
      </c>
      <c r="AU41" s="55">
        <v>5.46</v>
      </c>
      <c r="AV41" s="55">
        <v>7.38</v>
      </c>
      <c r="AW41" s="55">
        <v>11.48</v>
      </c>
      <c r="AX41" s="55">
        <v>22.6</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77</v>
      </c>
      <c r="B42" s="17" t="s">
        <v>78</v>
      </c>
      <c r="C42" s="55">
        <v>1547.2226000000001</v>
      </c>
      <c r="D42" s="55">
        <v>4829.0775000000003</v>
      </c>
      <c r="E42" s="55">
        <v>10607.572399999999</v>
      </c>
      <c r="F42" s="55">
        <v>24566.3815</v>
      </c>
      <c r="G42" s="55">
        <v>1693.7216000000001</v>
      </c>
      <c r="H42" s="55">
        <v>5215.4353000000001</v>
      </c>
      <c r="I42" s="55">
        <v>11437.956399999999</v>
      </c>
      <c r="J42" s="55">
        <v>26495.761399999999</v>
      </c>
      <c r="K42" s="55">
        <v>153.262</v>
      </c>
      <c r="L42" s="55">
        <v>374.34730000000002</v>
      </c>
      <c r="M42" s="55">
        <v>763.20270000000005</v>
      </c>
      <c r="N42" s="55">
        <v>1724.316</v>
      </c>
      <c r="O42" s="55">
        <v>7</v>
      </c>
      <c r="P42" s="55">
        <v>8.09</v>
      </c>
      <c r="Q42" s="55">
        <v>12.83</v>
      </c>
      <c r="R42" s="55">
        <v>23.03</v>
      </c>
      <c r="S42" s="55">
        <v>1695.1007</v>
      </c>
      <c r="T42" s="55">
        <v>6403.4885000000004</v>
      </c>
      <c r="U42" s="55">
        <v>13592.2184</v>
      </c>
      <c r="V42" s="55">
        <v>28701.7405</v>
      </c>
      <c r="W42" s="55">
        <v>1864.0111999999999</v>
      </c>
      <c r="X42" s="55">
        <v>6943.0708000000004</v>
      </c>
      <c r="Y42" s="55">
        <v>14614.0769</v>
      </c>
      <c r="Z42" s="55">
        <v>29746.195400000001</v>
      </c>
      <c r="AA42" s="55">
        <v>253.80529999999999</v>
      </c>
      <c r="AB42" s="55">
        <v>660.86300000000006</v>
      </c>
      <c r="AC42" s="55">
        <v>1134.4165</v>
      </c>
      <c r="AD42" s="55">
        <v>2614.7186000000002</v>
      </c>
      <c r="AE42" s="55" t="s">
        <v>135</v>
      </c>
      <c r="AF42" s="55">
        <v>11.22</v>
      </c>
      <c r="AG42" s="55">
        <v>17.05</v>
      </c>
      <c r="AH42" s="55">
        <v>23.36</v>
      </c>
      <c r="AI42" s="55">
        <v>1532.8380999999999</v>
      </c>
      <c r="AJ42" s="55">
        <v>4746.2467999999999</v>
      </c>
      <c r="AK42" s="55">
        <v>10469.032499999999</v>
      </c>
      <c r="AL42" s="55">
        <v>24428.595799999999</v>
      </c>
      <c r="AM42" s="55">
        <v>1677.1570999999999</v>
      </c>
      <c r="AN42" s="55">
        <v>5124.5433999999996</v>
      </c>
      <c r="AO42" s="55">
        <v>11290.528700000001</v>
      </c>
      <c r="AP42" s="55">
        <v>26387.460500000001</v>
      </c>
      <c r="AQ42" s="55">
        <v>143.4819</v>
      </c>
      <c r="AR42" s="55">
        <v>359.27359999999999</v>
      </c>
      <c r="AS42" s="55">
        <v>745.97190000000001</v>
      </c>
      <c r="AT42" s="55">
        <v>1694.6487999999999</v>
      </c>
      <c r="AU42" s="55">
        <v>6.68</v>
      </c>
      <c r="AV42" s="55">
        <v>7.83</v>
      </c>
      <c r="AW42" s="55">
        <v>12.57</v>
      </c>
      <c r="AX42" s="55">
        <v>23.02</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79</v>
      </c>
      <c r="B43" s="17" t="s">
        <v>80</v>
      </c>
      <c r="C43" s="55">
        <v>1479.1332</v>
      </c>
      <c r="D43" s="55">
        <v>4322.2817999999997</v>
      </c>
      <c r="E43" s="55">
        <v>9967.7898000000005</v>
      </c>
      <c r="F43" s="55">
        <v>28687.262200000001</v>
      </c>
      <c r="G43" s="55">
        <v>1536.4251999999999</v>
      </c>
      <c r="H43" s="55">
        <v>4388.4034000000001</v>
      </c>
      <c r="I43" s="55">
        <v>9938.6622000000007</v>
      </c>
      <c r="J43" s="55">
        <v>28316.261999999999</v>
      </c>
      <c r="K43" s="55">
        <v>142.24719999999999</v>
      </c>
      <c r="L43" s="55">
        <v>316.74829999999997</v>
      </c>
      <c r="M43" s="55">
        <v>650.55439999999999</v>
      </c>
      <c r="N43" s="55">
        <v>1738.7766999999999</v>
      </c>
      <c r="O43" s="55">
        <v>6.08</v>
      </c>
      <c r="P43" s="55">
        <v>7.42</v>
      </c>
      <c r="Q43" s="55">
        <v>11.59</v>
      </c>
      <c r="R43" s="55">
        <v>23.85</v>
      </c>
      <c r="S43" s="55">
        <v>1476.0607</v>
      </c>
      <c r="T43" s="55">
        <v>5288.6800999999996</v>
      </c>
      <c r="U43" s="55">
        <v>11123.8608</v>
      </c>
      <c r="V43" s="55">
        <v>31335.4781</v>
      </c>
      <c r="W43" s="55">
        <v>1588.2937999999999</v>
      </c>
      <c r="X43" s="55">
        <v>5487.1983</v>
      </c>
      <c r="Y43" s="55">
        <v>11162.899299999999</v>
      </c>
      <c r="Z43" s="55">
        <v>30397.313999999998</v>
      </c>
      <c r="AA43" s="55">
        <v>276.50020000000001</v>
      </c>
      <c r="AB43" s="55">
        <v>648.91510000000005</v>
      </c>
      <c r="AC43" s="55">
        <v>1080.0707</v>
      </c>
      <c r="AD43" s="55">
        <v>2457.6394</v>
      </c>
      <c r="AE43" s="55">
        <v>7.55</v>
      </c>
      <c r="AF43" s="55">
        <v>10.029999999999999</v>
      </c>
      <c r="AG43" s="55">
        <v>15.11</v>
      </c>
      <c r="AH43" s="55">
        <v>27.82</v>
      </c>
      <c r="AI43" s="55">
        <v>1479.6461999999999</v>
      </c>
      <c r="AJ43" s="55">
        <v>4242.8082000000004</v>
      </c>
      <c r="AK43" s="55">
        <v>9881.6875</v>
      </c>
      <c r="AL43" s="55">
        <v>28514.680199999999</v>
      </c>
      <c r="AM43" s="55">
        <v>1527.7655999999999</v>
      </c>
      <c r="AN43" s="55">
        <v>4298.0419000000002</v>
      </c>
      <c r="AO43" s="55">
        <v>9847.4829000000009</v>
      </c>
      <c r="AP43" s="55">
        <v>28180.641599999999</v>
      </c>
      <c r="AQ43" s="55">
        <v>119.8331</v>
      </c>
      <c r="AR43" s="55">
        <v>289.43189999999998</v>
      </c>
      <c r="AS43" s="55">
        <v>618.56470000000002</v>
      </c>
      <c r="AT43" s="55">
        <v>1691.9290000000001</v>
      </c>
      <c r="AU43" s="55">
        <v>5.73</v>
      </c>
      <c r="AV43" s="55">
        <v>7.08</v>
      </c>
      <c r="AW43" s="55">
        <v>11.24</v>
      </c>
      <c r="AX43" s="55">
        <v>23.55</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81</v>
      </c>
      <c r="B44" s="17" t="s">
        <v>82</v>
      </c>
      <c r="C44" s="55">
        <v>1555.3236999999999</v>
      </c>
      <c r="D44" s="55">
        <v>4857.6854000000003</v>
      </c>
      <c r="E44" s="55">
        <v>10903.4575</v>
      </c>
      <c r="F44" s="55">
        <v>27850.070299999999</v>
      </c>
      <c r="G44" s="55">
        <v>1679.7275999999999</v>
      </c>
      <c r="H44" s="55">
        <v>5144.3055999999997</v>
      </c>
      <c r="I44" s="55">
        <v>11446.667799999999</v>
      </c>
      <c r="J44" s="55">
        <v>29132.843700000001</v>
      </c>
      <c r="K44" s="55">
        <v>144.42400000000001</v>
      </c>
      <c r="L44" s="55">
        <v>343.95229999999998</v>
      </c>
      <c r="M44" s="55">
        <v>693.45050000000003</v>
      </c>
      <c r="N44" s="55">
        <v>1737.4847</v>
      </c>
      <c r="O44" s="55">
        <v>5.46</v>
      </c>
      <c r="P44" s="55">
        <v>7.76</v>
      </c>
      <c r="Q44" s="55">
        <v>11.6</v>
      </c>
      <c r="R44" s="55">
        <v>22.33</v>
      </c>
      <c r="S44" s="55">
        <v>1522.4838999999999</v>
      </c>
      <c r="T44" s="55">
        <v>5802.4682000000003</v>
      </c>
      <c r="U44" s="55">
        <v>12760.1929</v>
      </c>
      <c r="V44" s="55">
        <v>31074.935000000001</v>
      </c>
      <c r="W44" s="55">
        <v>1657.6279</v>
      </c>
      <c r="X44" s="55">
        <v>6159.7080999999998</v>
      </c>
      <c r="Y44" s="55">
        <v>13240.219800000001</v>
      </c>
      <c r="Z44" s="55">
        <v>31683.259699999999</v>
      </c>
      <c r="AA44" s="55">
        <v>258.40929999999997</v>
      </c>
      <c r="AB44" s="55">
        <v>610.55150000000003</v>
      </c>
      <c r="AC44" s="55">
        <v>1061.7811999999999</v>
      </c>
      <c r="AD44" s="55">
        <v>2505.4070999999999</v>
      </c>
      <c r="AE44" s="55">
        <v>7.94</v>
      </c>
      <c r="AF44" s="55">
        <v>11.46</v>
      </c>
      <c r="AG44" s="55">
        <v>13.85</v>
      </c>
      <c r="AH44" s="55">
        <v>26.64</v>
      </c>
      <c r="AI44" s="55">
        <v>1561.3869</v>
      </c>
      <c r="AJ44" s="55">
        <v>4759.6911</v>
      </c>
      <c r="AK44" s="55">
        <v>10734.6543</v>
      </c>
      <c r="AL44" s="55">
        <v>27597.7503</v>
      </c>
      <c r="AM44" s="55">
        <v>1683.8078</v>
      </c>
      <c r="AN44" s="55">
        <v>5038.9865</v>
      </c>
      <c r="AO44" s="55">
        <v>11283.6088</v>
      </c>
      <c r="AP44" s="55">
        <v>28933.293900000001</v>
      </c>
      <c r="AQ44" s="55">
        <v>123.37909999999999</v>
      </c>
      <c r="AR44" s="55">
        <v>316.30020000000002</v>
      </c>
      <c r="AS44" s="55">
        <v>659.96410000000003</v>
      </c>
      <c r="AT44" s="55">
        <v>1677.4009000000001</v>
      </c>
      <c r="AU44" s="55">
        <v>4.8499999999999996</v>
      </c>
      <c r="AV44" s="55">
        <v>7.19</v>
      </c>
      <c r="AW44" s="55">
        <v>11.33</v>
      </c>
      <c r="AX44" s="55">
        <v>21.9</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83</v>
      </c>
      <c r="B45" s="17" t="s">
        <v>84</v>
      </c>
      <c r="C45" s="55">
        <v>1724.7792999999999</v>
      </c>
      <c r="D45" s="55">
        <v>5218.1037999999999</v>
      </c>
      <c r="E45" s="55">
        <v>11378.450199999999</v>
      </c>
      <c r="F45" s="55">
        <v>26688.223099999999</v>
      </c>
      <c r="G45" s="55">
        <v>1696.8949</v>
      </c>
      <c r="H45" s="55">
        <v>4979.6796999999997</v>
      </c>
      <c r="I45" s="55">
        <v>10596.642599999999</v>
      </c>
      <c r="J45" s="55">
        <v>24356.363799999999</v>
      </c>
      <c r="K45" s="55">
        <v>142.53700000000001</v>
      </c>
      <c r="L45" s="55">
        <v>371.10629999999998</v>
      </c>
      <c r="M45" s="55">
        <v>766.68979999999999</v>
      </c>
      <c r="N45" s="55">
        <v>1862.3492000000001</v>
      </c>
      <c r="O45" s="55">
        <v>4.9000000000000004</v>
      </c>
      <c r="P45" s="55">
        <v>7.03</v>
      </c>
      <c r="Q45" s="55">
        <v>11.2</v>
      </c>
      <c r="R45" s="55">
        <v>20.7</v>
      </c>
      <c r="S45" s="55">
        <v>1733.4848999999999</v>
      </c>
      <c r="T45" s="55">
        <v>6299.4549999999999</v>
      </c>
      <c r="U45" s="55">
        <v>13223.2466</v>
      </c>
      <c r="V45" s="55">
        <v>31973.714400000001</v>
      </c>
      <c r="W45" s="55">
        <v>1728.4735000000001</v>
      </c>
      <c r="X45" s="55">
        <v>6103.8561</v>
      </c>
      <c r="Y45" s="55">
        <v>12238.0062</v>
      </c>
      <c r="Z45" s="55">
        <v>28875.339899999999</v>
      </c>
      <c r="AA45" s="55">
        <v>214.7312</v>
      </c>
      <c r="AB45" s="55">
        <v>624.69380000000001</v>
      </c>
      <c r="AC45" s="55">
        <v>1092.6335999999999</v>
      </c>
      <c r="AD45" s="55">
        <v>2790.8332999999998</v>
      </c>
      <c r="AE45" s="55">
        <v>5.71</v>
      </c>
      <c r="AF45" s="55">
        <v>9.1</v>
      </c>
      <c r="AG45" s="55">
        <v>13.83</v>
      </c>
      <c r="AH45" s="55">
        <v>27.63</v>
      </c>
      <c r="AI45" s="55">
        <v>1723.3382999999999</v>
      </c>
      <c r="AJ45" s="55">
        <v>5122.6289999999999</v>
      </c>
      <c r="AK45" s="55">
        <v>11238.116099999999</v>
      </c>
      <c r="AL45" s="55">
        <v>26333.293699999998</v>
      </c>
      <c r="AM45" s="55">
        <v>1691.6676</v>
      </c>
      <c r="AN45" s="55">
        <v>4880.4237000000003</v>
      </c>
      <c r="AO45" s="55">
        <v>10471.7837</v>
      </c>
      <c r="AP45" s="55">
        <v>24052.9071</v>
      </c>
      <c r="AQ45" s="55">
        <v>130.5865</v>
      </c>
      <c r="AR45" s="55">
        <v>348.7165</v>
      </c>
      <c r="AS45" s="55">
        <v>741.89509999999996</v>
      </c>
      <c r="AT45" s="55">
        <v>1800</v>
      </c>
      <c r="AU45" s="55">
        <v>4.71</v>
      </c>
      <c r="AV45" s="55">
        <v>6.76</v>
      </c>
      <c r="AW45" s="55">
        <v>10.93</v>
      </c>
      <c r="AX45" s="55">
        <v>20.09</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85</v>
      </c>
      <c r="B46" s="17" t="s">
        <v>86</v>
      </c>
      <c r="C46" s="55">
        <v>1566.8163999999999</v>
      </c>
      <c r="D46" s="55">
        <v>4552.7412000000004</v>
      </c>
      <c r="E46" s="55">
        <v>10176.504499999999</v>
      </c>
      <c r="F46" s="55">
        <v>29432.820299999999</v>
      </c>
      <c r="G46" s="55">
        <v>1583.3945000000001</v>
      </c>
      <c r="H46" s="55">
        <v>4494.5105999999996</v>
      </c>
      <c r="I46" s="55">
        <v>9861.2175000000007</v>
      </c>
      <c r="J46" s="55">
        <v>28077.963100000001</v>
      </c>
      <c r="K46" s="55">
        <v>142.4716</v>
      </c>
      <c r="L46" s="55">
        <v>302.60419999999999</v>
      </c>
      <c r="M46" s="55">
        <v>617.59619999999995</v>
      </c>
      <c r="N46" s="55">
        <v>1677.5193999999999</v>
      </c>
      <c r="O46" s="55">
        <v>5.33</v>
      </c>
      <c r="P46" s="55">
        <v>7.56</v>
      </c>
      <c r="Q46" s="55">
        <v>11.3</v>
      </c>
      <c r="R46" s="55">
        <v>23.53</v>
      </c>
      <c r="S46" s="55">
        <v>1486.9625000000001</v>
      </c>
      <c r="T46" s="55">
        <v>6356.39</v>
      </c>
      <c r="U46" s="55">
        <v>13144.096600000001</v>
      </c>
      <c r="V46" s="55">
        <v>37912.392399999997</v>
      </c>
      <c r="W46" s="55">
        <v>1550.7672</v>
      </c>
      <c r="X46" s="55">
        <v>6330.2138000000004</v>
      </c>
      <c r="Y46" s="55">
        <v>12626.4694</v>
      </c>
      <c r="Z46" s="55">
        <v>34885.017599999999</v>
      </c>
      <c r="AA46" s="55">
        <v>238.1506</v>
      </c>
      <c r="AB46" s="55">
        <v>578.68060000000003</v>
      </c>
      <c r="AC46" s="55">
        <v>1006.0331</v>
      </c>
      <c r="AD46" s="55">
        <v>2415.7759000000001</v>
      </c>
      <c r="AE46" s="55">
        <v>6.99</v>
      </c>
      <c r="AF46" s="55">
        <v>11.79</v>
      </c>
      <c r="AG46" s="55">
        <v>15.72</v>
      </c>
      <c r="AH46" s="55">
        <v>28.52</v>
      </c>
      <c r="AI46" s="55">
        <v>1582.4804999999999</v>
      </c>
      <c r="AJ46" s="55">
        <v>4405.6647000000003</v>
      </c>
      <c r="AK46" s="55">
        <v>9978.6291000000001</v>
      </c>
      <c r="AL46" s="55">
        <v>28966.67</v>
      </c>
      <c r="AM46" s="55">
        <v>1589.7945999999999</v>
      </c>
      <c r="AN46" s="55">
        <v>4344.8202000000001</v>
      </c>
      <c r="AO46" s="55">
        <v>9676.8338999999996</v>
      </c>
      <c r="AP46" s="55">
        <v>27703.756700000002</v>
      </c>
      <c r="AQ46" s="55">
        <v>123.7033</v>
      </c>
      <c r="AR46" s="55">
        <v>280.09190000000001</v>
      </c>
      <c r="AS46" s="55">
        <v>591.69579999999996</v>
      </c>
      <c r="AT46" s="55">
        <v>1636.9349999999999</v>
      </c>
      <c r="AU46" s="55">
        <v>4.8600000000000003</v>
      </c>
      <c r="AV46" s="55">
        <v>6.96</v>
      </c>
      <c r="AW46" s="55">
        <v>10.88</v>
      </c>
      <c r="AX46" s="55">
        <v>23.18</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87</v>
      </c>
      <c r="B47" s="17" t="s">
        <v>8</v>
      </c>
      <c r="C47" s="55">
        <v>908.48440000000005</v>
      </c>
      <c r="D47" s="55">
        <v>3399.7979999999998</v>
      </c>
      <c r="E47" s="55">
        <v>6839.6598000000004</v>
      </c>
      <c r="F47" s="55">
        <v>14210.051600000001</v>
      </c>
      <c r="G47" s="55">
        <v>1189.2065</v>
      </c>
      <c r="H47" s="55">
        <v>4393.1675999999998</v>
      </c>
      <c r="I47" s="55">
        <v>8889.0383999999995</v>
      </c>
      <c r="J47" s="55">
        <v>18853.022499999999</v>
      </c>
      <c r="K47" s="55">
        <v>118.5299</v>
      </c>
      <c r="L47" s="55">
        <v>305.87209999999999</v>
      </c>
      <c r="M47" s="55">
        <v>533.57060000000001</v>
      </c>
      <c r="N47" s="55">
        <v>1158.8514</v>
      </c>
      <c r="O47" s="55">
        <v>8.32</v>
      </c>
      <c r="P47" s="55">
        <v>10.06</v>
      </c>
      <c r="Q47" s="55">
        <v>15.49</v>
      </c>
      <c r="R47" s="55">
        <v>23.7</v>
      </c>
      <c r="S47" s="55">
        <v>1069.9985999999999</v>
      </c>
      <c r="T47" s="55">
        <v>5976.7811000000002</v>
      </c>
      <c r="U47" s="55">
        <v>14541.4933</v>
      </c>
      <c r="V47" s="55">
        <v>26265.217199999999</v>
      </c>
      <c r="W47" s="55">
        <v>1342.8391999999999</v>
      </c>
      <c r="X47" s="55">
        <v>7620.0658999999996</v>
      </c>
      <c r="Y47" s="55">
        <v>18607.154299999998</v>
      </c>
      <c r="Z47" s="55">
        <v>34265.479599999999</v>
      </c>
      <c r="AA47" s="55">
        <v>144.5138</v>
      </c>
      <c r="AB47" s="55">
        <v>414.04410000000001</v>
      </c>
      <c r="AC47" s="55">
        <v>782.89930000000004</v>
      </c>
      <c r="AD47" s="55">
        <v>1544.1242</v>
      </c>
      <c r="AE47" s="55" t="s">
        <v>135</v>
      </c>
      <c r="AF47" s="55">
        <v>11.91</v>
      </c>
      <c r="AG47" s="55">
        <v>22.07</v>
      </c>
      <c r="AH47" s="55">
        <v>27.64</v>
      </c>
      <c r="AI47" s="55">
        <v>849.6395</v>
      </c>
      <c r="AJ47" s="55">
        <v>2818.9342000000001</v>
      </c>
      <c r="AK47" s="55">
        <v>5399.2178000000004</v>
      </c>
      <c r="AL47" s="55">
        <v>12352.5594</v>
      </c>
      <c r="AM47" s="55">
        <v>1133.2330999999999</v>
      </c>
      <c r="AN47" s="55">
        <v>3665.81</v>
      </c>
      <c r="AO47" s="55">
        <v>7071.4993999999997</v>
      </c>
      <c r="AP47" s="55">
        <v>16478.229800000001</v>
      </c>
      <c r="AQ47" s="55">
        <v>109.06310000000001</v>
      </c>
      <c r="AR47" s="55">
        <v>281.48970000000003</v>
      </c>
      <c r="AS47" s="55">
        <v>486.93970000000002</v>
      </c>
      <c r="AT47" s="55">
        <v>1099.4875</v>
      </c>
      <c r="AU47" s="55">
        <v>10.43</v>
      </c>
      <c r="AV47" s="55">
        <v>9.4</v>
      </c>
      <c r="AW47" s="55">
        <v>12.91</v>
      </c>
      <c r="AX47" s="55">
        <v>22.79</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88</v>
      </c>
      <c r="B48" s="17" t="s">
        <v>89</v>
      </c>
      <c r="C48" s="55">
        <v>1642.3578</v>
      </c>
      <c r="D48" s="55">
        <v>4793.7921999999999</v>
      </c>
      <c r="E48" s="55">
        <v>10671.668299999999</v>
      </c>
      <c r="F48" s="55">
        <v>29750.199499999999</v>
      </c>
      <c r="G48" s="55">
        <v>1557.1337000000001</v>
      </c>
      <c r="H48" s="55">
        <v>4427.6063999999997</v>
      </c>
      <c r="I48" s="55">
        <v>9524.0895999999993</v>
      </c>
      <c r="J48" s="55">
        <v>26055.293300000001</v>
      </c>
      <c r="K48" s="55">
        <v>153.54409999999999</v>
      </c>
      <c r="L48" s="55">
        <v>323.33109999999999</v>
      </c>
      <c r="M48" s="55">
        <v>658.78989999999999</v>
      </c>
      <c r="N48" s="55">
        <v>1836.9481000000001</v>
      </c>
      <c r="O48" s="55">
        <v>7.96</v>
      </c>
      <c r="P48" s="55">
        <v>8.73</v>
      </c>
      <c r="Q48" s="55">
        <v>12.68</v>
      </c>
      <c r="R48" s="55">
        <v>25.2</v>
      </c>
      <c r="S48" s="55">
        <v>1590.0445</v>
      </c>
      <c r="T48" s="55">
        <v>5456.8033999999998</v>
      </c>
      <c r="U48" s="55">
        <v>12186.1638</v>
      </c>
      <c r="V48" s="55">
        <v>35737.944900000002</v>
      </c>
      <c r="W48" s="55">
        <v>1546.0309999999999</v>
      </c>
      <c r="X48" s="55">
        <v>5200.5514000000003</v>
      </c>
      <c r="Y48" s="55">
        <v>10860.353300000001</v>
      </c>
      <c r="Z48" s="55">
        <v>30753.144100000001</v>
      </c>
      <c r="AA48" s="55">
        <v>252.67670000000001</v>
      </c>
      <c r="AB48" s="55">
        <v>650.93539999999996</v>
      </c>
      <c r="AC48" s="55">
        <v>1050.702</v>
      </c>
      <c r="AD48" s="55">
        <v>3220.4301</v>
      </c>
      <c r="AE48" s="55">
        <v>8.6999999999999993</v>
      </c>
      <c r="AF48" s="55">
        <v>11.57</v>
      </c>
      <c r="AG48" s="55">
        <v>16.329999999999998</v>
      </c>
      <c r="AH48" s="55">
        <v>33.6</v>
      </c>
      <c r="AI48" s="55">
        <v>1656.1732</v>
      </c>
      <c r="AJ48" s="55">
        <v>4726.0186000000003</v>
      </c>
      <c r="AK48" s="55">
        <v>10549.225</v>
      </c>
      <c r="AL48" s="55">
        <v>29358.274399999998</v>
      </c>
      <c r="AM48" s="55">
        <v>1560.0658000000001</v>
      </c>
      <c r="AN48" s="55">
        <v>4348.5953</v>
      </c>
      <c r="AO48" s="55">
        <v>9416.0560000000005</v>
      </c>
      <c r="AP48" s="55">
        <v>25747.797600000002</v>
      </c>
      <c r="AQ48" s="55">
        <v>127.36409999999999</v>
      </c>
      <c r="AR48" s="55">
        <v>289.84309999999999</v>
      </c>
      <c r="AS48" s="55">
        <v>627.10469999999998</v>
      </c>
      <c r="AT48" s="55">
        <v>1746.393</v>
      </c>
      <c r="AU48" s="55">
        <v>7.67</v>
      </c>
      <c r="AV48" s="55">
        <v>8.33</v>
      </c>
      <c r="AW48" s="55">
        <v>12.26</v>
      </c>
      <c r="AX48" s="55">
        <v>24.41</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90</v>
      </c>
      <c r="B49" s="17" t="s">
        <v>91</v>
      </c>
      <c r="C49" s="55">
        <v>1752.7924</v>
      </c>
      <c r="D49" s="55">
        <v>4718.0279</v>
      </c>
      <c r="E49" s="55">
        <v>10723.978499999999</v>
      </c>
      <c r="F49" s="55">
        <v>27591.5173</v>
      </c>
      <c r="G49" s="55">
        <v>1840.8705</v>
      </c>
      <c r="H49" s="55">
        <v>4830.2075000000004</v>
      </c>
      <c r="I49" s="55">
        <v>10725.585800000001</v>
      </c>
      <c r="J49" s="55">
        <v>27121.006600000001</v>
      </c>
      <c r="K49" s="55">
        <v>140.3451</v>
      </c>
      <c r="L49" s="55">
        <v>300.85789999999997</v>
      </c>
      <c r="M49" s="55">
        <v>620.34400000000005</v>
      </c>
      <c r="N49" s="55">
        <v>1619.1274000000001</v>
      </c>
      <c r="O49" s="55">
        <v>6.69</v>
      </c>
      <c r="P49" s="55">
        <v>7.65</v>
      </c>
      <c r="Q49" s="55">
        <v>11.02</v>
      </c>
      <c r="R49" s="55">
        <v>22.32</v>
      </c>
      <c r="S49" s="55">
        <v>1715.9597000000001</v>
      </c>
      <c r="T49" s="55">
        <v>5931.1935000000003</v>
      </c>
      <c r="U49" s="55">
        <v>12729.7084</v>
      </c>
      <c r="V49" s="55">
        <v>32201.4365</v>
      </c>
      <c r="W49" s="55">
        <v>1846.5704000000001</v>
      </c>
      <c r="X49" s="55">
        <v>6143.8082000000004</v>
      </c>
      <c r="Y49" s="55">
        <v>12746.8968</v>
      </c>
      <c r="Z49" s="55">
        <v>31203.2935</v>
      </c>
      <c r="AA49" s="55">
        <v>279.04860000000002</v>
      </c>
      <c r="AB49" s="55">
        <v>638.90800000000002</v>
      </c>
      <c r="AC49" s="55">
        <v>1003.0933</v>
      </c>
      <c r="AD49" s="55">
        <v>2369.1885000000002</v>
      </c>
      <c r="AE49" s="55">
        <v>8.85</v>
      </c>
      <c r="AF49" s="55">
        <v>11.28</v>
      </c>
      <c r="AG49" s="55">
        <v>13.6</v>
      </c>
      <c r="AH49" s="55">
        <v>25.39</v>
      </c>
      <c r="AI49" s="55">
        <v>1760.3805</v>
      </c>
      <c r="AJ49" s="55">
        <v>4575.6823000000004</v>
      </c>
      <c r="AK49" s="55">
        <v>10486.255999999999</v>
      </c>
      <c r="AL49" s="55">
        <v>27117.636900000001</v>
      </c>
      <c r="AM49" s="55">
        <v>1839.6963000000001</v>
      </c>
      <c r="AN49" s="55">
        <v>4676.0775000000003</v>
      </c>
      <c r="AO49" s="55">
        <v>10486.016600000001</v>
      </c>
      <c r="AP49" s="55">
        <v>26701.3645</v>
      </c>
      <c r="AQ49" s="55">
        <v>111.77</v>
      </c>
      <c r="AR49" s="55">
        <v>261.19310000000002</v>
      </c>
      <c r="AS49" s="55">
        <v>574.97990000000004</v>
      </c>
      <c r="AT49" s="55">
        <v>1542.0242000000001</v>
      </c>
      <c r="AU49" s="55">
        <v>5.96</v>
      </c>
      <c r="AV49" s="55">
        <v>6.91</v>
      </c>
      <c r="AW49" s="55">
        <v>10.61</v>
      </c>
      <c r="AX49" s="55">
        <v>21.92</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92</v>
      </c>
      <c r="B50" s="17" t="s">
        <v>93</v>
      </c>
      <c r="C50" s="55">
        <v>1652.7175999999999</v>
      </c>
      <c r="D50" s="55">
        <v>5206.0690999999997</v>
      </c>
      <c r="E50" s="55">
        <v>11982.6828</v>
      </c>
      <c r="F50" s="55">
        <v>27772.327000000001</v>
      </c>
      <c r="G50" s="55">
        <v>1732.7771</v>
      </c>
      <c r="H50" s="55">
        <v>5346.2866000000004</v>
      </c>
      <c r="I50" s="55">
        <v>12158.171899999999</v>
      </c>
      <c r="J50" s="55">
        <v>27845.713899999999</v>
      </c>
      <c r="K50" s="55">
        <v>120.1403</v>
      </c>
      <c r="L50" s="55">
        <v>323.87970000000001</v>
      </c>
      <c r="M50" s="55">
        <v>695.49300000000005</v>
      </c>
      <c r="N50" s="55">
        <v>1555.9701</v>
      </c>
      <c r="O50" s="55">
        <v>5.82</v>
      </c>
      <c r="P50" s="55">
        <v>8.61</v>
      </c>
      <c r="Q50" s="55">
        <v>12.63</v>
      </c>
      <c r="R50" s="55">
        <v>22.12</v>
      </c>
      <c r="S50" s="55">
        <v>1702.5563</v>
      </c>
      <c r="T50" s="55">
        <v>7406.6252999999997</v>
      </c>
      <c r="U50" s="55">
        <v>16411.856800000001</v>
      </c>
      <c r="V50" s="55">
        <v>40874.3986</v>
      </c>
      <c r="W50" s="55">
        <v>1796.0423000000001</v>
      </c>
      <c r="X50" s="55">
        <v>7528.8513000000003</v>
      </c>
      <c r="Y50" s="55">
        <v>16441.728200000001</v>
      </c>
      <c r="Z50" s="55">
        <v>39904.885499999997</v>
      </c>
      <c r="AA50" s="55">
        <v>204.11429999999999</v>
      </c>
      <c r="AB50" s="55">
        <v>580.22500000000002</v>
      </c>
      <c r="AC50" s="55">
        <v>945.43299999999999</v>
      </c>
      <c r="AD50" s="55">
        <v>2168.75</v>
      </c>
      <c r="AE50" s="55">
        <v>10.26</v>
      </c>
      <c r="AF50" s="55">
        <v>11.56</v>
      </c>
      <c r="AG50" s="55">
        <v>18.05</v>
      </c>
      <c r="AH50" s="55">
        <v>31.89</v>
      </c>
      <c r="AI50" s="55">
        <v>1647.8289</v>
      </c>
      <c r="AJ50" s="55">
        <v>5088.3054000000002</v>
      </c>
      <c r="AK50" s="55">
        <v>11761.8397</v>
      </c>
      <c r="AL50" s="55">
        <v>27188.715800000002</v>
      </c>
      <c r="AM50" s="55">
        <v>1726.5713000000001</v>
      </c>
      <c r="AN50" s="55">
        <v>5229.4858000000004</v>
      </c>
      <c r="AO50" s="55">
        <v>11944.589400000001</v>
      </c>
      <c r="AP50" s="55">
        <v>27308.557100000002</v>
      </c>
      <c r="AQ50" s="55">
        <v>111.90309999999999</v>
      </c>
      <c r="AR50" s="55">
        <v>310.16129999999998</v>
      </c>
      <c r="AS50" s="55">
        <v>683.03070000000002</v>
      </c>
      <c r="AT50" s="55">
        <v>1528.6748</v>
      </c>
      <c r="AU50" s="55">
        <v>5.22</v>
      </c>
      <c r="AV50" s="55">
        <v>8.35</v>
      </c>
      <c r="AW50" s="55">
        <v>12.26</v>
      </c>
      <c r="AX50" s="55">
        <v>21.52</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94</v>
      </c>
      <c r="B51" s="17" t="s">
        <v>95</v>
      </c>
      <c r="C51" s="55">
        <v>1539.0184999999999</v>
      </c>
      <c r="D51" s="55">
        <v>4500.7942999999996</v>
      </c>
      <c r="E51" s="55">
        <v>10271.2904</v>
      </c>
      <c r="F51" s="55">
        <v>27849.144</v>
      </c>
      <c r="G51" s="55">
        <v>1658.2991</v>
      </c>
      <c r="H51" s="55">
        <v>4752.4494000000004</v>
      </c>
      <c r="I51" s="55">
        <v>10706.713400000001</v>
      </c>
      <c r="J51" s="55">
        <v>28771.807499999999</v>
      </c>
      <c r="K51" s="55">
        <v>128.09909999999999</v>
      </c>
      <c r="L51" s="55">
        <v>312.55919999999998</v>
      </c>
      <c r="M51" s="55">
        <v>653.79610000000002</v>
      </c>
      <c r="N51" s="55">
        <v>1736.0091</v>
      </c>
      <c r="O51" s="55">
        <v>5.82</v>
      </c>
      <c r="P51" s="55">
        <v>7.99</v>
      </c>
      <c r="Q51" s="55">
        <v>11.82</v>
      </c>
      <c r="R51" s="55">
        <v>23.67</v>
      </c>
      <c r="S51" s="55">
        <v>1542.2303999999999</v>
      </c>
      <c r="T51" s="55">
        <v>5142.7727000000004</v>
      </c>
      <c r="U51" s="55">
        <v>10648.32</v>
      </c>
      <c r="V51" s="55">
        <v>28953.874299999999</v>
      </c>
      <c r="W51" s="55">
        <v>1748.0554</v>
      </c>
      <c r="X51" s="55">
        <v>5623.2001</v>
      </c>
      <c r="Y51" s="55">
        <v>11226.984899999999</v>
      </c>
      <c r="Z51" s="55">
        <v>29505.827099999999</v>
      </c>
      <c r="AA51" s="55">
        <v>214.36930000000001</v>
      </c>
      <c r="AB51" s="55">
        <v>538.9298</v>
      </c>
      <c r="AC51" s="55">
        <v>953.68219999999997</v>
      </c>
      <c r="AD51" s="55">
        <v>2259.8407999999999</v>
      </c>
      <c r="AE51" s="55">
        <v>9.11</v>
      </c>
      <c r="AF51" s="55">
        <v>11.28</v>
      </c>
      <c r="AG51" s="55">
        <v>13.95</v>
      </c>
      <c r="AH51" s="55">
        <v>25.93</v>
      </c>
      <c r="AI51" s="55">
        <v>1538.5318</v>
      </c>
      <c r="AJ51" s="55">
        <v>4438.9321</v>
      </c>
      <c r="AK51" s="55">
        <v>10234.988499999999</v>
      </c>
      <c r="AL51" s="55">
        <v>27758.6692</v>
      </c>
      <c r="AM51" s="55">
        <v>1644.6964</v>
      </c>
      <c r="AN51" s="55">
        <v>4668.5421999999999</v>
      </c>
      <c r="AO51" s="55">
        <v>10656.619699999999</v>
      </c>
      <c r="AP51" s="55">
        <v>28711.6931</v>
      </c>
      <c r="AQ51" s="55">
        <v>115.0248</v>
      </c>
      <c r="AR51" s="55">
        <v>290.7457</v>
      </c>
      <c r="AS51" s="55">
        <v>624.92190000000005</v>
      </c>
      <c r="AT51" s="55">
        <v>1693.1086</v>
      </c>
      <c r="AU51" s="55">
        <v>5.09</v>
      </c>
      <c r="AV51" s="55">
        <v>7.52</v>
      </c>
      <c r="AW51" s="55">
        <v>11.58</v>
      </c>
      <c r="AX51" s="55">
        <v>23.46</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96</v>
      </c>
      <c r="B52" s="17" t="s">
        <v>97</v>
      </c>
      <c r="C52" s="55">
        <v>1538.6982</v>
      </c>
      <c r="D52" s="55">
        <v>5135.6481000000003</v>
      </c>
      <c r="E52" s="55">
        <v>11707.558000000001</v>
      </c>
      <c r="F52" s="55">
        <v>32500.070599999999</v>
      </c>
      <c r="G52" s="55">
        <v>1603.9607000000001</v>
      </c>
      <c r="H52" s="55">
        <v>5247.0330000000004</v>
      </c>
      <c r="I52" s="55">
        <v>11795.9198</v>
      </c>
      <c r="J52" s="55">
        <v>32369.697199999999</v>
      </c>
      <c r="K52" s="55">
        <v>125.2813</v>
      </c>
      <c r="L52" s="55">
        <v>305.19619999999998</v>
      </c>
      <c r="M52" s="55">
        <v>617.24469999999997</v>
      </c>
      <c r="N52" s="55">
        <v>1605.5418</v>
      </c>
      <c r="O52" s="55">
        <v>5.37</v>
      </c>
      <c r="P52" s="55">
        <v>7.51</v>
      </c>
      <c r="Q52" s="55">
        <v>11.36</v>
      </c>
      <c r="R52" s="55">
        <v>22.34</v>
      </c>
      <c r="S52" s="55">
        <v>1677.3669</v>
      </c>
      <c r="T52" s="55">
        <v>7521.1754000000001</v>
      </c>
      <c r="U52" s="55">
        <v>15807.060299999999</v>
      </c>
      <c r="V52" s="55">
        <v>41289.868499999997</v>
      </c>
      <c r="W52" s="55">
        <v>1765.5844</v>
      </c>
      <c r="X52" s="55">
        <v>7694.3440000000001</v>
      </c>
      <c r="Y52" s="55">
        <v>15802.150900000001</v>
      </c>
      <c r="Z52" s="55">
        <v>40367.404300000002</v>
      </c>
      <c r="AA52" s="55">
        <v>261.18669999999997</v>
      </c>
      <c r="AB52" s="55">
        <v>666.36450000000002</v>
      </c>
      <c r="AC52" s="55">
        <v>1101.0188000000001</v>
      </c>
      <c r="AD52" s="55">
        <v>2455.1122</v>
      </c>
      <c r="AE52" s="55">
        <v>7.14</v>
      </c>
      <c r="AF52" s="55">
        <v>10.99</v>
      </c>
      <c r="AG52" s="55">
        <v>15.62</v>
      </c>
      <c r="AH52" s="55">
        <v>27.65</v>
      </c>
      <c r="AI52" s="55">
        <v>1514.6288999999999</v>
      </c>
      <c r="AJ52" s="55">
        <v>4896.8010000000004</v>
      </c>
      <c r="AK52" s="55">
        <v>11319.559800000001</v>
      </c>
      <c r="AL52" s="55">
        <v>31708.680199999999</v>
      </c>
      <c r="AM52" s="55">
        <v>1575.9070999999999</v>
      </c>
      <c r="AN52" s="55">
        <v>5001.9997999999996</v>
      </c>
      <c r="AO52" s="55">
        <v>11416.7492</v>
      </c>
      <c r="AP52" s="55">
        <v>31649.622800000001</v>
      </c>
      <c r="AQ52" s="55">
        <v>101.69159999999999</v>
      </c>
      <c r="AR52" s="55">
        <v>269.03480000000002</v>
      </c>
      <c r="AS52" s="55">
        <v>571.45780000000002</v>
      </c>
      <c r="AT52" s="55">
        <v>1529.0507</v>
      </c>
      <c r="AU52" s="55">
        <v>4.8099999999999996</v>
      </c>
      <c r="AV52" s="55">
        <v>6.85</v>
      </c>
      <c r="AW52" s="55">
        <v>10.75</v>
      </c>
      <c r="AX52" s="55">
        <v>21.71</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98</v>
      </c>
      <c r="B53" s="17" t="s">
        <v>99</v>
      </c>
      <c r="C53" s="55">
        <v>2047.0587</v>
      </c>
      <c r="D53" s="55">
        <v>6092.2174000000005</v>
      </c>
      <c r="E53" s="55">
        <v>12734.4033</v>
      </c>
      <c r="F53" s="55">
        <v>28576.137200000001</v>
      </c>
      <c r="G53" s="55">
        <v>2146.7424999999998</v>
      </c>
      <c r="H53" s="55">
        <v>6245.308</v>
      </c>
      <c r="I53" s="55">
        <v>12866.552100000001</v>
      </c>
      <c r="J53" s="55">
        <v>28703.573400000001</v>
      </c>
      <c r="K53" s="55">
        <v>150.38140000000001</v>
      </c>
      <c r="L53" s="55">
        <v>398.33420000000001</v>
      </c>
      <c r="M53" s="55">
        <v>772.827</v>
      </c>
      <c r="N53" s="55">
        <v>1686.8625999999999</v>
      </c>
      <c r="O53" s="55">
        <v>3.88</v>
      </c>
      <c r="P53" s="55">
        <v>7.01</v>
      </c>
      <c r="Q53" s="55">
        <v>10.72</v>
      </c>
      <c r="R53" s="55">
        <v>18.420000000000002</v>
      </c>
      <c r="S53" s="55">
        <v>1808.5951</v>
      </c>
      <c r="T53" s="55">
        <v>6541.0927000000001</v>
      </c>
      <c r="U53" s="55">
        <v>14009.495500000001</v>
      </c>
      <c r="V53" s="55">
        <v>27760.2641</v>
      </c>
      <c r="W53" s="55">
        <v>2044.0613000000001</v>
      </c>
      <c r="X53" s="55">
        <v>7091.808</v>
      </c>
      <c r="Y53" s="55">
        <v>14589.871999999999</v>
      </c>
      <c r="Z53" s="55">
        <v>28510.312099999999</v>
      </c>
      <c r="AA53" s="55">
        <v>266.9966</v>
      </c>
      <c r="AB53" s="55">
        <v>811.55560000000003</v>
      </c>
      <c r="AC53" s="55">
        <v>1402.9061999999999</v>
      </c>
      <c r="AD53" s="55">
        <v>2862.0129999999999</v>
      </c>
      <c r="AE53" s="55" t="s">
        <v>135</v>
      </c>
      <c r="AF53" s="55">
        <v>9.42</v>
      </c>
      <c r="AG53" s="55">
        <v>14.83</v>
      </c>
      <c r="AH53" s="55">
        <v>20.93</v>
      </c>
      <c r="AI53" s="55">
        <v>2080.2024000000001</v>
      </c>
      <c r="AJ53" s="55">
        <v>6056.3604999999998</v>
      </c>
      <c r="AK53" s="55">
        <v>12652.446599999999</v>
      </c>
      <c r="AL53" s="55">
        <v>28622.017899999999</v>
      </c>
      <c r="AM53" s="55">
        <v>2161.0140000000001</v>
      </c>
      <c r="AN53" s="55">
        <v>6177.6881999999996</v>
      </c>
      <c r="AO53" s="55">
        <v>12755.7855</v>
      </c>
      <c r="AP53" s="55">
        <v>28714.441500000001</v>
      </c>
      <c r="AQ53" s="55">
        <v>134.17330000000001</v>
      </c>
      <c r="AR53" s="55">
        <v>365.3254</v>
      </c>
      <c r="AS53" s="55">
        <v>732.32860000000005</v>
      </c>
      <c r="AT53" s="55">
        <v>1620.7778000000001</v>
      </c>
      <c r="AU53" s="55">
        <v>3.94</v>
      </c>
      <c r="AV53" s="55">
        <v>6.7</v>
      </c>
      <c r="AW53" s="55">
        <v>10.34</v>
      </c>
      <c r="AX53" s="55">
        <v>18.25</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100</v>
      </c>
      <c r="B54" s="17" t="s">
        <v>101</v>
      </c>
      <c r="C54" s="55">
        <v>1729.2529</v>
      </c>
      <c r="D54" s="55">
        <v>5244.7139999999999</v>
      </c>
      <c r="E54" s="55">
        <v>11821.836799999999</v>
      </c>
      <c r="F54" s="55">
        <v>29911.984100000001</v>
      </c>
      <c r="G54" s="55">
        <v>1672.8426999999999</v>
      </c>
      <c r="H54" s="55">
        <v>4806.6027000000004</v>
      </c>
      <c r="I54" s="55">
        <v>10483.6355</v>
      </c>
      <c r="J54" s="55">
        <v>25783.231</v>
      </c>
      <c r="K54" s="55">
        <v>150.79179999999999</v>
      </c>
      <c r="L54" s="55">
        <v>376.48160000000001</v>
      </c>
      <c r="M54" s="55">
        <v>810.58789999999999</v>
      </c>
      <c r="N54" s="55">
        <v>1907.0949000000001</v>
      </c>
      <c r="O54" s="55">
        <v>6.48</v>
      </c>
      <c r="P54" s="55">
        <v>7.83</v>
      </c>
      <c r="Q54" s="55">
        <v>11.08</v>
      </c>
      <c r="R54" s="55">
        <v>19.66</v>
      </c>
      <c r="S54" s="55">
        <v>1827.7527</v>
      </c>
      <c r="T54" s="55">
        <v>6136.3166000000001</v>
      </c>
      <c r="U54" s="55">
        <v>12949.4326</v>
      </c>
      <c r="V54" s="55">
        <v>30220.2346</v>
      </c>
      <c r="W54" s="55">
        <v>1796.3226999999999</v>
      </c>
      <c r="X54" s="55">
        <v>5775.4583000000002</v>
      </c>
      <c r="Y54" s="55">
        <v>11414.8007</v>
      </c>
      <c r="Z54" s="55">
        <v>25682.660199999998</v>
      </c>
      <c r="AA54" s="55">
        <v>235.41380000000001</v>
      </c>
      <c r="AB54" s="55">
        <v>656.77179999999998</v>
      </c>
      <c r="AC54" s="55">
        <v>1109.2669000000001</v>
      </c>
      <c r="AD54" s="55">
        <v>2200</v>
      </c>
      <c r="AE54" s="55" t="s">
        <v>135</v>
      </c>
      <c r="AF54" s="55">
        <v>11.58</v>
      </c>
      <c r="AG54" s="55">
        <v>15.41</v>
      </c>
      <c r="AH54" s="55">
        <v>27.78</v>
      </c>
      <c r="AI54" s="55">
        <v>1718.5169000000001</v>
      </c>
      <c r="AJ54" s="55">
        <v>5182.0821999999998</v>
      </c>
      <c r="AK54" s="55">
        <v>11750.3485</v>
      </c>
      <c r="AL54" s="55">
        <v>29896.172999999999</v>
      </c>
      <c r="AM54" s="55">
        <v>1659.3839</v>
      </c>
      <c r="AN54" s="55">
        <v>4738.5442000000003</v>
      </c>
      <c r="AO54" s="55">
        <v>10424.600700000001</v>
      </c>
      <c r="AP54" s="55">
        <v>25788.389500000001</v>
      </c>
      <c r="AQ54" s="55">
        <v>141.5684</v>
      </c>
      <c r="AR54" s="55">
        <v>356.79219999999998</v>
      </c>
      <c r="AS54" s="55">
        <v>791.65210000000002</v>
      </c>
      <c r="AT54" s="55">
        <v>1892.0709999999999</v>
      </c>
      <c r="AU54" s="55">
        <v>6.45</v>
      </c>
      <c r="AV54" s="55">
        <v>7.45</v>
      </c>
      <c r="AW54" s="55">
        <v>10.76</v>
      </c>
      <c r="AX54" s="55">
        <v>19.21</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102</v>
      </c>
      <c r="B55" s="17" t="s">
        <v>8</v>
      </c>
      <c r="C55" s="55">
        <v>1295.1793</v>
      </c>
      <c r="D55" s="55">
        <v>5293.9197000000004</v>
      </c>
      <c r="E55" s="55">
        <v>14052.0049</v>
      </c>
      <c r="F55" s="55">
        <v>36760.608899999999</v>
      </c>
      <c r="G55" s="55">
        <v>1154.5</v>
      </c>
      <c r="H55" s="55">
        <v>4372.6818999999996</v>
      </c>
      <c r="I55" s="55">
        <v>10923.905000000001</v>
      </c>
      <c r="J55" s="55">
        <v>30266.257099999999</v>
      </c>
      <c r="K55" s="55" t="s">
        <v>135</v>
      </c>
      <c r="L55" s="55" t="s">
        <v>135</v>
      </c>
      <c r="M55" s="55" t="s">
        <v>135</v>
      </c>
      <c r="N55" s="55" t="s">
        <v>135</v>
      </c>
      <c r="O55" s="55">
        <v>13.92</v>
      </c>
      <c r="P55" s="55">
        <v>13.93</v>
      </c>
      <c r="Q55" s="55">
        <v>20.29</v>
      </c>
      <c r="R55" s="55">
        <v>28.19</v>
      </c>
      <c r="S55" s="55" t="s">
        <v>135</v>
      </c>
      <c r="T55" s="55" t="s">
        <v>135</v>
      </c>
      <c r="U55" s="55" t="s">
        <v>135</v>
      </c>
      <c r="V55" s="55" t="s">
        <v>135</v>
      </c>
      <c r="W55" s="55" t="s">
        <v>135</v>
      </c>
      <c r="X55" s="55" t="s">
        <v>135</v>
      </c>
      <c r="Y55" s="55" t="s">
        <v>135</v>
      </c>
      <c r="Z55" s="55" t="s">
        <v>135</v>
      </c>
      <c r="AA55" s="55" t="s">
        <v>135</v>
      </c>
      <c r="AB55" s="55" t="s">
        <v>135</v>
      </c>
      <c r="AC55" s="55" t="s">
        <v>135</v>
      </c>
      <c r="AD55" s="55" t="s">
        <v>135</v>
      </c>
      <c r="AE55" s="55" t="s">
        <v>135</v>
      </c>
      <c r="AF55" s="55" t="s">
        <v>135</v>
      </c>
      <c r="AG55" s="55" t="s">
        <v>135</v>
      </c>
      <c r="AH55" s="55" t="s">
        <v>135</v>
      </c>
      <c r="AI55" s="55" t="s">
        <v>135</v>
      </c>
      <c r="AJ55" s="55" t="s">
        <v>135</v>
      </c>
      <c r="AK55" s="55" t="s">
        <v>135</v>
      </c>
      <c r="AL55" s="55" t="s">
        <v>135</v>
      </c>
      <c r="AM55" s="55" t="s">
        <v>135</v>
      </c>
      <c r="AN55" s="55" t="s">
        <v>135</v>
      </c>
      <c r="AO55" s="55" t="s">
        <v>135</v>
      </c>
      <c r="AP55" s="55" t="s">
        <v>135</v>
      </c>
      <c r="AQ55" s="55" t="s">
        <v>135</v>
      </c>
      <c r="AR55" s="55" t="s">
        <v>135</v>
      </c>
      <c r="AS55" s="55" t="s">
        <v>135</v>
      </c>
      <c r="AT55" s="55" t="s">
        <v>135</v>
      </c>
      <c r="AU55" s="55" t="s">
        <v>135</v>
      </c>
      <c r="AV55" s="55" t="s">
        <v>135</v>
      </c>
      <c r="AW55" s="55" t="s">
        <v>135</v>
      </c>
      <c r="AX55" s="55" t="s">
        <v>135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103</v>
      </c>
      <c r="B56" s="17" t="s">
        <v>104</v>
      </c>
      <c r="C56" s="55">
        <v>1556.6596</v>
      </c>
      <c r="D56" s="55">
        <v>4424.1091999999999</v>
      </c>
      <c r="E56" s="55">
        <v>10157.634899999999</v>
      </c>
      <c r="F56" s="55">
        <v>27523.903999999999</v>
      </c>
      <c r="G56" s="55">
        <v>1591.7711999999999</v>
      </c>
      <c r="H56" s="55">
        <v>4446.5978999999998</v>
      </c>
      <c r="I56" s="55">
        <v>10066.5131</v>
      </c>
      <c r="J56" s="55">
        <v>26970.674200000001</v>
      </c>
      <c r="K56" s="55">
        <v>141.73830000000001</v>
      </c>
      <c r="L56" s="55">
        <v>327.96539999999999</v>
      </c>
      <c r="M56" s="55">
        <v>699.73739999999998</v>
      </c>
      <c r="N56" s="55">
        <v>1829.5563999999999</v>
      </c>
      <c r="O56" s="55">
        <v>5.99</v>
      </c>
      <c r="P56" s="55">
        <v>7.72</v>
      </c>
      <c r="Q56" s="55">
        <v>11.95</v>
      </c>
      <c r="R56" s="55">
        <v>23.64</v>
      </c>
      <c r="S56" s="55">
        <v>1587.6772000000001</v>
      </c>
      <c r="T56" s="55">
        <v>5563.2394999999997</v>
      </c>
      <c r="U56" s="55">
        <v>12223.8714</v>
      </c>
      <c r="V56" s="55">
        <v>33928.671999999999</v>
      </c>
      <c r="W56" s="55">
        <v>1685.5379</v>
      </c>
      <c r="X56" s="55">
        <v>5740.3447999999999</v>
      </c>
      <c r="Y56" s="55">
        <v>12268.496999999999</v>
      </c>
      <c r="Z56" s="55">
        <v>32861.380700000002</v>
      </c>
      <c r="AA56" s="55">
        <v>278.40910000000002</v>
      </c>
      <c r="AB56" s="55">
        <v>648.79259999999999</v>
      </c>
      <c r="AC56" s="55">
        <v>1136.5513000000001</v>
      </c>
      <c r="AD56" s="55">
        <v>2694.1</v>
      </c>
      <c r="AE56" s="55">
        <v>8.39</v>
      </c>
      <c r="AF56" s="55">
        <v>10.46</v>
      </c>
      <c r="AG56" s="55">
        <v>14.09</v>
      </c>
      <c r="AH56" s="55">
        <v>27.16</v>
      </c>
      <c r="AI56" s="55">
        <v>1551.6198999999999</v>
      </c>
      <c r="AJ56" s="55">
        <v>4318.6076999999996</v>
      </c>
      <c r="AK56" s="55">
        <v>9979.1548999999995</v>
      </c>
      <c r="AL56" s="55">
        <v>27045.1387</v>
      </c>
      <c r="AM56" s="55">
        <v>1576.5361</v>
      </c>
      <c r="AN56" s="55">
        <v>4326.7763999999997</v>
      </c>
      <c r="AO56" s="55">
        <v>9876.3073000000004</v>
      </c>
      <c r="AP56" s="55">
        <v>26530.3357</v>
      </c>
      <c r="AQ56" s="55">
        <v>119.5322</v>
      </c>
      <c r="AR56" s="55">
        <v>298.2518</v>
      </c>
      <c r="AS56" s="55">
        <v>662.00570000000005</v>
      </c>
      <c r="AT56" s="55">
        <v>1764.9305999999999</v>
      </c>
      <c r="AU56" s="55">
        <v>5.32</v>
      </c>
      <c r="AV56" s="55">
        <v>7.3</v>
      </c>
      <c r="AW56" s="55">
        <v>11.7</v>
      </c>
      <c r="AX56" s="55">
        <v>23.31</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105</v>
      </c>
      <c r="B57" s="17" t="s">
        <v>106</v>
      </c>
      <c r="C57" s="55">
        <v>1796.4825000000001</v>
      </c>
      <c r="D57" s="55">
        <v>5574.4310999999998</v>
      </c>
      <c r="E57" s="55">
        <v>12240.799000000001</v>
      </c>
      <c r="F57" s="55">
        <v>29558.273700000002</v>
      </c>
      <c r="G57" s="55">
        <v>1743.0265999999999</v>
      </c>
      <c r="H57" s="55">
        <v>5223.0628999999999</v>
      </c>
      <c r="I57" s="55">
        <v>11179.145699999999</v>
      </c>
      <c r="J57" s="55">
        <v>26510.4476</v>
      </c>
      <c r="K57" s="55">
        <v>138.07400000000001</v>
      </c>
      <c r="L57" s="55">
        <v>367.68119999999999</v>
      </c>
      <c r="M57" s="55">
        <v>768.18859999999995</v>
      </c>
      <c r="N57" s="55">
        <v>1853.5162</v>
      </c>
      <c r="O57" s="55">
        <v>5.8</v>
      </c>
      <c r="P57" s="55">
        <v>7.38</v>
      </c>
      <c r="Q57" s="55">
        <v>11.37</v>
      </c>
      <c r="R57" s="55">
        <v>22.17</v>
      </c>
      <c r="S57" s="55">
        <v>1677.0958000000001</v>
      </c>
      <c r="T57" s="55">
        <v>7010.3236999999999</v>
      </c>
      <c r="U57" s="55">
        <v>14675.4164</v>
      </c>
      <c r="V57" s="55">
        <v>35274.822200000002</v>
      </c>
      <c r="W57" s="55">
        <v>1668.3634</v>
      </c>
      <c r="X57" s="55">
        <v>6615.0659999999998</v>
      </c>
      <c r="Y57" s="55">
        <v>13435.107900000001</v>
      </c>
      <c r="Z57" s="55">
        <v>31120.611000000001</v>
      </c>
      <c r="AA57" s="55">
        <v>246.32079999999999</v>
      </c>
      <c r="AB57" s="55">
        <v>725.1173</v>
      </c>
      <c r="AC57" s="55">
        <v>1209.5202999999999</v>
      </c>
      <c r="AD57" s="55">
        <v>2529.3551000000002</v>
      </c>
      <c r="AE57" s="55">
        <v>8.2899999999999991</v>
      </c>
      <c r="AF57" s="55">
        <v>10.64</v>
      </c>
      <c r="AG57" s="55">
        <v>15.11</v>
      </c>
      <c r="AH57" s="55">
        <v>25.27</v>
      </c>
      <c r="AI57" s="55">
        <v>1814.2736</v>
      </c>
      <c r="AJ57" s="55">
        <v>5464.7390999999998</v>
      </c>
      <c r="AK57" s="55">
        <v>12082.990599999999</v>
      </c>
      <c r="AL57" s="55">
        <v>29250.000800000002</v>
      </c>
      <c r="AM57" s="55">
        <v>1754.1529</v>
      </c>
      <c r="AN57" s="55">
        <v>5116.7237999999998</v>
      </c>
      <c r="AO57" s="55">
        <v>11032.9175</v>
      </c>
      <c r="AP57" s="55">
        <v>26261.838100000001</v>
      </c>
      <c r="AQ57" s="55">
        <v>121.943</v>
      </c>
      <c r="AR57" s="55">
        <v>340.37569999999999</v>
      </c>
      <c r="AS57" s="55">
        <v>739.58209999999997</v>
      </c>
      <c r="AT57" s="55">
        <v>1817.0706</v>
      </c>
      <c r="AU57" s="55">
        <v>5.27</v>
      </c>
      <c r="AV57" s="55">
        <v>7</v>
      </c>
      <c r="AW57" s="55">
        <v>11.04</v>
      </c>
      <c r="AX57" s="55">
        <v>21.97</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107</v>
      </c>
      <c r="B58" s="17" t="s">
        <v>108</v>
      </c>
      <c r="C58" s="55">
        <v>1190.6278</v>
      </c>
      <c r="D58" s="55">
        <v>3813.6547</v>
      </c>
      <c r="E58" s="55">
        <v>8802.2728000000006</v>
      </c>
      <c r="F58" s="55">
        <v>25436.3658</v>
      </c>
      <c r="G58" s="55">
        <v>1284.1152</v>
      </c>
      <c r="H58" s="55">
        <v>4015.2467000000001</v>
      </c>
      <c r="I58" s="55">
        <v>9098.9835999999996</v>
      </c>
      <c r="J58" s="55">
        <v>25940.464199999999</v>
      </c>
      <c r="K58" s="55">
        <v>158.59209999999999</v>
      </c>
      <c r="L58" s="55">
        <v>347.36450000000002</v>
      </c>
      <c r="M58" s="55">
        <v>702.75699999999995</v>
      </c>
      <c r="N58" s="55">
        <v>1836.8604</v>
      </c>
      <c r="O58" s="55">
        <v>6.01</v>
      </c>
      <c r="P58" s="55">
        <v>7.35</v>
      </c>
      <c r="Q58" s="55">
        <v>11.84</v>
      </c>
      <c r="R58" s="55">
        <v>25.34</v>
      </c>
      <c r="S58" s="55">
        <v>1076.7955999999999</v>
      </c>
      <c r="T58" s="55">
        <v>4041.9050000000002</v>
      </c>
      <c r="U58" s="55">
        <v>8355.6659999999993</v>
      </c>
      <c r="V58" s="55">
        <v>25562.822700000001</v>
      </c>
      <c r="W58" s="55">
        <v>1193.27</v>
      </c>
      <c r="X58" s="55">
        <v>4341.7560999999996</v>
      </c>
      <c r="Y58" s="55">
        <v>8685.9274999999998</v>
      </c>
      <c r="Z58" s="55">
        <v>25514.668300000001</v>
      </c>
      <c r="AA58" s="55">
        <v>239.60640000000001</v>
      </c>
      <c r="AB58" s="55">
        <v>545.62109999999996</v>
      </c>
      <c r="AC58" s="55">
        <v>925.08240000000001</v>
      </c>
      <c r="AD58" s="55">
        <v>2305.1712000000002</v>
      </c>
      <c r="AE58" s="55">
        <v>7.13</v>
      </c>
      <c r="AF58" s="55">
        <v>9.27</v>
      </c>
      <c r="AG58" s="55">
        <v>13.68</v>
      </c>
      <c r="AH58" s="55">
        <v>26.87</v>
      </c>
      <c r="AI58" s="55">
        <v>1229.0355999999999</v>
      </c>
      <c r="AJ58" s="55">
        <v>3769.3031000000001</v>
      </c>
      <c r="AK58" s="55">
        <v>8876.7873999999993</v>
      </c>
      <c r="AL58" s="55">
        <v>25421.210599999999</v>
      </c>
      <c r="AM58" s="55">
        <v>1314.7670000000001</v>
      </c>
      <c r="AN58" s="55">
        <v>3951.8020999999999</v>
      </c>
      <c r="AO58" s="55">
        <v>9167.9002999999993</v>
      </c>
      <c r="AP58" s="55">
        <v>25991.4935</v>
      </c>
      <c r="AQ58" s="55">
        <v>131.25739999999999</v>
      </c>
      <c r="AR58" s="55">
        <v>308.84100000000001</v>
      </c>
      <c r="AS58" s="55">
        <v>665.66290000000004</v>
      </c>
      <c r="AT58" s="55">
        <v>1780.7357999999999</v>
      </c>
      <c r="AU58" s="55">
        <v>5.52</v>
      </c>
      <c r="AV58" s="55">
        <v>6.86</v>
      </c>
      <c r="AW58" s="55">
        <v>11.51</v>
      </c>
      <c r="AX58" s="55">
        <v>25.15</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109</v>
      </c>
      <c r="B59" s="17" t="s">
        <v>110</v>
      </c>
      <c r="C59" s="55">
        <v>1589.7484999999999</v>
      </c>
      <c r="D59" s="55">
        <v>4904.8114999999998</v>
      </c>
      <c r="E59" s="55">
        <v>11241.550300000001</v>
      </c>
      <c r="F59" s="55">
        <v>28616.675999999999</v>
      </c>
      <c r="G59" s="55">
        <v>1617.0455999999999</v>
      </c>
      <c r="H59" s="55">
        <v>4865.6715999999997</v>
      </c>
      <c r="I59" s="55">
        <v>10938.525100000001</v>
      </c>
      <c r="J59" s="55">
        <v>27409.1747</v>
      </c>
      <c r="K59" s="55">
        <v>130.84229999999999</v>
      </c>
      <c r="L59" s="55">
        <v>331.8954</v>
      </c>
      <c r="M59" s="55">
        <v>711.02499999999998</v>
      </c>
      <c r="N59" s="55">
        <v>1725.8340000000001</v>
      </c>
      <c r="O59" s="55">
        <v>5.94</v>
      </c>
      <c r="P59" s="55">
        <v>7.71</v>
      </c>
      <c r="Q59" s="55">
        <v>11.71</v>
      </c>
      <c r="R59" s="55">
        <v>22.47</v>
      </c>
      <c r="S59" s="55">
        <v>1715.981</v>
      </c>
      <c r="T59" s="55">
        <v>6262.7497999999996</v>
      </c>
      <c r="U59" s="55">
        <v>13656.120800000001</v>
      </c>
      <c r="V59" s="55">
        <v>32856.863100000002</v>
      </c>
      <c r="W59" s="55">
        <v>1782.9382000000001</v>
      </c>
      <c r="X59" s="55">
        <v>6320.4539000000004</v>
      </c>
      <c r="Y59" s="55">
        <v>13251.6661</v>
      </c>
      <c r="Z59" s="55">
        <v>30845.676500000001</v>
      </c>
      <c r="AA59" s="55">
        <v>215.08080000000001</v>
      </c>
      <c r="AB59" s="55">
        <v>563.44719999999995</v>
      </c>
      <c r="AC59" s="55">
        <v>1106.8905999999999</v>
      </c>
      <c r="AD59" s="55">
        <v>2427.9679000000001</v>
      </c>
      <c r="AE59" s="55">
        <v>8.84</v>
      </c>
      <c r="AF59" s="55">
        <v>11.29</v>
      </c>
      <c r="AG59" s="55">
        <v>17.11</v>
      </c>
      <c r="AH59" s="55">
        <v>25.5</v>
      </c>
      <c r="AI59" s="55">
        <v>1573.9927</v>
      </c>
      <c r="AJ59" s="55">
        <v>4817.2641999999996</v>
      </c>
      <c r="AK59" s="55">
        <v>11103.3616</v>
      </c>
      <c r="AL59" s="55">
        <v>28390.907800000001</v>
      </c>
      <c r="AM59" s="55">
        <v>1596.3396</v>
      </c>
      <c r="AN59" s="55">
        <v>4771.8806999999997</v>
      </c>
      <c r="AO59" s="55">
        <v>10806.141299999999</v>
      </c>
      <c r="AP59" s="55">
        <v>27226.1986</v>
      </c>
      <c r="AQ59" s="55">
        <v>120.328</v>
      </c>
      <c r="AR59" s="55">
        <v>316.96699999999998</v>
      </c>
      <c r="AS59" s="55">
        <v>688.3691</v>
      </c>
      <c r="AT59" s="55">
        <v>1688.4490000000001</v>
      </c>
      <c r="AU59" s="55">
        <v>5.39</v>
      </c>
      <c r="AV59" s="55">
        <v>7.37</v>
      </c>
      <c r="AW59" s="55">
        <v>11.27</v>
      </c>
      <c r="AX59" s="55">
        <v>22.27</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111</v>
      </c>
      <c r="B60" s="17" t="s">
        <v>112</v>
      </c>
      <c r="C60" s="55">
        <v>1717.8951999999999</v>
      </c>
      <c r="D60" s="55">
        <v>6171.6063999999997</v>
      </c>
      <c r="E60" s="55">
        <v>13829.938599999999</v>
      </c>
      <c r="F60" s="55">
        <v>31610.651300000001</v>
      </c>
      <c r="G60" s="55">
        <v>1770.1507999999999</v>
      </c>
      <c r="H60" s="55">
        <v>6096.884</v>
      </c>
      <c r="I60" s="55">
        <v>13354.305899999999</v>
      </c>
      <c r="J60" s="55">
        <v>29920.4133</v>
      </c>
      <c r="K60" s="55">
        <v>155.76070000000001</v>
      </c>
      <c r="L60" s="55">
        <v>458.4101</v>
      </c>
      <c r="M60" s="55">
        <v>934.38379999999995</v>
      </c>
      <c r="N60" s="55">
        <v>2029.9780000000001</v>
      </c>
      <c r="O60" s="55">
        <v>5.01</v>
      </c>
      <c r="P60" s="55">
        <v>7.63</v>
      </c>
      <c r="Q60" s="55">
        <v>12.58</v>
      </c>
      <c r="R60" s="55">
        <v>24.66</v>
      </c>
      <c r="S60" s="55">
        <v>1800.0853999999999</v>
      </c>
      <c r="T60" s="55">
        <v>8264.0918000000001</v>
      </c>
      <c r="U60" s="55">
        <v>15569.551799999999</v>
      </c>
      <c r="V60" s="55">
        <v>38169.404399999999</v>
      </c>
      <c r="W60" s="55">
        <v>1890.2416000000001</v>
      </c>
      <c r="X60" s="55">
        <v>8162.0428000000002</v>
      </c>
      <c r="Y60" s="55">
        <v>14776.0566</v>
      </c>
      <c r="Z60" s="55">
        <v>35929.235800000002</v>
      </c>
      <c r="AA60" s="55">
        <v>298.7663</v>
      </c>
      <c r="AB60" s="55">
        <v>812.82950000000005</v>
      </c>
      <c r="AC60" s="55">
        <v>1369.6497999999999</v>
      </c>
      <c r="AD60" s="55">
        <v>2839.7435999999998</v>
      </c>
      <c r="AE60" s="55" t="s">
        <v>135</v>
      </c>
      <c r="AF60" s="55">
        <v>10.5</v>
      </c>
      <c r="AG60" s="55">
        <v>17.149999999999999</v>
      </c>
      <c r="AH60" s="55">
        <v>29.84</v>
      </c>
      <c r="AI60" s="55">
        <v>1709.2225000000001</v>
      </c>
      <c r="AJ60" s="55">
        <v>6029.5524999999998</v>
      </c>
      <c r="AK60" s="55">
        <v>13718.0286</v>
      </c>
      <c r="AL60" s="55">
        <v>31316.638299999999</v>
      </c>
      <c r="AM60" s="55">
        <v>1757.4786999999999</v>
      </c>
      <c r="AN60" s="55">
        <v>5956.6853000000001</v>
      </c>
      <c r="AO60" s="55">
        <v>13262.8441</v>
      </c>
      <c r="AP60" s="55">
        <v>29651.052199999998</v>
      </c>
      <c r="AQ60" s="55">
        <v>140.67060000000001</v>
      </c>
      <c r="AR60" s="55">
        <v>434.34949999999998</v>
      </c>
      <c r="AS60" s="55">
        <v>906.38300000000004</v>
      </c>
      <c r="AT60" s="55">
        <v>1993.6782000000001</v>
      </c>
      <c r="AU60" s="55">
        <v>4.79</v>
      </c>
      <c r="AV60" s="55">
        <v>7.33</v>
      </c>
      <c r="AW60" s="55">
        <v>12.22</v>
      </c>
      <c r="AX60" s="55">
        <v>24.37</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113</v>
      </c>
      <c r="B61" s="38" t="s">
        <v>8</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1"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136</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64" customFormat="1" ht="30" x14ac:dyDescent="0.25">
      <c r="A3" s="40"/>
      <c r="B3" s="40"/>
      <c r="C3" s="41" t="s">
        <v>115</v>
      </c>
      <c r="D3" s="41" t="s">
        <v>115</v>
      </c>
      <c r="E3" s="41" t="s">
        <v>115</v>
      </c>
      <c r="F3" s="41" t="s">
        <v>115</v>
      </c>
      <c r="G3" s="41" t="s">
        <v>115</v>
      </c>
      <c r="H3" s="41" t="s">
        <v>115</v>
      </c>
      <c r="I3" s="41" t="s">
        <v>115</v>
      </c>
      <c r="J3" s="41" t="s">
        <v>115</v>
      </c>
      <c r="K3" s="41" t="s">
        <v>115</v>
      </c>
      <c r="L3" s="41" t="s">
        <v>115</v>
      </c>
      <c r="M3" s="41" t="s">
        <v>115</v>
      </c>
      <c r="N3" s="41" t="s">
        <v>115</v>
      </c>
      <c r="O3" s="41" t="s">
        <v>115</v>
      </c>
      <c r="P3" s="41" t="s">
        <v>115</v>
      </c>
      <c r="Q3" s="41" t="s">
        <v>115</v>
      </c>
      <c r="R3" s="41" t="s">
        <v>115</v>
      </c>
      <c r="S3" s="42" t="s">
        <v>126</v>
      </c>
      <c r="T3" s="42" t="s">
        <v>126</v>
      </c>
      <c r="U3" s="42" t="s">
        <v>126</v>
      </c>
      <c r="V3" s="42" t="s">
        <v>126</v>
      </c>
      <c r="W3" s="42" t="s">
        <v>126</v>
      </c>
      <c r="X3" s="42" t="s">
        <v>126</v>
      </c>
      <c r="Y3" s="42" t="s">
        <v>126</v>
      </c>
      <c r="Z3" s="42" t="s">
        <v>126</v>
      </c>
      <c r="AA3" s="42" t="s">
        <v>126</v>
      </c>
      <c r="AB3" s="42" t="s">
        <v>126</v>
      </c>
      <c r="AC3" s="42" t="s">
        <v>126</v>
      </c>
      <c r="AD3" s="42" t="s">
        <v>126</v>
      </c>
      <c r="AE3" s="42" t="s">
        <v>126</v>
      </c>
      <c r="AF3" s="42" t="s">
        <v>126</v>
      </c>
      <c r="AG3" s="42" t="s">
        <v>126</v>
      </c>
      <c r="AH3" s="42" t="s">
        <v>126</v>
      </c>
      <c r="AI3" s="42" t="s">
        <v>127</v>
      </c>
      <c r="AJ3" s="42" t="s">
        <v>127</v>
      </c>
      <c r="AK3" s="42" t="s">
        <v>127</v>
      </c>
      <c r="AL3" s="42" t="s">
        <v>127</v>
      </c>
      <c r="AM3" s="42" t="s">
        <v>127</v>
      </c>
      <c r="AN3" s="42" t="s">
        <v>127</v>
      </c>
      <c r="AO3" s="42" t="s">
        <v>127</v>
      </c>
      <c r="AP3" s="42" t="s">
        <v>127</v>
      </c>
      <c r="AQ3" s="42" t="s">
        <v>127</v>
      </c>
      <c r="AR3" s="42" t="s">
        <v>127</v>
      </c>
      <c r="AS3" s="42" t="s">
        <v>127</v>
      </c>
      <c r="AT3" s="42" t="s">
        <v>127</v>
      </c>
      <c r="AU3" s="42" t="s">
        <v>127</v>
      </c>
      <c r="AV3" s="42" t="s">
        <v>127</v>
      </c>
      <c r="AW3" s="42" t="s">
        <v>127</v>
      </c>
      <c r="AX3" s="42" t="s">
        <v>127</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row>
    <row r="4" spans="1:298" s="64" customFormat="1" ht="30" customHeight="1" x14ac:dyDescent="0.25">
      <c r="A4" s="40"/>
      <c r="B4" s="40"/>
      <c r="C4" s="43" t="s">
        <v>0</v>
      </c>
      <c r="D4" s="43" t="s">
        <v>0</v>
      </c>
      <c r="E4" s="43" t="s">
        <v>0</v>
      </c>
      <c r="F4" s="43" t="s">
        <v>0</v>
      </c>
      <c r="G4" s="43" t="s">
        <v>0</v>
      </c>
      <c r="H4" s="43" t="s">
        <v>0</v>
      </c>
      <c r="I4" s="43" t="s">
        <v>0</v>
      </c>
      <c r="J4" s="43" t="s">
        <v>0</v>
      </c>
      <c r="K4" s="42" t="s">
        <v>0</v>
      </c>
      <c r="L4" s="42" t="s">
        <v>0</v>
      </c>
      <c r="M4" s="42" t="s">
        <v>0</v>
      </c>
      <c r="N4" s="42" t="s">
        <v>0</v>
      </c>
      <c r="O4" s="44" t="s">
        <v>0</v>
      </c>
      <c r="P4" s="44" t="s">
        <v>0</v>
      </c>
      <c r="Q4" s="44" t="s">
        <v>0</v>
      </c>
      <c r="R4" s="44" t="s">
        <v>0</v>
      </c>
      <c r="S4" s="43" t="s">
        <v>0</v>
      </c>
      <c r="T4" s="43" t="s">
        <v>0</v>
      </c>
      <c r="U4" s="43" t="s">
        <v>0</v>
      </c>
      <c r="V4" s="43" t="s">
        <v>0</v>
      </c>
      <c r="W4" s="43" t="s">
        <v>0</v>
      </c>
      <c r="X4" s="43" t="s">
        <v>0</v>
      </c>
      <c r="Y4" s="43" t="s">
        <v>0</v>
      </c>
      <c r="Z4" s="43" t="s">
        <v>0</v>
      </c>
      <c r="AA4" s="42" t="s">
        <v>0</v>
      </c>
      <c r="AB4" s="42" t="s">
        <v>0</v>
      </c>
      <c r="AC4" s="42" t="s">
        <v>0</v>
      </c>
      <c r="AD4" s="42" t="s">
        <v>0</v>
      </c>
      <c r="AE4" s="44" t="s">
        <v>0</v>
      </c>
      <c r="AF4" s="44" t="s">
        <v>0</v>
      </c>
      <c r="AG4" s="44" t="s">
        <v>0</v>
      </c>
      <c r="AH4" s="44" t="s">
        <v>0</v>
      </c>
      <c r="AI4" s="43" t="s">
        <v>0</v>
      </c>
      <c r="AJ4" s="43" t="s">
        <v>0</v>
      </c>
      <c r="AK4" s="43" t="s">
        <v>0</v>
      </c>
      <c r="AL4" s="43" t="s">
        <v>0</v>
      </c>
      <c r="AM4" s="43" t="s">
        <v>0</v>
      </c>
      <c r="AN4" s="43" t="s">
        <v>0</v>
      </c>
      <c r="AO4" s="43" t="s">
        <v>0</v>
      </c>
      <c r="AP4" s="43" t="s">
        <v>0</v>
      </c>
      <c r="AQ4" s="42" t="s">
        <v>0</v>
      </c>
      <c r="AR4" s="42" t="s">
        <v>0</v>
      </c>
      <c r="AS4" s="42" t="s">
        <v>0</v>
      </c>
      <c r="AT4" s="42" t="s">
        <v>0</v>
      </c>
      <c r="AU4" s="44" t="s">
        <v>0</v>
      </c>
      <c r="AV4" s="44" t="s">
        <v>0</v>
      </c>
      <c r="AW4" s="44" t="s">
        <v>0</v>
      </c>
      <c r="AX4" s="44" t="s">
        <v>0</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row>
    <row r="5" spans="1:298" s="64" customFormat="1" x14ac:dyDescent="0.25">
      <c r="A5" s="45"/>
      <c r="B5" s="39"/>
      <c r="C5" s="46" t="s">
        <v>2</v>
      </c>
      <c r="D5" s="46" t="s">
        <v>3</v>
      </c>
      <c r="E5" s="46" t="s">
        <v>4</v>
      </c>
      <c r="F5" s="46" t="s">
        <v>5</v>
      </c>
      <c r="G5" s="46" t="s">
        <v>2</v>
      </c>
      <c r="H5" s="46" t="s">
        <v>3</v>
      </c>
      <c r="I5" s="46" t="s">
        <v>4</v>
      </c>
      <c r="J5" s="46" t="s">
        <v>5</v>
      </c>
      <c r="K5" s="50" t="s">
        <v>2</v>
      </c>
      <c r="L5" s="50" t="s">
        <v>3</v>
      </c>
      <c r="M5" s="50" t="s">
        <v>4</v>
      </c>
      <c r="N5" s="50" t="s">
        <v>5</v>
      </c>
      <c r="O5" s="51" t="s">
        <v>2</v>
      </c>
      <c r="P5" s="51" t="s">
        <v>3</v>
      </c>
      <c r="Q5" s="51" t="s">
        <v>4</v>
      </c>
      <c r="R5" s="51" t="s">
        <v>5</v>
      </c>
      <c r="S5" s="46" t="s">
        <v>2</v>
      </c>
      <c r="T5" s="46" t="s">
        <v>3</v>
      </c>
      <c r="U5" s="46" t="s">
        <v>4</v>
      </c>
      <c r="V5" s="46" t="s">
        <v>5</v>
      </c>
      <c r="W5" s="46" t="s">
        <v>2</v>
      </c>
      <c r="X5" s="46" t="s">
        <v>3</v>
      </c>
      <c r="Y5" s="46" t="s">
        <v>4</v>
      </c>
      <c r="Z5" s="46" t="s">
        <v>5</v>
      </c>
      <c r="AA5" s="50" t="s">
        <v>2</v>
      </c>
      <c r="AB5" s="50" t="s">
        <v>3</v>
      </c>
      <c r="AC5" s="50" t="s">
        <v>4</v>
      </c>
      <c r="AD5" s="50" t="s">
        <v>5</v>
      </c>
      <c r="AE5" s="51" t="s">
        <v>2</v>
      </c>
      <c r="AF5" s="51" t="s">
        <v>3</v>
      </c>
      <c r="AG5" s="51" t="s">
        <v>4</v>
      </c>
      <c r="AH5" s="51" t="s">
        <v>5</v>
      </c>
      <c r="AI5" s="46" t="s">
        <v>2</v>
      </c>
      <c r="AJ5" s="46" t="s">
        <v>3</v>
      </c>
      <c r="AK5" s="46" t="s">
        <v>4</v>
      </c>
      <c r="AL5" s="46" t="s">
        <v>5</v>
      </c>
      <c r="AM5" s="46" t="s">
        <v>2</v>
      </c>
      <c r="AN5" s="46" t="s">
        <v>3</v>
      </c>
      <c r="AO5" s="46" t="s">
        <v>4</v>
      </c>
      <c r="AP5" s="46" t="s">
        <v>5</v>
      </c>
      <c r="AQ5" s="50" t="s">
        <v>2</v>
      </c>
      <c r="AR5" s="50" t="s">
        <v>3</v>
      </c>
      <c r="AS5" s="50" t="s">
        <v>4</v>
      </c>
      <c r="AT5" s="50" t="s">
        <v>5</v>
      </c>
      <c r="AU5" s="51" t="s">
        <v>2</v>
      </c>
      <c r="AV5" s="51" t="s">
        <v>3</v>
      </c>
      <c r="AW5" s="51" t="s">
        <v>4</v>
      </c>
      <c r="AX5" s="51" t="s">
        <v>5</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row>
    <row r="6" spans="1:298" s="64" customFormat="1" ht="30" customHeight="1" thickBot="1" x14ac:dyDescent="0.3">
      <c r="A6" s="63" t="s">
        <v>123</v>
      </c>
      <c r="B6" s="47" t="s">
        <v>1</v>
      </c>
      <c r="C6" s="48" t="s">
        <v>116</v>
      </c>
      <c r="D6" s="48" t="s">
        <v>116</v>
      </c>
      <c r="E6" s="48" t="s">
        <v>116</v>
      </c>
      <c r="F6" s="48" t="s">
        <v>116</v>
      </c>
      <c r="G6" s="48" t="s">
        <v>117</v>
      </c>
      <c r="H6" s="48" t="s">
        <v>117</v>
      </c>
      <c r="I6" s="48" t="s">
        <v>117</v>
      </c>
      <c r="J6" s="48" t="s">
        <v>117</v>
      </c>
      <c r="K6" s="47" t="s">
        <v>122</v>
      </c>
      <c r="L6" s="47" t="s">
        <v>122</v>
      </c>
      <c r="M6" s="47" t="s">
        <v>122</v>
      </c>
      <c r="N6" s="47" t="s">
        <v>122</v>
      </c>
      <c r="O6" s="49" t="s">
        <v>6</v>
      </c>
      <c r="P6" s="49" t="s">
        <v>6</v>
      </c>
      <c r="Q6" s="49" t="s">
        <v>6</v>
      </c>
      <c r="R6" s="49" t="s">
        <v>6</v>
      </c>
      <c r="S6" s="48" t="s">
        <v>116</v>
      </c>
      <c r="T6" s="48" t="s">
        <v>116</v>
      </c>
      <c r="U6" s="48" t="s">
        <v>116</v>
      </c>
      <c r="V6" s="48" t="s">
        <v>116</v>
      </c>
      <c r="W6" s="48" t="s">
        <v>117</v>
      </c>
      <c r="X6" s="48" t="s">
        <v>117</v>
      </c>
      <c r="Y6" s="48" t="s">
        <v>117</v>
      </c>
      <c r="Z6" s="48" t="s">
        <v>117</v>
      </c>
      <c r="AA6" s="47" t="s">
        <v>122</v>
      </c>
      <c r="AB6" s="47" t="s">
        <v>122</v>
      </c>
      <c r="AC6" s="47" t="s">
        <v>122</v>
      </c>
      <c r="AD6" s="47" t="s">
        <v>122</v>
      </c>
      <c r="AE6" s="49" t="s">
        <v>6</v>
      </c>
      <c r="AF6" s="49" t="s">
        <v>6</v>
      </c>
      <c r="AG6" s="49" t="s">
        <v>6</v>
      </c>
      <c r="AH6" s="49" t="s">
        <v>6</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6</v>
      </c>
      <c r="AV6" s="49" t="s">
        <v>6</v>
      </c>
      <c r="AW6" s="49" t="s">
        <v>6</v>
      </c>
      <c r="AX6" s="49" t="s">
        <v>6</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row>
    <row r="7" spans="1:298" s="31" customFormat="1" x14ac:dyDescent="0.25">
      <c r="A7" s="7" t="s">
        <v>7</v>
      </c>
      <c r="B7" s="22" t="s">
        <v>8</v>
      </c>
      <c r="C7" s="52">
        <v>2435.3422</v>
      </c>
      <c r="D7" s="52">
        <v>7109.8314</v>
      </c>
      <c r="E7" s="52">
        <v>14350.7626</v>
      </c>
      <c r="F7" s="52">
        <v>37521.145600000003</v>
      </c>
      <c r="G7" s="52">
        <v>2368.1007</v>
      </c>
      <c r="H7" s="52">
        <v>6811.9063999999998</v>
      </c>
      <c r="I7" s="52">
        <v>13561.725</v>
      </c>
      <c r="J7" s="52">
        <v>34748.012900000002</v>
      </c>
      <c r="K7" s="53">
        <v>477.06529999999998</v>
      </c>
      <c r="L7" s="53">
        <v>823.31590000000006</v>
      </c>
      <c r="M7" s="53">
        <v>1213.0322000000001</v>
      </c>
      <c r="N7" s="53">
        <v>2512.5073000000002</v>
      </c>
      <c r="O7" s="53">
        <v>9.82</v>
      </c>
      <c r="P7" s="53">
        <v>12.58</v>
      </c>
      <c r="Q7" s="53">
        <v>16.21</v>
      </c>
      <c r="R7" s="53">
        <v>28.53</v>
      </c>
      <c r="S7" s="52">
        <v>2682.6269000000002</v>
      </c>
      <c r="T7" s="52">
        <v>8286.5328000000009</v>
      </c>
      <c r="U7" s="52">
        <v>17165.919999999998</v>
      </c>
      <c r="V7" s="52">
        <v>43308.151899999997</v>
      </c>
      <c r="W7" s="52">
        <v>2611.4218000000001</v>
      </c>
      <c r="X7" s="52">
        <v>7921.9591</v>
      </c>
      <c r="Y7" s="52">
        <v>16116.689700000001</v>
      </c>
      <c r="Z7" s="52">
        <v>39850.463499999998</v>
      </c>
      <c r="AA7" s="53">
        <v>618.58979999999997</v>
      </c>
      <c r="AB7" s="53">
        <v>1231.6511</v>
      </c>
      <c r="AC7" s="53">
        <v>1940.9242999999999</v>
      </c>
      <c r="AD7" s="53">
        <v>3983.2840000000001</v>
      </c>
      <c r="AE7" s="53">
        <v>10.53</v>
      </c>
      <c r="AF7" s="53">
        <v>14.73</v>
      </c>
      <c r="AG7" s="53">
        <v>19.649999999999999</v>
      </c>
      <c r="AH7" s="53">
        <v>33.49</v>
      </c>
      <c r="AI7" s="52">
        <v>1961.4475</v>
      </c>
      <c r="AJ7" s="52">
        <v>6070.8445000000002</v>
      </c>
      <c r="AK7" s="52">
        <v>12900.7119</v>
      </c>
      <c r="AL7" s="52">
        <v>35609.102299999999</v>
      </c>
      <c r="AM7" s="52">
        <v>1901.8017</v>
      </c>
      <c r="AN7" s="52">
        <v>5831.7678999999998</v>
      </c>
      <c r="AO7" s="52">
        <v>12245.6962</v>
      </c>
      <c r="AP7" s="52">
        <v>33062.148800000003</v>
      </c>
      <c r="AQ7" s="53">
        <v>205.84870000000001</v>
      </c>
      <c r="AR7" s="53">
        <v>462.76990000000001</v>
      </c>
      <c r="AS7" s="53">
        <v>838.10450000000003</v>
      </c>
      <c r="AT7" s="53">
        <v>2026.5586000000001</v>
      </c>
      <c r="AU7" s="53">
        <v>6.73</v>
      </c>
      <c r="AV7" s="53">
        <v>9.32</v>
      </c>
      <c r="AW7" s="53">
        <v>13.51</v>
      </c>
      <c r="AX7" s="53">
        <v>26.31</v>
      </c>
      <c r="AY7"/>
      <c r="AZ7"/>
      <c r="BA7"/>
      <c r="BB7"/>
      <c r="BC7"/>
      <c r="BD7"/>
      <c r="BE7"/>
      <c r="BF7"/>
      <c r="BG7"/>
      <c r="BH7"/>
      <c r="BI7"/>
      <c r="BJ7"/>
      <c r="BK7"/>
      <c r="BL7"/>
      <c r="BM7"/>
      <c r="BN7"/>
      <c r="BO7"/>
      <c r="BP7"/>
      <c r="BQ7"/>
      <c r="BR7"/>
      <c r="BS7"/>
      <c r="BT7"/>
      <c r="BU7"/>
      <c r="BV7"/>
      <c r="BW7"/>
      <c r="BX7"/>
      <c r="BY7"/>
      <c r="BZ7"/>
      <c r="CA7"/>
      <c r="CB7"/>
      <c r="CC7"/>
      <c r="CD7"/>
      <c r="CE7"/>
      <c r="CF7"/>
      <c r="CG7"/>
      <c r="CH7"/>
      <c r="CI7"/>
      <c r="CJ7"/>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9</v>
      </c>
      <c r="B8" s="12" t="s">
        <v>10</v>
      </c>
      <c r="C8" s="54">
        <v>2309.1453000000001</v>
      </c>
      <c r="D8" s="54">
        <v>6390.5614999999998</v>
      </c>
      <c r="E8" s="54">
        <v>12946.5617</v>
      </c>
      <c r="F8" s="54">
        <v>31212.596600000001</v>
      </c>
      <c r="G8" s="54">
        <v>2477.9081000000001</v>
      </c>
      <c r="H8" s="54">
        <v>6847.3498</v>
      </c>
      <c r="I8" s="54">
        <v>13834.746300000001</v>
      </c>
      <c r="J8" s="54">
        <v>33338.9234</v>
      </c>
      <c r="K8" s="54">
        <v>534.75459999999998</v>
      </c>
      <c r="L8" s="54">
        <v>864.05330000000004</v>
      </c>
      <c r="M8" s="54">
        <v>1275.5650000000001</v>
      </c>
      <c r="N8" s="54">
        <v>2600.7285999999999</v>
      </c>
      <c r="O8" s="54">
        <v>9.41</v>
      </c>
      <c r="P8" s="54">
        <v>11.65</v>
      </c>
      <c r="Q8" s="54">
        <v>15.11</v>
      </c>
      <c r="R8" s="54">
        <v>26.59</v>
      </c>
      <c r="S8" s="54">
        <v>2384.3379</v>
      </c>
      <c r="T8" s="54">
        <v>7126.4050999999999</v>
      </c>
      <c r="U8" s="54">
        <v>14509.7814</v>
      </c>
      <c r="V8" s="54">
        <v>34725.935700000002</v>
      </c>
      <c r="W8" s="54">
        <v>2543.8919000000001</v>
      </c>
      <c r="X8" s="54">
        <v>7558.7384000000002</v>
      </c>
      <c r="Y8" s="54">
        <v>15259.6769</v>
      </c>
      <c r="Z8" s="54">
        <v>36286.054199999999</v>
      </c>
      <c r="AA8" s="54">
        <v>694.03700000000003</v>
      </c>
      <c r="AB8" s="54">
        <v>1299.8</v>
      </c>
      <c r="AC8" s="54">
        <v>1961.9167</v>
      </c>
      <c r="AD8" s="54">
        <v>4037.1550999999999</v>
      </c>
      <c r="AE8" s="54">
        <v>9.91</v>
      </c>
      <c r="AF8" s="54">
        <v>13.47</v>
      </c>
      <c r="AG8" s="54">
        <v>17.98</v>
      </c>
      <c r="AH8" s="54">
        <v>30</v>
      </c>
      <c r="AI8" s="54">
        <v>2158.0084999999999</v>
      </c>
      <c r="AJ8" s="54">
        <v>5755.1361999999999</v>
      </c>
      <c r="AK8" s="54">
        <v>12111.768599999999</v>
      </c>
      <c r="AL8" s="54">
        <v>29977.018100000001</v>
      </c>
      <c r="AM8" s="54">
        <v>2345.2811999999999</v>
      </c>
      <c r="AN8" s="54">
        <v>6233.0421999999999</v>
      </c>
      <c r="AO8" s="54">
        <v>13073.8025</v>
      </c>
      <c r="AP8" s="54">
        <v>32302.4702</v>
      </c>
      <c r="AQ8" s="54">
        <v>214.5977</v>
      </c>
      <c r="AR8" s="54">
        <v>487.77159999999998</v>
      </c>
      <c r="AS8" s="54">
        <v>909.03830000000005</v>
      </c>
      <c r="AT8" s="54">
        <v>2095.5630999999998</v>
      </c>
      <c r="AU8" s="54">
        <v>7.27</v>
      </c>
      <c r="AV8" s="54">
        <v>9.16</v>
      </c>
      <c r="AW8" s="54">
        <v>13</v>
      </c>
      <c r="AX8" s="54">
        <v>25.03</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11</v>
      </c>
      <c r="B9" s="17" t="s">
        <v>12</v>
      </c>
      <c r="C9" s="55">
        <v>3130.7224000000001</v>
      </c>
      <c r="D9" s="55">
        <v>9508.6906999999992</v>
      </c>
      <c r="E9" s="55">
        <v>17549.782899999998</v>
      </c>
      <c r="F9" s="55">
        <v>38240.475299999998</v>
      </c>
      <c r="G9" s="55">
        <v>2281.5605999999998</v>
      </c>
      <c r="H9" s="55">
        <v>6986.0941999999995</v>
      </c>
      <c r="I9" s="55">
        <v>12913.4944</v>
      </c>
      <c r="J9" s="55">
        <v>28588.4408</v>
      </c>
      <c r="K9" s="55">
        <v>411.40050000000002</v>
      </c>
      <c r="L9" s="55">
        <v>1005.0921</v>
      </c>
      <c r="M9" s="55">
        <v>1544.4486999999999</v>
      </c>
      <c r="N9" s="55">
        <v>2859.3253</v>
      </c>
      <c r="O9" s="55">
        <v>7.12</v>
      </c>
      <c r="P9" s="55">
        <v>12.29</v>
      </c>
      <c r="Q9" s="55">
        <v>14.88</v>
      </c>
      <c r="R9" s="55">
        <v>24.08</v>
      </c>
      <c r="S9" s="55">
        <v>3658.5113999999999</v>
      </c>
      <c r="T9" s="55">
        <v>11301.8166</v>
      </c>
      <c r="U9" s="55">
        <v>19334.179100000001</v>
      </c>
      <c r="V9" s="55">
        <v>41694.057800000002</v>
      </c>
      <c r="W9" s="55">
        <v>2779.4362999999998</v>
      </c>
      <c r="X9" s="55">
        <v>8641.8122999999996</v>
      </c>
      <c r="Y9" s="55">
        <v>14640.559499999999</v>
      </c>
      <c r="Z9" s="55">
        <v>31434.830399999999</v>
      </c>
      <c r="AA9" s="55">
        <v>600.84860000000003</v>
      </c>
      <c r="AB9" s="55">
        <v>1561.9254000000001</v>
      </c>
      <c r="AC9" s="55">
        <v>2512.4434000000001</v>
      </c>
      <c r="AD9" s="55">
        <v>4106.9868999999999</v>
      </c>
      <c r="AE9" s="55">
        <v>8.2200000000000006</v>
      </c>
      <c r="AF9" s="55">
        <v>15.35</v>
      </c>
      <c r="AG9" s="55">
        <v>15.6</v>
      </c>
      <c r="AH9" s="55">
        <v>26.27</v>
      </c>
      <c r="AI9" s="55">
        <v>2464.4078</v>
      </c>
      <c r="AJ9" s="55">
        <v>8051.3325000000004</v>
      </c>
      <c r="AK9" s="55">
        <v>16641.661800000002</v>
      </c>
      <c r="AL9" s="55">
        <v>36819.3246</v>
      </c>
      <c r="AM9" s="55">
        <v>1653.0105000000001</v>
      </c>
      <c r="AN9" s="55">
        <v>5640.4138000000003</v>
      </c>
      <c r="AO9" s="55">
        <v>12034.5506</v>
      </c>
      <c r="AP9" s="55">
        <v>27417.1502</v>
      </c>
      <c r="AQ9" s="55">
        <v>172.22909999999999</v>
      </c>
      <c r="AR9" s="55">
        <v>552.52750000000003</v>
      </c>
      <c r="AS9" s="55">
        <v>1051.8135</v>
      </c>
      <c r="AT9" s="55">
        <v>2345.9119000000001</v>
      </c>
      <c r="AU9" s="55" t="s">
        <v>135</v>
      </c>
      <c r="AV9" s="55">
        <v>9.35</v>
      </c>
      <c r="AW9" s="55">
        <v>14.49</v>
      </c>
      <c r="AX9" s="55">
        <v>23.07</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13</v>
      </c>
      <c r="B10" s="17" t="s">
        <v>14</v>
      </c>
      <c r="C10" s="55">
        <v>2570.2316000000001</v>
      </c>
      <c r="D10" s="55">
        <v>8584.5681999999997</v>
      </c>
      <c r="E10" s="55">
        <v>18197.0046</v>
      </c>
      <c r="F10" s="55">
        <v>43773.970999999998</v>
      </c>
      <c r="G10" s="55">
        <v>2370.2566000000002</v>
      </c>
      <c r="H10" s="55">
        <v>7917.2305999999999</v>
      </c>
      <c r="I10" s="55">
        <v>16635.818899999998</v>
      </c>
      <c r="J10" s="55">
        <v>40107.497199999998</v>
      </c>
      <c r="K10" s="55">
        <v>390.66390000000001</v>
      </c>
      <c r="L10" s="55">
        <v>894.21019999999999</v>
      </c>
      <c r="M10" s="55">
        <v>1463.1678999999999</v>
      </c>
      <c r="N10" s="55">
        <v>3151.8002000000001</v>
      </c>
      <c r="O10" s="55">
        <v>9.14</v>
      </c>
      <c r="P10" s="55">
        <v>12.55</v>
      </c>
      <c r="Q10" s="55">
        <v>19.25</v>
      </c>
      <c r="R10" s="55">
        <v>31.24</v>
      </c>
      <c r="S10" s="55">
        <v>2756.1653999999999</v>
      </c>
      <c r="T10" s="55">
        <v>9994.7204999999994</v>
      </c>
      <c r="U10" s="55">
        <v>21742.898499999999</v>
      </c>
      <c r="V10" s="55">
        <v>52484.838199999998</v>
      </c>
      <c r="W10" s="55">
        <v>2568.6203999999998</v>
      </c>
      <c r="X10" s="55">
        <v>9417.6242000000002</v>
      </c>
      <c r="Y10" s="55">
        <v>20009.735199999999</v>
      </c>
      <c r="Z10" s="55">
        <v>47672.957900000001</v>
      </c>
      <c r="AA10" s="55">
        <v>526.77300000000002</v>
      </c>
      <c r="AB10" s="55">
        <v>1361.8585</v>
      </c>
      <c r="AC10" s="55">
        <v>2328.3036000000002</v>
      </c>
      <c r="AD10" s="55">
        <v>5071.9396999999999</v>
      </c>
      <c r="AE10" s="55">
        <v>10.039999999999999</v>
      </c>
      <c r="AF10" s="55">
        <v>15.02</v>
      </c>
      <c r="AG10" s="55">
        <v>24.2</v>
      </c>
      <c r="AH10" s="55">
        <v>36.19</v>
      </c>
      <c r="AI10" s="55">
        <v>2297.9677999999999</v>
      </c>
      <c r="AJ10" s="55">
        <v>7359.7677000000003</v>
      </c>
      <c r="AK10" s="55">
        <v>16040.4779</v>
      </c>
      <c r="AL10" s="55">
        <v>39890.284599999999</v>
      </c>
      <c r="AM10" s="55">
        <v>2079.7916</v>
      </c>
      <c r="AN10" s="55">
        <v>6614.0501999999997</v>
      </c>
      <c r="AO10" s="55">
        <v>14583.8848</v>
      </c>
      <c r="AP10" s="55">
        <v>36734.4833</v>
      </c>
      <c r="AQ10" s="55">
        <v>191.3587</v>
      </c>
      <c r="AR10" s="55">
        <v>488.0301</v>
      </c>
      <c r="AS10" s="55">
        <v>937.01329999999996</v>
      </c>
      <c r="AT10" s="55">
        <v>2295.7179000000001</v>
      </c>
      <c r="AU10" s="55">
        <v>7.04</v>
      </c>
      <c r="AV10" s="55">
        <v>9.36</v>
      </c>
      <c r="AW10" s="55">
        <v>14.87</v>
      </c>
      <c r="AX10" s="55">
        <v>28.13</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15</v>
      </c>
      <c r="B11" s="17" t="s">
        <v>16</v>
      </c>
      <c r="C11" s="55">
        <v>2134.6188000000002</v>
      </c>
      <c r="D11" s="55">
        <v>6295.0789000000004</v>
      </c>
      <c r="E11" s="55">
        <v>13542.752699999999</v>
      </c>
      <c r="F11" s="55">
        <v>31448.369299999998</v>
      </c>
      <c r="G11" s="55">
        <v>2269.1945000000001</v>
      </c>
      <c r="H11" s="55">
        <v>6664.0312000000004</v>
      </c>
      <c r="I11" s="55">
        <v>14310.763800000001</v>
      </c>
      <c r="J11" s="55">
        <v>33351.638700000003</v>
      </c>
      <c r="K11" s="55">
        <v>468.28539999999998</v>
      </c>
      <c r="L11" s="55">
        <v>860.80359999999996</v>
      </c>
      <c r="M11" s="55">
        <v>1407.8327999999999</v>
      </c>
      <c r="N11" s="55">
        <v>2702.7071000000001</v>
      </c>
      <c r="O11" s="55">
        <v>8.35</v>
      </c>
      <c r="P11" s="55">
        <v>12.07</v>
      </c>
      <c r="Q11" s="55">
        <v>17.21</v>
      </c>
      <c r="R11" s="55">
        <v>27.42</v>
      </c>
      <c r="S11" s="55">
        <v>2304.6192999999998</v>
      </c>
      <c r="T11" s="55">
        <v>6995.7907999999998</v>
      </c>
      <c r="U11" s="55">
        <v>14939.372300000001</v>
      </c>
      <c r="V11" s="55">
        <v>34478.655700000003</v>
      </c>
      <c r="W11" s="55">
        <v>2438.8407999999999</v>
      </c>
      <c r="X11" s="55">
        <v>7339.1355000000003</v>
      </c>
      <c r="Y11" s="55">
        <v>15520.466700000001</v>
      </c>
      <c r="Z11" s="55">
        <v>35665.488700000002</v>
      </c>
      <c r="AA11" s="55">
        <v>600.20609999999999</v>
      </c>
      <c r="AB11" s="55">
        <v>1222.8321000000001</v>
      </c>
      <c r="AC11" s="55">
        <v>2081.1489000000001</v>
      </c>
      <c r="AD11" s="55">
        <v>3926.4980999999998</v>
      </c>
      <c r="AE11" s="55">
        <v>9.33</v>
      </c>
      <c r="AF11" s="55">
        <v>14.13</v>
      </c>
      <c r="AG11" s="55">
        <v>19.36</v>
      </c>
      <c r="AH11" s="55">
        <v>30.33</v>
      </c>
      <c r="AI11" s="55">
        <v>1808.5818999999999</v>
      </c>
      <c r="AJ11" s="55">
        <v>5670.4717000000001</v>
      </c>
      <c r="AK11" s="55">
        <v>12809.495199999999</v>
      </c>
      <c r="AL11" s="55">
        <v>30538.964100000001</v>
      </c>
      <c r="AM11" s="55">
        <v>1943.8368</v>
      </c>
      <c r="AN11" s="55">
        <v>6062.2502999999997</v>
      </c>
      <c r="AO11" s="55">
        <v>13675.642</v>
      </c>
      <c r="AP11" s="55">
        <v>32657.2399</v>
      </c>
      <c r="AQ11" s="55">
        <v>215.28039999999999</v>
      </c>
      <c r="AR11" s="55">
        <v>538.09519999999998</v>
      </c>
      <c r="AS11" s="55">
        <v>1054.3263999999999</v>
      </c>
      <c r="AT11" s="55">
        <v>2335.4407999999999</v>
      </c>
      <c r="AU11" s="55">
        <v>4.68</v>
      </c>
      <c r="AV11" s="55">
        <v>9.41</v>
      </c>
      <c r="AW11" s="55">
        <v>15.73</v>
      </c>
      <c r="AX11" s="55">
        <v>26.36</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17</v>
      </c>
      <c r="B12" s="17" t="s">
        <v>18</v>
      </c>
      <c r="C12" s="55">
        <v>2192.6349</v>
      </c>
      <c r="D12" s="55">
        <v>6884.4101000000001</v>
      </c>
      <c r="E12" s="55">
        <v>14252.043600000001</v>
      </c>
      <c r="F12" s="55">
        <v>42213.483</v>
      </c>
      <c r="G12" s="55">
        <v>1902.7873</v>
      </c>
      <c r="H12" s="55">
        <v>5788.2255999999998</v>
      </c>
      <c r="I12" s="55">
        <v>11640.021199999999</v>
      </c>
      <c r="J12" s="55">
        <v>33567.4764</v>
      </c>
      <c r="K12" s="55">
        <v>329.78429999999997</v>
      </c>
      <c r="L12" s="55">
        <v>577.97249999999997</v>
      </c>
      <c r="M12" s="55">
        <v>892.45809999999994</v>
      </c>
      <c r="N12" s="55">
        <v>2126.5585999999998</v>
      </c>
      <c r="O12" s="55">
        <v>7.47</v>
      </c>
      <c r="P12" s="55">
        <v>11.18</v>
      </c>
      <c r="Q12" s="55">
        <v>15.48</v>
      </c>
      <c r="R12" s="55">
        <v>28.41</v>
      </c>
      <c r="S12" s="55">
        <v>2641.9886000000001</v>
      </c>
      <c r="T12" s="55">
        <v>9525.2566999999999</v>
      </c>
      <c r="U12" s="55">
        <v>20297.7588</v>
      </c>
      <c r="V12" s="55">
        <v>52744.101300000002</v>
      </c>
      <c r="W12" s="55">
        <v>2306.8125</v>
      </c>
      <c r="X12" s="55">
        <v>8019.7105000000001</v>
      </c>
      <c r="Y12" s="55">
        <v>16630.667300000001</v>
      </c>
      <c r="Z12" s="55">
        <v>42137.736499999999</v>
      </c>
      <c r="AA12" s="55">
        <v>476.10329999999999</v>
      </c>
      <c r="AB12" s="55">
        <v>1001.6325000000001</v>
      </c>
      <c r="AC12" s="55">
        <v>1621.0358000000001</v>
      </c>
      <c r="AD12" s="55">
        <v>3671.2836000000002</v>
      </c>
      <c r="AE12" s="55">
        <v>8.34</v>
      </c>
      <c r="AF12" s="55">
        <v>13.67</v>
      </c>
      <c r="AG12" s="55">
        <v>20</v>
      </c>
      <c r="AH12" s="55">
        <v>35.299999999999997</v>
      </c>
      <c r="AI12" s="55">
        <v>1667.5096000000001</v>
      </c>
      <c r="AJ12" s="55">
        <v>5415.1062000000002</v>
      </c>
      <c r="AK12" s="55">
        <v>12151.2186</v>
      </c>
      <c r="AL12" s="55">
        <v>39361.6014</v>
      </c>
      <c r="AM12" s="55">
        <v>1430.634</v>
      </c>
      <c r="AN12" s="55">
        <v>4546.6806999999999</v>
      </c>
      <c r="AO12" s="55">
        <v>9905.8220999999994</v>
      </c>
      <c r="AP12" s="55">
        <v>31246.495200000001</v>
      </c>
      <c r="AQ12" s="55">
        <v>158.79249999999999</v>
      </c>
      <c r="AR12" s="55">
        <v>342.25819999999999</v>
      </c>
      <c r="AS12" s="55">
        <v>639.28470000000004</v>
      </c>
      <c r="AT12" s="55">
        <v>1708.2192</v>
      </c>
      <c r="AU12" s="55">
        <v>4.93</v>
      </c>
      <c r="AV12" s="55">
        <v>8.33</v>
      </c>
      <c r="AW12" s="55">
        <v>12.63</v>
      </c>
      <c r="AX12" s="55">
        <v>25.56</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19</v>
      </c>
      <c r="B13" s="17" t="s">
        <v>20</v>
      </c>
      <c r="C13" s="55">
        <v>2799.9575</v>
      </c>
      <c r="D13" s="55">
        <v>8012.5192999999999</v>
      </c>
      <c r="E13" s="55">
        <v>16265.365900000001</v>
      </c>
      <c r="F13" s="55">
        <v>35226.268700000001</v>
      </c>
      <c r="G13" s="55">
        <v>2728.1563999999998</v>
      </c>
      <c r="H13" s="55">
        <v>7725.6392999999998</v>
      </c>
      <c r="I13" s="55">
        <v>15540.1644</v>
      </c>
      <c r="J13" s="55">
        <v>33408.365299999998</v>
      </c>
      <c r="K13" s="55">
        <v>467.89409999999998</v>
      </c>
      <c r="L13" s="55">
        <v>944.61950000000002</v>
      </c>
      <c r="M13" s="55">
        <v>1485.5246</v>
      </c>
      <c r="N13" s="55">
        <v>2876.6181000000001</v>
      </c>
      <c r="O13" s="55">
        <v>8.1999999999999993</v>
      </c>
      <c r="P13" s="55">
        <v>10.1</v>
      </c>
      <c r="Q13" s="55">
        <v>14.92</v>
      </c>
      <c r="R13" s="55">
        <v>26.71</v>
      </c>
      <c r="S13" s="55">
        <v>3081.6736000000001</v>
      </c>
      <c r="T13" s="55">
        <v>9239.5938000000006</v>
      </c>
      <c r="U13" s="55">
        <v>19874.639299999999</v>
      </c>
      <c r="V13" s="55">
        <v>43618.759599999998</v>
      </c>
      <c r="W13" s="55">
        <v>3007.5509000000002</v>
      </c>
      <c r="X13" s="55">
        <v>8855.1805999999997</v>
      </c>
      <c r="Y13" s="55">
        <v>18752.855200000002</v>
      </c>
      <c r="Z13" s="55">
        <v>40374.946000000004</v>
      </c>
      <c r="AA13" s="55">
        <v>593.01080000000002</v>
      </c>
      <c r="AB13" s="55">
        <v>1366.9516000000001</v>
      </c>
      <c r="AC13" s="55">
        <v>2332.8209000000002</v>
      </c>
      <c r="AD13" s="55">
        <v>4759.7911000000004</v>
      </c>
      <c r="AE13" s="55">
        <v>8.35</v>
      </c>
      <c r="AF13" s="55">
        <v>11.36</v>
      </c>
      <c r="AG13" s="55">
        <v>19.32</v>
      </c>
      <c r="AH13" s="55">
        <v>33.229999999999997</v>
      </c>
      <c r="AI13" s="55">
        <v>2250.4454999999998</v>
      </c>
      <c r="AJ13" s="55">
        <v>6872.9733999999999</v>
      </c>
      <c r="AK13" s="55">
        <v>14236.416800000001</v>
      </c>
      <c r="AL13" s="55">
        <v>32153.790799999999</v>
      </c>
      <c r="AM13" s="55">
        <v>2183.1729</v>
      </c>
      <c r="AN13" s="55">
        <v>6676.6693999999998</v>
      </c>
      <c r="AO13" s="55">
        <v>13734.1538</v>
      </c>
      <c r="AP13" s="55">
        <v>30857.910800000001</v>
      </c>
      <c r="AQ13" s="55">
        <v>223.84280000000001</v>
      </c>
      <c r="AR13" s="55">
        <v>552.41290000000004</v>
      </c>
      <c r="AS13" s="55">
        <v>1009.2179</v>
      </c>
      <c r="AT13" s="55">
        <v>2187.1913</v>
      </c>
      <c r="AU13" s="55">
        <v>7.69</v>
      </c>
      <c r="AV13" s="55">
        <v>8.33</v>
      </c>
      <c r="AW13" s="55">
        <v>11.23</v>
      </c>
      <c r="AX13" s="55">
        <v>23.15</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21</v>
      </c>
      <c r="B14" s="17" t="s">
        <v>22</v>
      </c>
      <c r="C14" s="55">
        <v>2838.6266999999998</v>
      </c>
      <c r="D14" s="55">
        <v>7462.9777000000004</v>
      </c>
      <c r="E14" s="55">
        <v>14757.012199999999</v>
      </c>
      <c r="F14" s="55">
        <v>36480.617899999997</v>
      </c>
      <c r="G14" s="55">
        <v>2526.9459999999999</v>
      </c>
      <c r="H14" s="55">
        <v>6470.2287999999999</v>
      </c>
      <c r="I14" s="55">
        <v>12408.488799999999</v>
      </c>
      <c r="J14" s="55">
        <v>30117.766199999998</v>
      </c>
      <c r="K14" s="55">
        <v>573.89940000000001</v>
      </c>
      <c r="L14" s="55">
        <v>914.71770000000004</v>
      </c>
      <c r="M14" s="55">
        <v>1308.3043</v>
      </c>
      <c r="N14" s="55">
        <v>2539.2876000000001</v>
      </c>
      <c r="O14" s="55">
        <v>10.25</v>
      </c>
      <c r="P14" s="55">
        <v>13.65</v>
      </c>
      <c r="Q14" s="55">
        <v>17.690000000000001</v>
      </c>
      <c r="R14" s="55">
        <v>27.89</v>
      </c>
      <c r="S14" s="55">
        <v>3166.6251000000002</v>
      </c>
      <c r="T14" s="55">
        <v>8745.3965000000007</v>
      </c>
      <c r="U14" s="55">
        <v>17901.801200000002</v>
      </c>
      <c r="V14" s="55">
        <v>44214.443899999998</v>
      </c>
      <c r="W14" s="55">
        <v>2830.5655999999999</v>
      </c>
      <c r="X14" s="55">
        <v>7634.3459000000003</v>
      </c>
      <c r="Y14" s="55">
        <v>14970.463599999999</v>
      </c>
      <c r="Z14" s="55">
        <v>36337.294900000001</v>
      </c>
      <c r="AA14" s="55">
        <v>724.39179999999999</v>
      </c>
      <c r="AB14" s="55">
        <v>1369.2964999999999</v>
      </c>
      <c r="AC14" s="55">
        <v>2218.8586</v>
      </c>
      <c r="AD14" s="55">
        <v>4504.1208999999999</v>
      </c>
      <c r="AE14" s="55">
        <v>11.47</v>
      </c>
      <c r="AF14" s="55">
        <v>15.41</v>
      </c>
      <c r="AG14" s="55">
        <v>23.74</v>
      </c>
      <c r="AH14" s="55">
        <v>33.25</v>
      </c>
      <c r="AI14" s="55">
        <v>2151.6352000000002</v>
      </c>
      <c r="AJ14" s="55">
        <v>6327.7728999999999</v>
      </c>
      <c r="AK14" s="55">
        <v>13268.997499999999</v>
      </c>
      <c r="AL14" s="55">
        <v>34432.145900000003</v>
      </c>
      <c r="AM14" s="55">
        <v>1891.0159000000001</v>
      </c>
      <c r="AN14" s="55">
        <v>5439.7455</v>
      </c>
      <c r="AO14" s="55">
        <v>11196.2433</v>
      </c>
      <c r="AP14" s="55">
        <v>28470.3887</v>
      </c>
      <c r="AQ14" s="55">
        <v>258.69369999999998</v>
      </c>
      <c r="AR14" s="55">
        <v>512.32190000000003</v>
      </c>
      <c r="AS14" s="55">
        <v>877.45870000000002</v>
      </c>
      <c r="AT14" s="55">
        <v>2018.8588</v>
      </c>
      <c r="AU14" s="55" t="s">
        <v>135</v>
      </c>
      <c r="AV14" s="55">
        <v>11.3</v>
      </c>
      <c r="AW14" s="55">
        <v>13.69</v>
      </c>
      <c r="AX14" s="55">
        <v>26.03</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23</v>
      </c>
      <c r="B15" s="17" t="s">
        <v>24</v>
      </c>
      <c r="C15" s="55">
        <v>2474.6538999999998</v>
      </c>
      <c r="D15" s="55">
        <v>6792.2134999999998</v>
      </c>
      <c r="E15" s="55">
        <v>12760.486699999999</v>
      </c>
      <c r="F15" s="55">
        <v>37730.494299999998</v>
      </c>
      <c r="G15" s="55">
        <v>2376.2260000000001</v>
      </c>
      <c r="H15" s="55">
        <v>6377.8721999999998</v>
      </c>
      <c r="I15" s="55">
        <v>11838.888199999999</v>
      </c>
      <c r="J15" s="55">
        <v>34356.895799999998</v>
      </c>
      <c r="K15" s="55">
        <v>466.96609999999998</v>
      </c>
      <c r="L15" s="55">
        <v>803.02049999999997</v>
      </c>
      <c r="M15" s="55">
        <v>1132.9287999999999</v>
      </c>
      <c r="N15" s="55">
        <v>2629.6372999999999</v>
      </c>
      <c r="O15" s="55">
        <v>9.59</v>
      </c>
      <c r="P15" s="55">
        <v>13.75</v>
      </c>
      <c r="Q15" s="55">
        <v>14.24</v>
      </c>
      <c r="R15" s="55">
        <v>27.53</v>
      </c>
      <c r="S15" s="55">
        <v>2720.8661000000002</v>
      </c>
      <c r="T15" s="55">
        <v>7610.5016999999998</v>
      </c>
      <c r="U15" s="55">
        <v>14954.150600000001</v>
      </c>
      <c r="V15" s="55">
        <v>41981.555800000002</v>
      </c>
      <c r="W15" s="55">
        <v>2617.0228000000002</v>
      </c>
      <c r="X15" s="55">
        <v>7141.3603999999996</v>
      </c>
      <c r="Y15" s="55">
        <v>13829.0875</v>
      </c>
      <c r="Z15" s="55">
        <v>38026.650300000001</v>
      </c>
      <c r="AA15" s="55">
        <v>609.21130000000005</v>
      </c>
      <c r="AB15" s="55">
        <v>1179.1908000000001</v>
      </c>
      <c r="AC15" s="55">
        <v>1707.5155999999999</v>
      </c>
      <c r="AD15" s="55">
        <v>4016.7130999999999</v>
      </c>
      <c r="AE15" s="55">
        <v>10.42</v>
      </c>
      <c r="AF15" s="55">
        <v>15.58</v>
      </c>
      <c r="AG15" s="55">
        <v>19.45</v>
      </c>
      <c r="AH15" s="55">
        <v>32.43</v>
      </c>
      <c r="AI15" s="55">
        <v>1954.6974</v>
      </c>
      <c r="AJ15" s="55">
        <v>5955.1080000000002</v>
      </c>
      <c r="AK15" s="55">
        <v>11392.557199999999</v>
      </c>
      <c r="AL15" s="55">
        <v>35929.2183</v>
      </c>
      <c r="AM15" s="55">
        <v>1867.7057</v>
      </c>
      <c r="AN15" s="55">
        <v>5596.8269</v>
      </c>
      <c r="AO15" s="55">
        <v>10597.835499999999</v>
      </c>
      <c r="AP15" s="55">
        <v>32801.933400000002</v>
      </c>
      <c r="AQ15" s="55">
        <v>166.56960000000001</v>
      </c>
      <c r="AR15" s="55">
        <v>418.19970000000001</v>
      </c>
      <c r="AS15" s="55">
        <v>774.62689999999998</v>
      </c>
      <c r="AT15" s="55">
        <v>2041.9003</v>
      </c>
      <c r="AU15" s="55" t="s">
        <v>135</v>
      </c>
      <c r="AV15" s="55">
        <v>10.199999999999999</v>
      </c>
      <c r="AW15" s="55">
        <v>9.52</v>
      </c>
      <c r="AX15" s="55">
        <v>24.89</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25</v>
      </c>
      <c r="B16" s="17" t="s">
        <v>26</v>
      </c>
      <c r="C16" s="55">
        <v>2067.3152</v>
      </c>
      <c r="D16" s="55">
        <v>8106.0646999999999</v>
      </c>
      <c r="E16" s="55">
        <v>19120.7886</v>
      </c>
      <c r="F16" s="55">
        <v>52420.214999999997</v>
      </c>
      <c r="G16" s="55">
        <v>1787.7331999999999</v>
      </c>
      <c r="H16" s="55">
        <v>6703.9263000000001</v>
      </c>
      <c r="I16" s="55">
        <v>15585.714400000001</v>
      </c>
      <c r="J16" s="55">
        <v>41451.869299999998</v>
      </c>
      <c r="K16" s="55">
        <v>450.00979999999998</v>
      </c>
      <c r="L16" s="55">
        <v>862.76760000000002</v>
      </c>
      <c r="M16" s="55">
        <v>1469.6056000000001</v>
      </c>
      <c r="N16" s="55">
        <v>3433.3910000000001</v>
      </c>
      <c r="O16" s="55">
        <v>10.42</v>
      </c>
      <c r="P16" s="55">
        <v>10.63</v>
      </c>
      <c r="Q16" s="55">
        <v>18.82</v>
      </c>
      <c r="R16" s="55">
        <v>35.31</v>
      </c>
      <c r="S16" s="55">
        <v>2351.2802000000001</v>
      </c>
      <c r="T16" s="55">
        <v>10483.325699999999</v>
      </c>
      <c r="U16" s="55">
        <v>22339.299900000002</v>
      </c>
      <c r="V16" s="55">
        <v>60716.807200000003</v>
      </c>
      <c r="W16" s="55">
        <v>2022.3173999999999</v>
      </c>
      <c r="X16" s="55">
        <v>8689.7554</v>
      </c>
      <c r="Y16" s="55">
        <v>18211.635200000001</v>
      </c>
      <c r="Z16" s="55">
        <v>47390.121700000003</v>
      </c>
      <c r="AA16" s="55">
        <v>573.16269999999997</v>
      </c>
      <c r="AB16" s="55">
        <v>1195.5654</v>
      </c>
      <c r="AC16" s="55">
        <v>2085.7712999999999</v>
      </c>
      <c r="AD16" s="55">
        <v>5235.6869999999999</v>
      </c>
      <c r="AE16" s="55">
        <v>11.11</v>
      </c>
      <c r="AF16" s="55">
        <v>13.62</v>
      </c>
      <c r="AG16" s="55">
        <v>22.2</v>
      </c>
      <c r="AH16" s="55">
        <v>41.6</v>
      </c>
      <c r="AI16" s="55">
        <v>1647.7683999999999</v>
      </c>
      <c r="AJ16" s="55">
        <v>6305.3513999999996</v>
      </c>
      <c r="AK16" s="55">
        <v>17395.6849</v>
      </c>
      <c r="AL16" s="55">
        <v>48827.310700000002</v>
      </c>
      <c r="AM16" s="55">
        <v>1441.1442999999999</v>
      </c>
      <c r="AN16" s="55">
        <v>5199.7124999999996</v>
      </c>
      <c r="AO16" s="55">
        <v>14178.2358</v>
      </c>
      <c r="AP16" s="55">
        <v>38880.262499999997</v>
      </c>
      <c r="AQ16" s="55">
        <v>268.05619999999999</v>
      </c>
      <c r="AR16" s="55">
        <v>610.68190000000004</v>
      </c>
      <c r="AS16" s="55">
        <v>1139.3443</v>
      </c>
      <c r="AT16" s="55">
        <v>2652.8926000000001</v>
      </c>
      <c r="AU16" s="55" t="s">
        <v>135</v>
      </c>
      <c r="AV16" s="55">
        <v>6.47</v>
      </c>
      <c r="AW16" s="55">
        <v>16.16</v>
      </c>
      <c r="AX16" s="55">
        <v>31.27</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27</v>
      </c>
      <c r="B17" s="17" t="s">
        <v>28</v>
      </c>
      <c r="C17" s="55">
        <v>2633.0149999999999</v>
      </c>
      <c r="D17" s="55">
        <v>8015.1944000000003</v>
      </c>
      <c r="E17" s="55">
        <v>15893.0519</v>
      </c>
      <c r="F17" s="55">
        <v>41696.8534</v>
      </c>
      <c r="G17" s="55">
        <v>2613.1426999999999</v>
      </c>
      <c r="H17" s="55">
        <v>7922.0640999999996</v>
      </c>
      <c r="I17" s="55">
        <v>15632.9226</v>
      </c>
      <c r="J17" s="55">
        <v>40625.136700000003</v>
      </c>
      <c r="K17" s="55">
        <v>418.6361</v>
      </c>
      <c r="L17" s="55">
        <v>684.78899999999999</v>
      </c>
      <c r="M17" s="55">
        <v>961.88059999999996</v>
      </c>
      <c r="N17" s="55">
        <v>2068.6424000000002</v>
      </c>
      <c r="O17" s="55">
        <v>11.15</v>
      </c>
      <c r="P17" s="55">
        <v>13.44</v>
      </c>
      <c r="Q17" s="55">
        <v>15.83</v>
      </c>
      <c r="R17" s="55">
        <v>28.71</v>
      </c>
      <c r="S17" s="55">
        <v>2843.9801000000002</v>
      </c>
      <c r="T17" s="55">
        <v>9101.9570000000003</v>
      </c>
      <c r="U17" s="55">
        <v>18615.0517</v>
      </c>
      <c r="V17" s="55">
        <v>46934.477899999998</v>
      </c>
      <c r="W17" s="55">
        <v>2822.4009000000001</v>
      </c>
      <c r="X17" s="55">
        <v>8982.1008999999995</v>
      </c>
      <c r="Y17" s="55">
        <v>18186.4107</v>
      </c>
      <c r="Z17" s="55">
        <v>45459.212800000001</v>
      </c>
      <c r="AA17" s="55">
        <v>570.16700000000003</v>
      </c>
      <c r="AB17" s="55">
        <v>1062.8937000000001</v>
      </c>
      <c r="AC17" s="55">
        <v>1589.5604000000001</v>
      </c>
      <c r="AD17" s="55">
        <v>3402.8865000000001</v>
      </c>
      <c r="AE17" s="55">
        <v>11.97</v>
      </c>
      <c r="AF17" s="55">
        <v>16.579999999999998</v>
      </c>
      <c r="AG17" s="55">
        <v>19.91</v>
      </c>
      <c r="AH17" s="55">
        <v>35.24</v>
      </c>
      <c r="AI17" s="55">
        <v>2287.1062999999999</v>
      </c>
      <c r="AJ17" s="55">
        <v>7160.8155999999999</v>
      </c>
      <c r="AK17" s="55">
        <v>14674.9413</v>
      </c>
      <c r="AL17" s="55">
        <v>40226.044800000003</v>
      </c>
      <c r="AM17" s="55">
        <v>2270.0327000000002</v>
      </c>
      <c r="AN17" s="55">
        <v>7088.6962999999996</v>
      </c>
      <c r="AO17" s="55">
        <v>14490.222</v>
      </c>
      <c r="AP17" s="55">
        <v>39267.650999999998</v>
      </c>
      <c r="AQ17" s="55">
        <v>170.17869999999999</v>
      </c>
      <c r="AR17" s="55">
        <v>387.53500000000003</v>
      </c>
      <c r="AS17" s="55">
        <v>680.99030000000005</v>
      </c>
      <c r="AT17" s="55">
        <v>1693.9653000000001</v>
      </c>
      <c r="AU17" s="55">
        <v>7.07</v>
      </c>
      <c r="AV17" s="55">
        <v>8.31</v>
      </c>
      <c r="AW17" s="55">
        <v>12.63</v>
      </c>
      <c r="AX17" s="55">
        <v>25.91</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29</v>
      </c>
      <c r="B18" s="17" t="s">
        <v>30</v>
      </c>
      <c r="C18" s="55">
        <v>2438.2145</v>
      </c>
      <c r="D18" s="55">
        <v>6919.3438999999998</v>
      </c>
      <c r="E18" s="55">
        <v>13960.4681</v>
      </c>
      <c r="F18" s="55">
        <v>33326.606699999997</v>
      </c>
      <c r="G18" s="55">
        <v>2475.0769</v>
      </c>
      <c r="H18" s="55">
        <v>6987.1396000000004</v>
      </c>
      <c r="I18" s="55">
        <v>13978.1396</v>
      </c>
      <c r="J18" s="55">
        <v>33076.508300000001</v>
      </c>
      <c r="K18" s="55">
        <v>523.67629999999997</v>
      </c>
      <c r="L18" s="55">
        <v>868.03070000000002</v>
      </c>
      <c r="M18" s="55">
        <v>1370.8411000000001</v>
      </c>
      <c r="N18" s="55">
        <v>2904.3047000000001</v>
      </c>
      <c r="O18" s="55">
        <v>11.82</v>
      </c>
      <c r="P18" s="55">
        <v>12.25</v>
      </c>
      <c r="Q18" s="55">
        <v>16.16</v>
      </c>
      <c r="R18" s="55">
        <v>27.28</v>
      </c>
      <c r="S18" s="55">
        <v>2639.7188999999998</v>
      </c>
      <c r="T18" s="55">
        <v>8187.1939000000002</v>
      </c>
      <c r="U18" s="55">
        <v>16886.756700000002</v>
      </c>
      <c r="V18" s="55">
        <v>37766.597500000003</v>
      </c>
      <c r="W18" s="55">
        <v>2664.3604999999998</v>
      </c>
      <c r="X18" s="55">
        <v>8187.6004000000003</v>
      </c>
      <c r="Y18" s="55">
        <v>16696.358700000001</v>
      </c>
      <c r="Z18" s="55">
        <v>36752.7932</v>
      </c>
      <c r="AA18" s="55">
        <v>683.26710000000003</v>
      </c>
      <c r="AB18" s="55">
        <v>1273.0949000000001</v>
      </c>
      <c r="AC18" s="55">
        <v>2036.6603</v>
      </c>
      <c r="AD18" s="55">
        <v>4280.1180000000004</v>
      </c>
      <c r="AE18" s="55">
        <v>12.92</v>
      </c>
      <c r="AF18" s="55">
        <v>14.3</v>
      </c>
      <c r="AG18" s="55">
        <v>19.670000000000002</v>
      </c>
      <c r="AH18" s="55">
        <v>31.47</v>
      </c>
      <c r="AI18" s="55">
        <v>2080.9339</v>
      </c>
      <c r="AJ18" s="55">
        <v>5876.1412</v>
      </c>
      <c r="AK18" s="55">
        <v>12335.527</v>
      </c>
      <c r="AL18" s="55">
        <v>31494.205699999999</v>
      </c>
      <c r="AM18" s="55">
        <v>2139.4647</v>
      </c>
      <c r="AN18" s="55">
        <v>5999.3856999999998</v>
      </c>
      <c r="AO18" s="55">
        <v>12468.7376</v>
      </c>
      <c r="AP18" s="55">
        <v>31559.2916</v>
      </c>
      <c r="AQ18" s="55">
        <v>240.7116</v>
      </c>
      <c r="AR18" s="55">
        <v>534.73879999999997</v>
      </c>
      <c r="AS18" s="55">
        <v>1001.1179</v>
      </c>
      <c r="AT18" s="55">
        <v>2336.5014000000001</v>
      </c>
      <c r="AU18" s="55">
        <v>6.86</v>
      </c>
      <c r="AV18" s="55">
        <v>9.74</v>
      </c>
      <c r="AW18" s="55">
        <v>13.54</v>
      </c>
      <c r="AX18" s="55">
        <v>25.18</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31</v>
      </c>
      <c r="B19" s="17" t="s">
        <v>32</v>
      </c>
      <c r="C19" s="55">
        <v>1817.0686000000001</v>
      </c>
      <c r="D19" s="55">
        <v>5489.1522000000004</v>
      </c>
      <c r="E19" s="55">
        <v>12022.858700000001</v>
      </c>
      <c r="F19" s="55">
        <v>33995.128400000001</v>
      </c>
      <c r="G19" s="55">
        <v>1604.4694999999999</v>
      </c>
      <c r="H19" s="55">
        <v>4684.9075000000003</v>
      </c>
      <c r="I19" s="55">
        <v>10039.054099999999</v>
      </c>
      <c r="J19" s="55">
        <v>27352.138900000002</v>
      </c>
      <c r="K19" s="55">
        <v>321.7765</v>
      </c>
      <c r="L19" s="55">
        <v>618.41909999999996</v>
      </c>
      <c r="M19" s="55">
        <v>1085.9443000000001</v>
      </c>
      <c r="N19" s="55">
        <v>2579.9166</v>
      </c>
      <c r="O19" s="55">
        <v>9.17</v>
      </c>
      <c r="P19" s="55">
        <v>12.32</v>
      </c>
      <c r="Q19" s="55">
        <v>15.42</v>
      </c>
      <c r="R19" s="55">
        <v>24.18</v>
      </c>
      <c r="S19" s="55">
        <v>2085.8598000000002</v>
      </c>
      <c r="T19" s="55">
        <v>7687.7191999999995</v>
      </c>
      <c r="U19" s="55">
        <v>17371.760399999999</v>
      </c>
      <c r="V19" s="55">
        <v>43580.831400000003</v>
      </c>
      <c r="W19" s="55">
        <v>1838.5979</v>
      </c>
      <c r="X19" s="55">
        <v>6604.9826000000003</v>
      </c>
      <c r="Y19" s="55">
        <v>14507.487300000001</v>
      </c>
      <c r="Z19" s="55">
        <v>35365.238499999999</v>
      </c>
      <c r="AA19" s="55">
        <v>442.12470000000002</v>
      </c>
      <c r="AB19" s="55">
        <v>1060.7320999999999</v>
      </c>
      <c r="AC19" s="55">
        <v>1941.7548999999999</v>
      </c>
      <c r="AD19" s="55">
        <v>4191.2145</v>
      </c>
      <c r="AE19" s="55" t="s">
        <v>135</v>
      </c>
      <c r="AF19" s="55">
        <v>13.68</v>
      </c>
      <c r="AG19" s="55">
        <v>18.77</v>
      </c>
      <c r="AH19" s="55">
        <v>28.18</v>
      </c>
      <c r="AI19" s="55">
        <v>1504.4069</v>
      </c>
      <c r="AJ19" s="55">
        <v>4249.3316999999997</v>
      </c>
      <c r="AK19" s="55">
        <v>9863.0393999999997</v>
      </c>
      <c r="AL19" s="55">
        <v>30468.828799999999</v>
      </c>
      <c r="AM19" s="55">
        <v>1332.1279999999999</v>
      </c>
      <c r="AN19" s="55">
        <v>3602.1347000000001</v>
      </c>
      <c r="AO19" s="55">
        <v>8234.7571000000007</v>
      </c>
      <c r="AP19" s="55">
        <v>24404.3541</v>
      </c>
      <c r="AQ19" s="55">
        <v>181.78569999999999</v>
      </c>
      <c r="AR19" s="55">
        <v>368.98899999999998</v>
      </c>
      <c r="AS19" s="55">
        <v>740.37869999999998</v>
      </c>
      <c r="AT19" s="55">
        <v>1987.1673000000001</v>
      </c>
      <c r="AU19" s="55" t="s">
        <v>135</v>
      </c>
      <c r="AV19" s="55">
        <v>10.74</v>
      </c>
      <c r="AW19" s="55">
        <v>13.15</v>
      </c>
      <c r="AX19" s="55">
        <v>22.22</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33</v>
      </c>
      <c r="B20" s="17" t="s">
        <v>34</v>
      </c>
      <c r="C20" s="55">
        <v>2470.7343999999998</v>
      </c>
      <c r="D20" s="55">
        <v>7492.8305</v>
      </c>
      <c r="E20" s="55">
        <v>14342.2526</v>
      </c>
      <c r="F20" s="55">
        <v>29944.0432</v>
      </c>
      <c r="G20" s="55">
        <v>2577.1624999999999</v>
      </c>
      <c r="H20" s="55">
        <v>7741.6679999999997</v>
      </c>
      <c r="I20" s="55">
        <v>14783.434999999999</v>
      </c>
      <c r="J20" s="55">
        <v>30724.407999999999</v>
      </c>
      <c r="K20" s="55">
        <v>476.59359999999998</v>
      </c>
      <c r="L20" s="55">
        <v>1030.232</v>
      </c>
      <c r="M20" s="55">
        <v>1549.6035999999999</v>
      </c>
      <c r="N20" s="55">
        <v>2827.3461000000002</v>
      </c>
      <c r="O20" s="55">
        <v>8.64</v>
      </c>
      <c r="P20" s="55">
        <v>10.73</v>
      </c>
      <c r="Q20" s="55">
        <v>13.69</v>
      </c>
      <c r="R20" s="55">
        <v>22.9</v>
      </c>
      <c r="S20" s="55">
        <v>2587.0216999999998</v>
      </c>
      <c r="T20" s="55">
        <v>8284.2623999999996</v>
      </c>
      <c r="U20" s="55">
        <v>15943.7703</v>
      </c>
      <c r="V20" s="55">
        <v>34958.291899999997</v>
      </c>
      <c r="W20" s="55">
        <v>2695.5464999999999</v>
      </c>
      <c r="X20" s="55">
        <v>8487.2842999999993</v>
      </c>
      <c r="Y20" s="55">
        <v>16269.554899999999</v>
      </c>
      <c r="Z20" s="55">
        <v>35145.261700000003</v>
      </c>
      <c r="AA20" s="55">
        <v>586.5172</v>
      </c>
      <c r="AB20" s="55">
        <v>1451.7728999999999</v>
      </c>
      <c r="AC20" s="55">
        <v>2305.4454999999998</v>
      </c>
      <c r="AD20" s="55">
        <v>4447.4929000000002</v>
      </c>
      <c r="AE20" s="55">
        <v>9</v>
      </c>
      <c r="AF20" s="55">
        <v>11.98</v>
      </c>
      <c r="AG20" s="55">
        <v>15.71</v>
      </c>
      <c r="AH20" s="55">
        <v>26.26</v>
      </c>
      <c r="AI20" s="55">
        <v>2210.2217999999998</v>
      </c>
      <c r="AJ20" s="55">
        <v>6616.1908999999996</v>
      </c>
      <c r="AK20" s="55">
        <v>13315.573399999999</v>
      </c>
      <c r="AL20" s="55">
        <v>27852.464400000001</v>
      </c>
      <c r="AM20" s="55">
        <v>2311.9524999999999</v>
      </c>
      <c r="AN20" s="55">
        <v>6915.7766000000001</v>
      </c>
      <c r="AO20" s="55">
        <v>13830.7335</v>
      </c>
      <c r="AP20" s="55">
        <v>28880.350299999998</v>
      </c>
      <c r="AQ20" s="55">
        <v>230.33709999999999</v>
      </c>
      <c r="AR20" s="55">
        <v>563.30679999999995</v>
      </c>
      <c r="AS20" s="55">
        <v>1065.0587</v>
      </c>
      <c r="AT20" s="55">
        <v>2151.5391</v>
      </c>
      <c r="AU20" s="55" t="s">
        <v>135</v>
      </c>
      <c r="AV20" s="55">
        <v>8.6</v>
      </c>
      <c r="AW20" s="55">
        <v>11.96</v>
      </c>
      <c r="AX20" s="55">
        <v>20.87</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35</v>
      </c>
      <c r="B21" s="17" t="s">
        <v>36</v>
      </c>
      <c r="C21" s="55">
        <v>2538.6491999999998</v>
      </c>
      <c r="D21" s="55">
        <v>7527.7195000000002</v>
      </c>
      <c r="E21" s="55">
        <v>15310.2086</v>
      </c>
      <c r="F21" s="55">
        <v>41058.394699999997</v>
      </c>
      <c r="G21" s="55">
        <v>2465.4881</v>
      </c>
      <c r="H21" s="55">
        <v>7200.2830000000004</v>
      </c>
      <c r="I21" s="55">
        <v>14453.341700000001</v>
      </c>
      <c r="J21" s="55">
        <v>37778.177499999998</v>
      </c>
      <c r="K21" s="55">
        <v>513.29100000000005</v>
      </c>
      <c r="L21" s="55">
        <v>851.8741</v>
      </c>
      <c r="M21" s="55">
        <v>1263.2904000000001</v>
      </c>
      <c r="N21" s="55">
        <v>2639.8015</v>
      </c>
      <c r="O21" s="55">
        <v>11.43</v>
      </c>
      <c r="P21" s="55">
        <v>14.8</v>
      </c>
      <c r="Q21" s="55">
        <v>18.7</v>
      </c>
      <c r="R21" s="55">
        <v>32.32</v>
      </c>
      <c r="S21" s="55">
        <v>2764.7606999999998</v>
      </c>
      <c r="T21" s="55">
        <v>8475.3228999999992</v>
      </c>
      <c r="U21" s="55">
        <v>17589.437600000001</v>
      </c>
      <c r="V21" s="55">
        <v>44964.651899999997</v>
      </c>
      <c r="W21" s="55">
        <v>2683.1725999999999</v>
      </c>
      <c r="X21" s="55">
        <v>8054.3752000000004</v>
      </c>
      <c r="Y21" s="55">
        <v>16335.5177</v>
      </c>
      <c r="Z21" s="55">
        <v>40515.227400000003</v>
      </c>
      <c r="AA21" s="55">
        <v>638.59559999999999</v>
      </c>
      <c r="AB21" s="55">
        <v>1202.2184999999999</v>
      </c>
      <c r="AC21" s="55">
        <v>1890.4081000000001</v>
      </c>
      <c r="AD21" s="55">
        <v>3797.4465</v>
      </c>
      <c r="AE21" s="55">
        <v>12.08</v>
      </c>
      <c r="AF21" s="55">
        <v>16.940000000000001</v>
      </c>
      <c r="AG21" s="55">
        <v>22.63</v>
      </c>
      <c r="AH21" s="55">
        <v>37.96</v>
      </c>
      <c r="AI21" s="55">
        <v>1990.7266999999999</v>
      </c>
      <c r="AJ21" s="55">
        <v>6519.5595000000003</v>
      </c>
      <c r="AK21" s="55">
        <v>13920.063099999999</v>
      </c>
      <c r="AL21" s="55">
        <v>39564.075299999997</v>
      </c>
      <c r="AM21" s="55">
        <v>1937.9865</v>
      </c>
      <c r="AN21" s="55">
        <v>6291.6099000000004</v>
      </c>
      <c r="AO21" s="55">
        <v>13305.3665</v>
      </c>
      <c r="AP21" s="55">
        <v>36731.1325</v>
      </c>
      <c r="AQ21" s="55">
        <v>209.64789999999999</v>
      </c>
      <c r="AR21" s="55">
        <v>479.14089999999999</v>
      </c>
      <c r="AS21" s="55">
        <v>880.79930000000002</v>
      </c>
      <c r="AT21" s="55">
        <v>2196.9499999999998</v>
      </c>
      <c r="AU21" s="55">
        <v>7.69</v>
      </c>
      <c r="AV21" s="55">
        <v>10.72</v>
      </c>
      <c r="AW21" s="55">
        <v>14.92</v>
      </c>
      <c r="AX21" s="55">
        <v>29.4</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37</v>
      </c>
      <c r="B22" s="17" t="s">
        <v>38</v>
      </c>
      <c r="C22" s="55">
        <v>3131.9690999999998</v>
      </c>
      <c r="D22" s="55">
        <v>7511.0871999999999</v>
      </c>
      <c r="E22" s="55">
        <v>14830.500700000001</v>
      </c>
      <c r="F22" s="55">
        <v>36155.0049</v>
      </c>
      <c r="G22" s="55">
        <v>2970.4829</v>
      </c>
      <c r="H22" s="55">
        <v>7564.2022999999999</v>
      </c>
      <c r="I22" s="55">
        <v>14834.528399999999</v>
      </c>
      <c r="J22" s="55">
        <v>36095.775300000001</v>
      </c>
      <c r="K22" s="55">
        <v>595.65549999999996</v>
      </c>
      <c r="L22" s="55">
        <v>1012.0879</v>
      </c>
      <c r="M22" s="55">
        <v>1420.8583000000001</v>
      </c>
      <c r="N22" s="55">
        <v>2753.9425999999999</v>
      </c>
      <c r="O22" s="55">
        <v>8.94</v>
      </c>
      <c r="P22" s="55">
        <v>12.73</v>
      </c>
      <c r="Q22" s="55">
        <v>15.89</v>
      </c>
      <c r="R22" s="55">
        <v>27.37</v>
      </c>
      <c r="S22" s="55">
        <v>3440.5430000000001</v>
      </c>
      <c r="T22" s="55">
        <v>7877.8353999999999</v>
      </c>
      <c r="U22" s="55">
        <v>16309.082700000001</v>
      </c>
      <c r="V22" s="55">
        <v>41261.686099999999</v>
      </c>
      <c r="W22" s="55">
        <v>3209.5021000000002</v>
      </c>
      <c r="X22" s="55">
        <v>7872.8661000000002</v>
      </c>
      <c r="Y22" s="55">
        <v>16034.844300000001</v>
      </c>
      <c r="Z22" s="55">
        <v>40274.220300000001</v>
      </c>
      <c r="AA22" s="55">
        <v>709.21939999999995</v>
      </c>
      <c r="AB22" s="55">
        <v>1359.4295</v>
      </c>
      <c r="AC22" s="55">
        <v>2122.9793</v>
      </c>
      <c r="AD22" s="55">
        <v>4269.6570000000002</v>
      </c>
      <c r="AE22" s="55">
        <v>9.27</v>
      </c>
      <c r="AF22" s="55">
        <v>13.97</v>
      </c>
      <c r="AG22" s="55">
        <v>18.59</v>
      </c>
      <c r="AH22" s="55">
        <v>32.33</v>
      </c>
      <c r="AI22" s="55">
        <v>2201.9439000000002</v>
      </c>
      <c r="AJ22" s="55">
        <v>7016.4942000000001</v>
      </c>
      <c r="AK22" s="55">
        <v>13803.0398</v>
      </c>
      <c r="AL22" s="55">
        <v>34112.375599999999</v>
      </c>
      <c r="AM22" s="55">
        <v>2250.0918000000001</v>
      </c>
      <c r="AN22" s="55">
        <v>7147.9413999999997</v>
      </c>
      <c r="AO22" s="55">
        <v>14000.433499999999</v>
      </c>
      <c r="AP22" s="55">
        <v>34424.4326</v>
      </c>
      <c r="AQ22" s="55">
        <v>253.3802</v>
      </c>
      <c r="AR22" s="55">
        <v>543.66650000000004</v>
      </c>
      <c r="AS22" s="55">
        <v>932.95719999999994</v>
      </c>
      <c r="AT22" s="55">
        <v>2147.6696999999999</v>
      </c>
      <c r="AU22" s="55">
        <v>6.85</v>
      </c>
      <c r="AV22" s="55">
        <v>10.08</v>
      </c>
      <c r="AW22" s="55">
        <v>13.09</v>
      </c>
      <c r="AX22" s="55">
        <v>24.59</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39</v>
      </c>
      <c r="B23" s="17" t="s">
        <v>40</v>
      </c>
      <c r="C23" s="55">
        <v>2696.9079000000002</v>
      </c>
      <c r="D23" s="55">
        <v>6868.8814000000002</v>
      </c>
      <c r="E23" s="55">
        <v>12545.275</v>
      </c>
      <c r="F23" s="55">
        <v>28134.330600000001</v>
      </c>
      <c r="G23" s="55">
        <v>2784.1590000000001</v>
      </c>
      <c r="H23" s="55">
        <v>7038.0928999999996</v>
      </c>
      <c r="I23" s="55">
        <v>12786.7088</v>
      </c>
      <c r="J23" s="55">
        <v>28436.237000000001</v>
      </c>
      <c r="K23" s="55">
        <v>526.33780000000002</v>
      </c>
      <c r="L23" s="55">
        <v>917.76760000000002</v>
      </c>
      <c r="M23" s="55">
        <v>1396.4694</v>
      </c>
      <c r="N23" s="55">
        <v>2684.7161000000001</v>
      </c>
      <c r="O23" s="55">
        <v>10.49</v>
      </c>
      <c r="P23" s="55">
        <v>13.68</v>
      </c>
      <c r="Q23" s="55">
        <v>16.55</v>
      </c>
      <c r="R23" s="55">
        <v>25.32</v>
      </c>
      <c r="S23" s="55">
        <v>2738.3778000000002</v>
      </c>
      <c r="T23" s="55">
        <v>7717.9961000000003</v>
      </c>
      <c r="U23" s="55">
        <v>14939.2212</v>
      </c>
      <c r="V23" s="55">
        <v>33888.632700000002</v>
      </c>
      <c r="W23" s="55">
        <v>2822.0645</v>
      </c>
      <c r="X23" s="55">
        <v>7824.5492999999997</v>
      </c>
      <c r="Y23" s="55">
        <v>14924.174000000001</v>
      </c>
      <c r="Z23" s="55">
        <v>33555.756099999999</v>
      </c>
      <c r="AA23" s="55">
        <v>622.45759999999996</v>
      </c>
      <c r="AB23" s="55">
        <v>1300.3547000000001</v>
      </c>
      <c r="AC23" s="55">
        <v>2151.2921999999999</v>
      </c>
      <c r="AD23" s="55">
        <v>4354.6895999999997</v>
      </c>
      <c r="AE23" s="55">
        <v>11.08</v>
      </c>
      <c r="AF23" s="55">
        <v>16.39</v>
      </c>
      <c r="AG23" s="55">
        <v>20.47</v>
      </c>
      <c r="AH23" s="55">
        <v>29.59</v>
      </c>
      <c r="AI23" s="55">
        <v>2575.7962000000002</v>
      </c>
      <c r="AJ23" s="55">
        <v>5975.0501000000004</v>
      </c>
      <c r="AK23" s="55">
        <v>11173.3663</v>
      </c>
      <c r="AL23" s="55">
        <v>26139.822100000001</v>
      </c>
      <c r="AM23" s="55">
        <v>2673.4569000000001</v>
      </c>
      <c r="AN23" s="55">
        <v>6210.2196999999996</v>
      </c>
      <c r="AO23" s="55">
        <v>11561.7827</v>
      </c>
      <c r="AP23" s="55">
        <v>26661.751700000001</v>
      </c>
      <c r="AQ23" s="55">
        <v>245.62260000000001</v>
      </c>
      <c r="AR23" s="55">
        <v>515.03240000000005</v>
      </c>
      <c r="AS23" s="55">
        <v>963.9</v>
      </c>
      <c r="AT23" s="55">
        <v>2105.8836999999999</v>
      </c>
      <c r="AU23" s="55">
        <v>7.47</v>
      </c>
      <c r="AV23" s="55">
        <v>9.07</v>
      </c>
      <c r="AW23" s="55">
        <v>13.14</v>
      </c>
      <c r="AX23" s="55">
        <v>23.3</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41</v>
      </c>
      <c r="B24" s="17" t="s">
        <v>42</v>
      </c>
      <c r="C24" s="55">
        <v>2649.9985999999999</v>
      </c>
      <c r="D24" s="55">
        <v>7569.8608000000004</v>
      </c>
      <c r="E24" s="55">
        <v>14473.811100000001</v>
      </c>
      <c r="F24" s="55">
        <v>32343.566200000001</v>
      </c>
      <c r="G24" s="55">
        <v>2806.9016000000001</v>
      </c>
      <c r="H24" s="55">
        <v>7920.5622000000003</v>
      </c>
      <c r="I24" s="55">
        <v>15091.5787</v>
      </c>
      <c r="J24" s="55">
        <v>33634.097500000003</v>
      </c>
      <c r="K24" s="55">
        <v>525.95069999999998</v>
      </c>
      <c r="L24" s="55">
        <v>927.92139999999995</v>
      </c>
      <c r="M24" s="55">
        <v>1379.6934000000001</v>
      </c>
      <c r="N24" s="55">
        <v>2573.221</v>
      </c>
      <c r="O24" s="55">
        <v>11.37</v>
      </c>
      <c r="P24" s="55">
        <v>13.17</v>
      </c>
      <c r="Q24" s="55">
        <v>16.18</v>
      </c>
      <c r="R24" s="55">
        <v>26.34</v>
      </c>
      <c r="S24" s="55">
        <v>2663.3481000000002</v>
      </c>
      <c r="T24" s="55">
        <v>8077.6432999999997</v>
      </c>
      <c r="U24" s="55">
        <v>16305.2701</v>
      </c>
      <c r="V24" s="55">
        <v>36470.282099999997</v>
      </c>
      <c r="W24" s="55">
        <v>2817.8998000000001</v>
      </c>
      <c r="X24" s="55">
        <v>8419.3030999999992</v>
      </c>
      <c r="Y24" s="55">
        <v>16758.317200000001</v>
      </c>
      <c r="Z24" s="55">
        <v>37196.237399999998</v>
      </c>
      <c r="AA24" s="55">
        <v>633.76009999999997</v>
      </c>
      <c r="AB24" s="55">
        <v>1316.9811</v>
      </c>
      <c r="AC24" s="55">
        <v>2225.8829000000001</v>
      </c>
      <c r="AD24" s="55">
        <v>4364.2956000000004</v>
      </c>
      <c r="AE24" s="55">
        <v>12.05</v>
      </c>
      <c r="AF24" s="55">
        <v>15.02</v>
      </c>
      <c r="AG24" s="55">
        <v>19.04</v>
      </c>
      <c r="AH24" s="55">
        <v>29.89</v>
      </c>
      <c r="AI24" s="55">
        <v>2614.1507999999999</v>
      </c>
      <c r="AJ24" s="55">
        <v>7018.7521999999999</v>
      </c>
      <c r="AK24" s="55">
        <v>13428.9344</v>
      </c>
      <c r="AL24" s="55">
        <v>30853.977699999999</v>
      </c>
      <c r="AM24" s="55">
        <v>2777.3679999999999</v>
      </c>
      <c r="AN24" s="55">
        <v>7379.2664999999997</v>
      </c>
      <c r="AO24" s="55">
        <v>14140.677799999999</v>
      </c>
      <c r="AP24" s="55">
        <v>32348.299599999998</v>
      </c>
      <c r="AQ24" s="55">
        <v>236.4478</v>
      </c>
      <c r="AR24" s="55">
        <v>505.66550000000001</v>
      </c>
      <c r="AS24" s="55">
        <v>896.92870000000005</v>
      </c>
      <c r="AT24" s="55">
        <v>1926.7107000000001</v>
      </c>
      <c r="AU24" s="55">
        <v>8.26</v>
      </c>
      <c r="AV24" s="55">
        <v>10.210000000000001</v>
      </c>
      <c r="AW24" s="55">
        <v>13.94</v>
      </c>
      <c r="AX24" s="55">
        <v>24.68</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43</v>
      </c>
      <c r="B25" s="17" t="s">
        <v>44</v>
      </c>
      <c r="C25" s="55">
        <v>2053.5574000000001</v>
      </c>
      <c r="D25" s="55">
        <v>5824.2133000000003</v>
      </c>
      <c r="E25" s="55">
        <v>11935.5939</v>
      </c>
      <c r="F25" s="55">
        <v>32113.2323</v>
      </c>
      <c r="G25" s="55">
        <v>2142.5725000000002</v>
      </c>
      <c r="H25" s="55">
        <v>5987.4749000000002</v>
      </c>
      <c r="I25" s="55">
        <v>12198.862499999999</v>
      </c>
      <c r="J25" s="55">
        <v>32747.082699999999</v>
      </c>
      <c r="K25" s="55">
        <v>562.75139999999999</v>
      </c>
      <c r="L25" s="55">
        <v>922.62329999999997</v>
      </c>
      <c r="M25" s="55">
        <v>1363.1972000000001</v>
      </c>
      <c r="N25" s="55">
        <v>2823.8555999999999</v>
      </c>
      <c r="O25" s="55">
        <v>8.64</v>
      </c>
      <c r="P25" s="55">
        <v>12.68</v>
      </c>
      <c r="Q25" s="55">
        <v>15.4</v>
      </c>
      <c r="R25" s="55">
        <v>28.97</v>
      </c>
      <c r="S25" s="55">
        <v>2210.2035000000001</v>
      </c>
      <c r="T25" s="55">
        <v>6312.9597000000003</v>
      </c>
      <c r="U25" s="55">
        <v>12488.1916</v>
      </c>
      <c r="V25" s="55">
        <v>34356.527699999999</v>
      </c>
      <c r="W25" s="55">
        <v>2299.3364999999999</v>
      </c>
      <c r="X25" s="55">
        <v>6417.9978000000001</v>
      </c>
      <c r="Y25" s="55">
        <v>12532.380499999999</v>
      </c>
      <c r="Z25" s="55">
        <v>34079.293899999997</v>
      </c>
      <c r="AA25" s="55">
        <v>708.36879999999996</v>
      </c>
      <c r="AB25" s="55">
        <v>1288.8385000000001</v>
      </c>
      <c r="AC25" s="55">
        <v>1929.8696</v>
      </c>
      <c r="AD25" s="55">
        <v>3925.6583999999998</v>
      </c>
      <c r="AE25" s="55">
        <v>9.0500000000000007</v>
      </c>
      <c r="AF25" s="55">
        <v>13.68</v>
      </c>
      <c r="AG25" s="55">
        <v>16.21</v>
      </c>
      <c r="AH25" s="55">
        <v>30.97</v>
      </c>
      <c r="AI25" s="55">
        <v>1700.3918000000001</v>
      </c>
      <c r="AJ25" s="55">
        <v>5280.2511999999997</v>
      </c>
      <c r="AK25" s="55">
        <v>11561.9133</v>
      </c>
      <c r="AL25" s="55">
        <v>31252.838800000001</v>
      </c>
      <c r="AM25" s="55">
        <v>1789.1410000000001</v>
      </c>
      <c r="AN25" s="55">
        <v>5508.3140000000003</v>
      </c>
      <c r="AO25" s="55">
        <v>11973.329100000001</v>
      </c>
      <c r="AP25" s="55">
        <v>32236.126400000001</v>
      </c>
      <c r="AQ25" s="55">
        <v>234.45060000000001</v>
      </c>
      <c r="AR25" s="55">
        <v>515.03520000000003</v>
      </c>
      <c r="AS25" s="55">
        <v>979.99900000000002</v>
      </c>
      <c r="AT25" s="55">
        <v>2401.2701000000002</v>
      </c>
      <c r="AU25" s="55">
        <v>6.92</v>
      </c>
      <c r="AV25" s="55">
        <v>11.14</v>
      </c>
      <c r="AW25" s="55">
        <v>14.73</v>
      </c>
      <c r="AX25" s="55">
        <v>28.07</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45</v>
      </c>
      <c r="B26" s="17" t="s">
        <v>46</v>
      </c>
      <c r="C26" s="55">
        <v>2381.6259</v>
      </c>
      <c r="D26" s="55">
        <v>7666.7043000000003</v>
      </c>
      <c r="E26" s="55">
        <v>16136.715399999999</v>
      </c>
      <c r="F26" s="55">
        <v>39685.628299999997</v>
      </c>
      <c r="G26" s="55">
        <v>2495.8719999999998</v>
      </c>
      <c r="H26" s="55">
        <v>8124.7205999999996</v>
      </c>
      <c r="I26" s="55">
        <v>17212.552800000001</v>
      </c>
      <c r="J26" s="55">
        <v>42414.123699999996</v>
      </c>
      <c r="K26" s="55">
        <v>553.98500000000001</v>
      </c>
      <c r="L26" s="55">
        <v>898.30889999999999</v>
      </c>
      <c r="M26" s="55">
        <v>1318.8693000000001</v>
      </c>
      <c r="N26" s="55">
        <v>2669.8416999999999</v>
      </c>
      <c r="O26" s="55">
        <v>10.62</v>
      </c>
      <c r="P26" s="55">
        <v>12.9</v>
      </c>
      <c r="Q26" s="55">
        <v>16.760000000000002</v>
      </c>
      <c r="R26" s="55">
        <v>27.04</v>
      </c>
      <c r="S26" s="55">
        <v>2579.7020000000002</v>
      </c>
      <c r="T26" s="55">
        <v>8998.5841</v>
      </c>
      <c r="U26" s="55">
        <v>18682.191200000001</v>
      </c>
      <c r="V26" s="55">
        <v>44037.919600000001</v>
      </c>
      <c r="W26" s="55">
        <v>2682.2660000000001</v>
      </c>
      <c r="X26" s="55">
        <v>9435.5598000000009</v>
      </c>
      <c r="Y26" s="55">
        <v>19561.212599999999</v>
      </c>
      <c r="Z26" s="55">
        <v>45856.953999999998</v>
      </c>
      <c r="AA26" s="55">
        <v>695.21130000000005</v>
      </c>
      <c r="AB26" s="55">
        <v>1284.5143</v>
      </c>
      <c r="AC26" s="55">
        <v>1922.7197000000001</v>
      </c>
      <c r="AD26" s="55">
        <v>3719.3984999999998</v>
      </c>
      <c r="AE26" s="55">
        <v>11.43</v>
      </c>
      <c r="AF26" s="55">
        <v>15.11</v>
      </c>
      <c r="AG26" s="55">
        <v>20.99</v>
      </c>
      <c r="AH26" s="55">
        <v>30.81</v>
      </c>
      <c r="AI26" s="55">
        <v>1966.6947</v>
      </c>
      <c r="AJ26" s="55">
        <v>6529.7456000000002</v>
      </c>
      <c r="AK26" s="55">
        <v>14845.563099999999</v>
      </c>
      <c r="AL26" s="55">
        <v>38259.143700000001</v>
      </c>
      <c r="AM26" s="55">
        <v>2105.4124999999999</v>
      </c>
      <c r="AN26" s="55">
        <v>7005.7232999999997</v>
      </c>
      <c r="AO26" s="55">
        <v>16021.2322</v>
      </c>
      <c r="AP26" s="55">
        <v>41285.719400000002</v>
      </c>
      <c r="AQ26" s="55">
        <v>258.14319999999998</v>
      </c>
      <c r="AR26" s="55">
        <v>568.62469999999996</v>
      </c>
      <c r="AS26" s="55">
        <v>1012.5757</v>
      </c>
      <c r="AT26" s="55">
        <v>2325.8444</v>
      </c>
      <c r="AU26" s="55">
        <v>6.67</v>
      </c>
      <c r="AV26" s="55">
        <v>9.84</v>
      </c>
      <c r="AW26" s="55">
        <v>13.89</v>
      </c>
      <c r="AX26" s="55">
        <v>25.62</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47</v>
      </c>
      <c r="B27" s="17" t="s">
        <v>48</v>
      </c>
      <c r="C27" s="55">
        <v>2158.2827000000002</v>
      </c>
      <c r="D27" s="55">
        <v>5569.3918999999996</v>
      </c>
      <c r="E27" s="55">
        <v>11242.830099999999</v>
      </c>
      <c r="F27" s="55">
        <v>27811.998500000002</v>
      </c>
      <c r="G27" s="55">
        <v>2219.5587999999998</v>
      </c>
      <c r="H27" s="55">
        <v>5614.4786000000004</v>
      </c>
      <c r="I27" s="55">
        <v>11105.161700000001</v>
      </c>
      <c r="J27" s="55">
        <v>27052.266899999999</v>
      </c>
      <c r="K27" s="55">
        <v>525.30039999999997</v>
      </c>
      <c r="L27" s="55">
        <v>873.70910000000003</v>
      </c>
      <c r="M27" s="55">
        <v>1364.2470000000001</v>
      </c>
      <c r="N27" s="55">
        <v>2820.9805999999999</v>
      </c>
      <c r="O27" s="55">
        <v>7.98</v>
      </c>
      <c r="P27" s="55">
        <v>10.01</v>
      </c>
      <c r="Q27" s="55">
        <v>13.45</v>
      </c>
      <c r="R27" s="55">
        <v>24.02</v>
      </c>
      <c r="S27" s="55">
        <v>2316.5373</v>
      </c>
      <c r="T27" s="55">
        <v>6324.3171000000002</v>
      </c>
      <c r="U27" s="55">
        <v>12726.9483</v>
      </c>
      <c r="V27" s="55">
        <v>31178.900799999999</v>
      </c>
      <c r="W27" s="55">
        <v>2396.9793</v>
      </c>
      <c r="X27" s="55">
        <v>6394.4264000000003</v>
      </c>
      <c r="Y27" s="55">
        <v>12479.566800000001</v>
      </c>
      <c r="Z27" s="55">
        <v>29939.097300000001</v>
      </c>
      <c r="AA27" s="55">
        <v>708.65089999999998</v>
      </c>
      <c r="AB27" s="55">
        <v>1354.2911999999999</v>
      </c>
      <c r="AC27" s="55">
        <v>2138.8339999999998</v>
      </c>
      <c r="AD27" s="55">
        <v>4454.2887000000001</v>
      </c>
      <c r="AE27" s="55">
        <v>9.0399999999999991</v>
      </c>
      <c r="AF27" s="55">
        <v>11.62</v>
      </c>
      <c r="AG27" s="55">
        <v>16.84</v>
      </c>
      <c r="AH27" s="55">
        <v>30.12</v>
      </c>
      <c r="AI27" s="55">
        <v>1929.3050000000001</v>
      </c>
      <c r="AJ27" s="55">
        <v>5049.5923000000003</v>
      </c>
      <c r="AK27" s="55">
        <v>10600.385899999999</v>
      </c>
      <c r="AL27" s="55">
        <v>26960.276600000001</v>
      </c>
      <c r="AM27" s="55">
        <v>1962.8501000000001</v>
      </c>
      <c r="AN27" s="55">
        <v>5077.4498000000003</v>
      </c>
      <c r="AO27" s="55">
        <v>10510.21</v>
      </c>
      <c r="AP27" s="55">
        <v>26321.9882</v>
      </c>
      <c r="AQ27" s="55">
        <v>260.01159999999999</v>
      </c>
      <c r="AR27" s="55">
        <v>542.80700000000002</v>
      </c>
      <c r="AS27" s="55">
        <v>1028.9441999999999</v>
      </c>
      <c r="AT27" s="55">
        <v>2407.8042999999998</v>
      </c>
      <c r="AU27" s="55">
        <v>5.37</v>
      </c>
      <c r="AV27" s="55">
        <v>8.3699999999999992</v>
      </c>
      <c r="AW27" s="55">
        <v>11.6</v>
      </c>
      <c r="AX27" s="55">
        <v>22.12</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49</v>
      </c>
      <c r="B28" s="17" t="s">
        <v>50</v>
      </c>
      <c r="C28" s="55">
        <v>2688.8155000000002</v>
      </c>
      <c r="D28" s="55">
        <v>7863.2848999999997</v>
      </c>
      <c r="E28" s="55">
        <v>16340.823399999999</v>
      </c>
      <c r="F28" s="55">
        <v>45545.230799999998</v>
      </c>
      <c r="G28" s="55">
        <v>2457.3827000000001</v>
      </c>
      <c r="H28" s="55">
        <v>7081.0977000000003</v>
      </c>
      <c r="I28" s="55">
        <v>14591.883400000001</v>
      </c>
      <c r="J28" s="55">
        <v>40429.027600000001</v>
      </c>
      <c r="K28" s="55">
        <v>464.28570000000002</v>
      </c>
      <c r="L28" s="55">
        <v>822.21730000000002</v>
      </c>
      <c r="M28" s="55">
        <v>1299.4336000000001</v>
      </c>
      <c r="N28" s="55">
        <v>3040.1583999999998</v>
      </c>
      <c r="O28" s="55">
        <v>11.42</v>
      </c>
      <c r="P28" s="55">
        <v>15.99</v>
      </c>
      <c r="Q28" s="55">
        <v>21.03</v>
      </c>
      <c r="R28" s="55">
        <v>37.17</v>
      </c>
      <c r="S28" s="55">
        <v>3089.3613999999998</v>
      </c>
      <c r="T28" s="55">
        <v>10082.6787</v>
      </c>
      <c r="U28" s="55">
        <v>22122.066500000001</v>
      </c>
      <c r="V28" s="55">
        <v>58978.803800000002</v>
      </c>
      <c r="W28" s="55">
        <v>2817.1514000000002</v>
      </c>
      <c r="X28" s="55">
        <v>9012.1226999999999</v>
      </c>
      <c r="Y28" s="55">
        <v>19346.878799999999</v>
      </c>
      <c r="Z28" s="55">
        <v>51279.043799999999</v>
      </c>
      <c r="AA28" s="55">
        <v>605.37440000000004</v>
      </c>
      <c r="AB28" s="55">
        <v>1296.8166000000001</v>
      </c>
      <c r="AC28" s="55">
        <v>2170.2309</v>
      </c>
      <c r="AD28" s="55">
        <v>5094.5690999999997</v>
      </c>
      <c r="AE28" s="55">
        <v>12.27</v>
      </c>
      <c r="AF28" s="55">
        <v>17.91</v>
      </c>
      <c r="AG28" s="55">
        <v>26.11</v>
      </c>
      <c r="AH28" s="55">
        <v>45.04</v>
      </c>
      <c r="AI28" s="55">
        <v>1905.8787</v>
      </c>
      <c r="AJ28" s="55">
        <v>6006.5272000000004</v>
      </c>
      <c r="AK28" s="55">
        <v>13221.0522</v>
      </c>
      <c r="AL28" s="55">
        <v>40446.605000000003</v>
      </c>
      <c r="AM28" s="55">
        <v>1754.1523</v>
      </c>
      <c r="AN28" s="55">
        <v>5465.5911999999998</v>
      </c>
      <c r="AO28" s="55">
        <v>12025.913200000001</v>
      </c>
      <c r="AP28" s="55">
        <v>36310.974099999999</v>
      </c>
      <c r="AQ28" s="55">
        <v>188.5033</v>
      </c>
      <c r="AR28" s="55">
        <v>425.16480000000001</v>
      </c>
      <c r="AS28" s="55">
        <v>829.51940000000002</v>
      </c>
      <c r="AT28" s="55">
        <v>2260.4200999999998</v>
      </c>
      <c r="AU28" s="55">
        <v>6.75</v>
      </c>
      <c r="AV28" s="55">
        <v>12.41</v>
      </c>
      <c r="AW28" s="55">
        <v>15.74</v>
      </c>
      <c r="AX28" s="55">
        <v>32.19</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51</v>
      </c>
      <c r="B29" s="17" t="s">
        <v>52</v>
      </c>
      <c r="C29" s="55">
        <v>2646.5734000000002</v>
      </c>
      <c r="D29" s="55">
        <v>7209.9880000000003</v>
      </c>
      <c r="E29" s="55">
        <v>14827.344800000001</v>
      </c>
      <c r="F29" s="55">
        <v>40280.694799999997</v>
      </c>
      <c r="G29" s="55">
        <v>2431.5432999999998</v>
      </c>
      <c r="H29" s="55">
        <v>6392.0824000000002</v>
      </c>
      <c r="I29" s="55">
        <v>12710.726500000001</v>
      </c>
      <c r="J29" s="55">
        <v>33726.671799999996</v>
      </c>
      <c r="K29" s="55">
        <v>541.5367</v>
      </c>
      <c r="L29" s="55">
        <v>897.74459999999999</v>
      </c>
      <c r="M29" s="55">
        <v>1380.8984</v>
      </c>
      <c r="N29" s="55">
        <v>2851.2449000000001</v>
      </c>
      <c r="O29" s="55">
        <v>9.1300000000000008</v>
      </c>
      <c r="P29" s="55">
        <v>12.85</v>
      </c>
      <c r="Q29" s="55">
        <v>16.02</v>
      </c>
      <c r="R29" s="55">
        <v>29.25</v>
      </c>
      <c r="S29" s="55">
        <v>2866.0311000000002</v>
      </c>
      <c r="T29" s="55">
        <v>8056.8684999999996</v>
      </c>
      <c r="U29" s="55">
        <v>16443.481100000001</v>
      </c>
      <c r="V29" s="55">
        <v>44634.659599999999</v>
      </c>
      <c r="W29" s="55">
        <v>2651.4742000000001</v>
      </c>
      <c r="X29" s="55">
        <v>7195.8698000000004</v>
      </c>
      <c r="Y29" s="55">
        <v>14097.146699999999</v>
      </c>
      <c r="Z29" s="55">
        <v>36783.887699999999</v>
      </c>
      <c r="AA29" s="55">
        <v>668.29110000000003</v>
      </c>
      <c r="AB29" s="55">
        <v>1249.7976000000001</v>
      </c>
      <c r="AC29" s="55">
        <v>2102.4724000000001</v>
      </c>
      <c r="AD29" s="55">
        <v>4580.9912000000004</v>
      </c>
      <c r="AE29" s="55">
        <v>9.75</v>
      </c>
      <c r="AF29" s="55">
        <v>14.82</v>
      </c>
      <c r="AG29" s="55">
        <v>18.88</v>
      </c>
      <c r="AH29" s="55">
        <v>33.94</v>
      </c>
      <c r="AI29" s="55">
        <v>2125.4144000000001</v>
      </c>
      <c r="AJ29" s="55">
        <v>6192.2141000000001</v>
      </c>
      <c r="AK29" s="55">
        <v>13699.1672</v>
      </c>
      <c r="AL29" s="55">
        <v>38524.315399999999</v>
      </c>
      <c r="AM29" s="55">
        <v>1909.2605000000001</v>
      </c>
      <c r="AN29" s="55">
        <v>5426.0973000000004</v>
      </c>
      <c r="AO29" s="55">
        <v>11742.906999999999</v>
      </c>
      <c r="AP29" s="55">
        <v>32493.3979</v>
      </c>
      <c r="AQ29" s="55">
        <v>240.52549999999999</v>
      </c>
      <c r="AR29" s="55">
        <v>474.65019999999998</v>
      </c>
      <c r="AS29" s="55">
        <v>877.18859999999995</v>
      </c>
      <c r="AT29" s="55">
        <v>2153.4692</v>
      </c>
      <c r="AU29" s="55">
        <v>6.17</v>
      </c>
      <c r="AV29" s="55">
        <v>8.99</v>
      </c>
      <c r="AW29" s="55">
        <v>13.16</v>
      </c>
      <c r="AX29" s="55">
        <v>26.76</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53</v>
      </c>
      <c r="B30" s="17" t="s">
        <v>54</v>
      </c>
      <c r="C30" s="55">
        <v>2354.518</v>
      </c>
      <c r="D30" s="55">
        <v>6977.0751</v>
      </c>
      <c r="E30" s="55">
        <v>13735.402400000001</v>
      </c>
      <c r="F30" s="55">
        <v>36763.703099999999</v>
      </c>
      <c r="G30" s="55">
        <v>2293.2948999999999</v>
      </c>
      <c r="H30" s="55">
        <v>6670.3329999999996</v>
      </c>
      <c r="I30" s="55">
        <v>12917.9658</v>
      </c>
      <c r="J30" s="55">
        <v>33708.5357</v>
      </c>
      <c r="K30" s="55">
        <v>520.77380000000005</v>
      </c>
      <c r="L30" s="55">
        <v>939.86850000000004</v>
      </c>
      <c r="M30" s="55">
        <v>1294.0467000000001</v>
      </c>
      <c r="N30" s="55">
        <v>2655.3978000000002</v>
      </c>
      <c r="O30" s="55">
        <v>9.17</v>
      </c>
      <c r="P30" s="55">
        <v>12.35</v>
      </c>
      <c r="Q30" s="55">
        <v>15.27</v>
      </c>
      <c r="R30" s="55">
        <v>29.89</v>
      </c>
      <c r="S30" s="55">
        <v>2501.3797</v>
      </c>
      <c r="T30" s="55">
        <v>7711.9485999999997</v>
      </c>
      <c r="U30" s="55">
        <v>15786.7911</v>
      </c>
      <c r="V30" s="55">
        <v>41038.243199999997</v>
      </c>
      <c r="W30" s="55">
        <v>2435.6309999999999</v>
      </c>
      <c r="X30" s="55">
        <v>7342.7282999999998</v>
      </c>
      <c r="Y30" s="55">
        <v>14684.3752</v>
      </c>
      <c r="Z30" s="55">
        <v>37165.695299999999</v>
      </c>
      <c r="AA30" s="55">
        <v>629.93430000000001</v>
      </c>
      <c r="AB30" s="55">
        <v>1290.8575000000001</v>
      </c>
      <c r="AC30" s="55">
        <v>1955.6183000000001</v>
      </c>
      <c r="AD30" s="55">
        <v>3945.3117000000002</v>
      </c>
      <c r="AE30" s="55">
        <v>9.66</v>
      </c>
      <c r="AF30" s="55">
        <v>13.64</v>
      </c>
      <c r="AG30" s="55">
        <v>17.829999999999998</v>
      </c>
      <c r="AH30" s="55">
        <v>34.229999999999997</v>
      </c>
      <c r="AI30" s="55">
        <v>1919.9612999999999</v>
      </c>
      <c r="AJ30" s="55">
        <v>5982.3878000000004</v>
      </c>
      <c r="AK30" s="55">
        <v>12204.880499999999</v>
      </c>
      <c r="AL30" s="55">
        <v>34751.6149</v>
      </c>
      <c r="AM30" s="55">
        <v>1872.1294</v>
      </c>
      <c r="AN30" s="55">
        <v>5760.2129999999997</v>
      </c>
      <c r="AO30" s="55">
        <v>11600.0643</v>
      </c>
      <c r="AP30" s="55">
        <v>32081.200400000002</v>
      </c>
      <c r="AQ30" s="55">
        <v>197.77289999999999</v>
      </c>
      <c r="AR30" s="55">
        <v>464.7876</v>
      </c>
      <c r="AS30" s="55">
        <v>800.45439999999996</v>
      </c>
      <c r="AT30" s="55">
        <v>2048.2166000000002</v>
      </c>
      <c r="AU30" s="55">
        <v>6.01</v>
      </c>
      <c r="AV30" s="55">
        <v>9.49</v>
      </c>
      <c r="AW30" s="55">
        <v>12.4</v>
      </c>
      <c r="AX30" s="55">
        <v>27.33</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55</v>
      </c>
      <c r="B31" s="17" t="s">
        <v>56</v>
      </c>
      <c r="C31" s="55">
        <v>2739.4708999999998</v>
      </c>
      <c r="D31" s="55">
        <v>8250.2981999999993</v>
      </c>
      <c r="E31" s="55">
        <v>17191.362000000001</v>
      </c>
      <c r="F31" s="55">
        <v>40123.349199999997</v>
      </c>
      <c r="G31" s="55">
        <v>2678.2273</v>
      </c>
      <c r="H31" s="55">
        <v>7780.8576999999996</v>
      </c>
      <c r="I31" s="55">
        <v>15986.088599999999</v>
      </c>
      <c r="J31" s="55">
        <v>35796.626700000001</v>
      </c>
      <c r="K31" s="55">
        <v>479.93599999999998</v>
      </c>
      <c r="L31" s="55">
        <v>1115.9202</v>
      </c>
      <c r="M31" s="55">
        <v>1785.0966000000001</v>
      </c>
      <c r="N31" s="55">
        <v>3295.93</v>
      </c>
      <c r="O31" s="55">
        <v>9.7100000000000009</v>
      </c>
      <c r="P31" s="55">
        <v>14.51</v>
      </c>
      <c r="Q31" s="55">
        <v>19.28</v>
      </c>
      <c r="R31" s="55">
        <v>31.31</v>
      </c>
      <c r="S31" s="55">
        <v>2864.7269999999999</v>
      </c>
      <c r="T31" s="55">
        <v>8718.5365000000002</v>
      </c>
      <c r="U31" s="55">
        <v>18622.194299999999</v>
      </c>
      <c r="V31" s="55">
        <v>45972.694499999998</v>
      </c>
      <c r="W31" s="55">
        <v>2800.3267000000001</v>
      </c>
      <c r="X31" s="55">
        <v>8191.1705000000002</v>
      </c>
      <c r="Y31" s="55">
        <v>16971.433700000001</v>
      </c>
      <c r="Z31" s="55">
        <v>40008.75</v>
      </c>
      <c r="AA31" s="55">
        <v>528.12750000000005</v>
      </c>
      <c r="AB31" s="55">
        <v>1321.9719</v>
      </c>
      <c r="AC31" s="55">
        <v>2263.5542</v>
      </c>
      <c r="AD31" s="55">
        <v>4417.5158000000001</v>
      </c>
      <c r="AE31" s="55">
        <v>9.4499999999999993</v>
      </c>
      <c r="AF31" s="55">
        <v>15.63</v>
      </c>
      <c r="AG31" s="55">
        <v>21.03</v>
      </c>
      <c r="AH31" s="55">
        <v>35.31</v>
      </c>
      <c r="AI31" s="55">
        <v>2075.4041000000002</v>
      </c>
      <c r="AJ31" s="55">
        <v>6965.3440000000001</v>
      </c>
      <c r="AK31" s="55">
        <v>15129.653700000001</v>
      </c>
      <c r="AL31" s="55">
        <v>35132.989099999999</v>
      </c>
      <c r="AM31" s="55">
        <v>2030.8964000000001</v>
      </c>
      <c r="AN31" s="55">
        <v>6654.8644999999997</v>
      </c>
      <c r="AO31" s="55">
        <v>14566.289699999999</v>
      </c>
      <c r="AP31" s="55">
        <v>32203.06</v>
      </c>
      <c r="AQ31" s="55">
        <v>224.44040000000001</v>
      </c>
      <c r="AR31" s="55">
        <v>550.46680000000003</v>
      </c>
      <c r="AS31" s="55">
        <v>1095.6795999999999</v>
      </c>
      <c r="AT31" s="55">
        <v>2339.0508</v>
      </c>
      <c r="AU31" s="55">
        <v>11.98</v>
      </c>
      <c r="AV31" s="55">
        <v>10.01</v>
      </c>
      <c r="AW31" s="55">
        <v>15.89</v>
      </c>
      <c r="AX31" s="55">
        <v>26.61</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57</v>
      </c>
      <c r="B32" s="17" t="s">
        <v>58</v>
      </c>
      <c r="C32" s="55">
        <v>2386.8606</v>
      </c>
      <c r="D32" s="55">
        <v>7286.7248</v>
      </c>
      <c r="E32" s="55">
        <v>15973.5131</v>
      </c>
      <c r="F32" s="55">
        <v>36763.738299999997</v>
      </c>
      <c r="G32" s="55">
        <v>2537.4852999999998</v>
      </c>
      <c r="H32" s="55">
        <v>7732.4237000000003</v>
      </c>
      <c r="I32" s="55">
        <v>16978.7706</v>
      </c>
      <c r="J32" s="55">
        <v>39152.561600000001</v>
      </c>
      <c r="K32" s="55">
        <v>549.76210000000003</v>
      </c>
      <c r="L32" s="55">
        <v>949.72519999999997</v>
      </c>
      <c r="M32" s="55">
        <v>1496.7149999999999</v>
      </c>
      <c r="N32" s="55">
        <v>2924.5145000000002</v>
      </c>
      <c r="O32" s="55">
        <v>11.95</v>
      </c>
      <c r="P32" s="55">
        <v>13.69</v>
      </c>
      <c r="Q32" s="55">
        <v>17.559999999999999</v>
      </c>
      <c r="R32" s="55">
        <v>28.46</v>
      </c>
      <c r="S32" s="55">
        <v>2500.6343000000002</v>
      </c>
      <c r="T32" s="55">
        <v>8039.1009000000004</v>
      </c>
      <c r="U32" s="55">
        <v>17568.677</v>
      </c>
      <c r="V32" s="55">
        <v>40028.482000000004</v>
      </c>
      <c r="W32" s="55">
        <v>2641.0963999999999</v>
      </c>
      <c r="X32" s="55">
        <v>8381.9755000000005</v>
      </c>
      <c r="Y32" s="55">
        <v>18232.985100000002</v>
      </c>
      <c r="Z32" s="55">
        <v>41456.427100000001</v>
      </c>
      <c r="AA32" s="55">
        <v>702.53989999999999</v>
      </c>
      <c r="AB32" s="55">
        <v>1362.3693000000001</v>
      </c>
      <c r="AC32" s="55">
        <v>2232.8379</v>
      </c>
      <c r="AD32" s="55">
        <v>4398.8134</v>
      </c>
      <c r="AE32" s="55">
        <v>12.96</v>
      </c>
      <c r="AF32" s="55">
        <v>15.96</v>
      </c>
      <c r="AG32" s="55">
        <v>19.989999999999998</v>
      </c>
      <c r="AH32" s="55">
        <v>31.4</v>
      </c>
      <c r="AI32" s="55">
        <v>2172.3375999999998</v>
      </c>
      <c r="AJ32" s="55">
        <v>6659.4146000000001</v>
      </c>
      <c r="AK32" s="55">
        <v>15125.6792</v>
      </c>
      <c r="AL32" s="55">
        <v>35695.558400000002</v>
      </c>
      <c r="AM32" s="55">
        <v>2342.1242000000002</v>
      </c>
      <c r="AN32" s="55">
        <v>7190.8455000000004</v>
      </c>
      <c r="AO32" s="55">
        <v>16312.1522</v>
      </c>
      <c r="AP32" s="55">
        <v>38398.768100000001</v>
      </c>
      <c r="AQ32" s="55">
        <v>261.69630000000001</v>
      </c>
      <c r="AR32" s="55">
        <v>605.67409999999995</v>
      </c>
      <c r="AS32" s="55">
        <v>1105.4636</v>
      </c>
      <c r="AT32" s="55">
        <v>2442.1439</v>
      </c>
      <c r="AU32" s="55">
        <v>7.71</v>
      </c>
      <c r="AV32" s="55">
        <v>10.72</v>
      </c>
      <c r="AW32" s="55">
        <v>15.9</v>
      </c>
      <c r="AX32" s="55">
        <v>27.29</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59</v>
      </c>
      <c r="B33" s="17" t="s">
        <v>60</v>
      </c>
      <c r="C33" s="55">
        <v>2517.5945999999999</v>
      </c>
      <c r="D33" s="55">
        <v>7109.65</v>
      </c>
      <c r="E33" s="55">
        <v>13482.0067</v>
      </c>
      <c r="F33" s="55">
        <v>32434.352200000001</v>
      </c>
      <c r="G33" s="55">
        <v>2625.0817000000002</v>
      </c>
      <c r="H33" s="55">
        <v>7285.8099000000002</v>
      </c>
      <c r="I33" s="55">
        <v>13770.7521</v>
      </c>
      <c r="J33" s="55">
        <v>32785.662900000003</v>
      </c>
      <c r="K33" s="55">
        <v>536.70240000000001</v>
      </c>
      <c r="L33" s="55">
        <v>938.5806</v>
      </c>
      <c r="M33" s="55">
        <v>1353.6285</v>
      </c>
      <c r="N33" s="55">
        <v>2705.1662000000001</v>
      </c>
      <c r="O33" s="55">
        <v>10.130000000000001</v>
      </c>
      <c r="P33" s="55">
        <v>13.41</v>
      </c>
      <c r="Q33" s="55">
        <v>16.29</v>
      </c>
      <c r="R33" s="55">
        <v>28.91</v>
      </c>
      <c r="S33" s="55">
        <v>2689.6498999999999</v>
      </c>
      <c r="T33" s="55">
        <v>7774.1655000000001</v>
      </c>
      <c r="U33" s="55">
        <v>14849.1034</v>
      </c>
      <c r="V33" s="55">
        <v>35838.252</v>
      </c>
      <c r="W33" s="55">
        <v>2808.0805999999998</v>
      </c>
      <c r="X33" s="55">
        <v>7932.8702000000003</v>
      </c>
      <c r="Y33" s="55">
        <v>15088.105600000001</v>
      </c>
      <c r="Z33" s="55">
        <v>35705.687899999997</v>
      </c>
      <c r="AA33" s="55">
        <v>652.28890000000001</v>
      </c>
      <c r="AB33" s="55">
        <v>1270.6103000000001</v>
      </c>
      <c r="AC33" s="55">
        <v>1922.7073</v>
      </c>
      <c r="AD33" s="55">
        <v>3888.4794999999999</v>
      </c>
      <c r="AE33" s="55">
        <v>10.75</v>
      </c>
      <c r="AF33" s="55">
        <v>15.26</v>
      </c>
      <c r="AG33" s="55">
        <v>18.39</v>
      </c>
      <c r="AH33" s="55">
        <v>32.619999999999997</v>
      </c>
      <c r="AI33" s="55">
        <v>2065.9553999999998</v>
      </c>
      <c r="AJ33" s="55">
        <v>6222.7056000000002</v>
      </c>
      <c r="AK33" s="55">
        <v>12421.8606</v>
      </c>
      <c r="AL33" s="55">
        <v>30787.421399999999</v>
      </c>
      <c r="AM33" s="55">
        <v>2144.7161999999998</v>
      </c>
      <c r="AN33" s="55">
        <v>6422.1634999999997</v>
      </c>
      <c r="AO33" s="55">
        <v>12749.1805</v>
      </c>
      <c r="AP33" s="55">
        <v>31372.848300000001</v>
      </c>
      <c r="AQ33" s="55">
        <v>233.2921</v>
      </c>
      <c r="AR33" s="55">
        <v>495.4128</v>
      </c>
      <c r="AS33" s="55">
        <v>912.32349999999997</v>
      </c>
      <c r="AT33" s="55">
        <v>2132.6361000000002</v>
      </c>
      <c r="AU33" s="55">
        <v>6.77</v>
      </c>
      <c r="AV33" s="55">
        <v>9.4</v>
      </c>
      <c r="AW33" s="55">
        <v>14.08</v>
      </c>
      <c r="AX33" s="55">
        <v>26.64</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61</v>
      </c>
      <c r="B34" s="17" t="s">
        <v>62</v>
      </c>
      <c r="C34" s="55">
        <v>2674.3849</v>
      </c>
      <c r="D34" s="55">
        <v>7059.3909000000003</v>
      </c>
      <c r="E34" s="55">
        <v>13307.557500000001</v>
      </c>
      <c r="F34" s="55">
        <v>28602.679</v>
      </c>
      <c r="G34" s="55">
        <v>2805.4034000000001</v>
      </c>
      <c r="H34" s="55">
        <v>7220.5387000000001</v>
      </c>
      <c r="I34" s="55">
        <v>13715.0249</v>
      </c>
      <c r="J34" s="55">
        <v>29380.050599999999</v>
      </c>
      <c r="K34" s="55">
        <v>467.76549999999997</v>
      </c>
      <c r="L34" s="55">
        <v>898.55790000000002</v>
      </c>
      <c r="M34" s="55">
        <v>1484.7150999999999</v>
      </c>
      <c r="N34" s="55">
        <v>2666.4122000000002</v>
      </c>
      <c r="O34" s="55">
        <v>10.91</v>
      </c>
      <c r="P34" s="55">
        <v>10.55</v>
      </c>
      <c r="Q34" s="55">
        <v>16.28</v>
      </c>
      <c r="R34" s="55">
        <v>25.21</v>
      </c>
      <c r="S34" s="55">
        <v>2669.9506999999999</v>
      </c>
      <c r="T34" s="55">
        <v>8248.0802000000003</v>
      </c>
      <c r="U34" s="55">
        <v>15718.9059</v>
      </c>
      <c r="V34" s="55">
        <v>35558.673199999997</v>
      </c>
      <c r="W34" s="55">
        <v>2809.4515000000001</v>
      </c>
      <c r="X34" s="55">
        <v>8345.4876000000004</v>
      </c>
      <c r="Y34" s="55">
        <v>16038.2523</v>
      </c>
      <c r="Z34" s="55">
        <v>36113.1561</v>
      </c>
      <c r="AA34" s="55">
        <v>580.42539999999997</v>
      </c>
      <c r="AB34" s="55">
        <v>1293.4860000000001</v>
      </c>
      <c r="AC34" s="55">
        <v>2311.4875000000002</v>
      </c>
      <c r="AD34" s="55">
        <v>4538.0794999999998</v>
      </c>
      <c r="AE34" s="55">
        <v>11.63</v>
      </c>
      <c r="AF34" s="55">
        <v>11.32</v>
      </c>
      <c r="AG34" s="55">
        <v>17.579999999999998</v>
      </c>
      <c r="AH34" s="55">
        <v>30.71</v>
      </c>
      <c r="AI34" s="55">
        <v>2682.3978999999999</v>
      </c>
      <c r="AJ34" s="55">
        <v>6034.0133999999998</v>
      </c>
      <c r="AK34" s="55">
        <v>12108.5054</v>
      </c>
      <c r="AL34" s="55">
        <v>26518.641</v>
      </c>
      <c r="AM34" s="55">
        <v>2798.0882000000001</v>
      </c>
      <c r="AN34" s="55">
        <v>6250.1442999999999</v>
      </c>
      <c r="AO34" s="55">
        <v>12559.791300000001</v>
      </c>
      <c r="AP34" s="55">
        <v>27362.7909</v>
      </c>
      <c r="AQ34" s="55">
        <v>264.17910000000001</v>
      </c>
      <c r="AR34" s="55">
        <v>557.88819999999998</v>
      </c>
      <c r="AS34" s="55">
        <v>1073.5994000000001</v>
      </c>
      <c r="AT34" s="55">
        <v>2105.6547999999998</v>
      </c>
      <c r="AU34" s="55">
        <v>8.9600000000000009</v>
      </c>
      <c r="AV34" s="55">
        <v>9.67</v>
      </c>
      <c r="AW34" s="55">
        <v>15.49</v>
      </c>
      <c r="AX34" s="55">
        <v>22.99</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63</v>
      </c>
      <c r="B35" s="17" t="s">
        <v>64</v>
      </c>
      <c r="C35" s="55">
        <v>2841.6129999999998</v>
      </c>
      <c r="D35" s="55">
        <v>7467.3879999999999</v>
      </c>
      <c r="E35" s="55">
        <v>14293.924800000001</v>
      </c>
      <c r="F35" s="55">
        <v>33075.111599999997</v>
      </c>
      <c r="G35" s="55">
        <v>2945.7714999999998</v>
      </c>
      <c r="H35" s="55">
        <v>7645.5550999999996</v>
      </c>
      <c r="I35" s="55">
        <v>14489.601500000001</v>
      </c>
      <c r="J35" s="55">
        <v>33042.468099999998</v>
      </c>
      <c r="K35" s="55">
        <v>439.31450000000001</v>
      </c>
      <c r="L35" s="55">
        <v>797.60040000000004</v>
      </c>
      <c r="M35" s="55">
        <v>1206.7383</v>
      </c>
      <c r="N35" s="55">
        <v>2318.0173</v>
      </c>
      <c r="O35" s="55">
        <v>11.07</v>
      </c>
      <c r="P35" s="55">
        <v>12.67</v>
      </c>
      <c r="Q35" s="55">
        <v>15.47</v>
      </c>
      <c r="R35" s="55">
        <v>26.42</v>
      </c>
      <c r="S35" s="55">
        <v>2980.9504000000002</v>
      </c>
      <c r="T35" s="55">
        <v>8222.3353999999999</v>
      </c>
      <c r="U35" s="55">
        <v>16839.563099999999</v>
      </c>
      <c r="V35" s="55">
        <v>41250.728900000002</v>
      </c>
      <c r="W35" s="55">
        <v>3088.3281999999999</v>
      </c>
      <c r="X35" s="55">
        <v>8366.7993000000006</v>
      </c>
      <c r="Y35" s="55">
        <v>16799.281500000001</v>
      </c>
      <c r="Z35" s="55">
        <v>40191.2264</v>
      </c>
      <c r="AA35" s="55">
        <v>547.97950000000003</v>
      </c>
      <c r="AB35" s="55">
        <v>1168.8484000000001</v>
      </c>
      <c r="AC35" s="55">
        <v>2060.6172000000001</v>
      </c>
      <c r="AD35" s="55">
        <v>3947.8643000000002</v>
      </c>
      <c r="AE35" s="55">
        <v>11.67</v>
      </c>
      <c r="AF35" s="55">
        <v>15.5</v>
      </c>
      <c r="AG35" s="55">
        <v>18.850000000000001</v>
      </c>
      <c r="AH35" s="55">
        <v>32.93</v>
      </c>
      <c r="AI35" s="55">
        <v>2519.7788</v>
      </c>
      <c r="AJ35" s="55">
        <v>6752.1961000000001</v>
      </c>
      <c r="AK35" s="55">
        <v>13047.4367</v>
      </c>
      <c r="AL35" s="55">
        <v>30342.467700000001</v>
      </c>
      <c r="AM35" s="55">
        <v>2616.5016999999998</v>
      </c>
      <c r="AN35" s="55">
        <v>6962.2915000000003</v>
      </c>
      <c r="AO35" s="55">
        <v>13358.651900000001</v>
      </c>
      <c r="AP35" s="55">
        <v>30653.0448</v>
      </c>
      <c r="AQ35" s="55">
        <v>188.32599999999999</v>
      </c>
      <c r="AR35" s="55">
        <v>445.90219999999999</v>
      </c>
      <c r="AS35" s="55">
        <v>788.63099999999997</v>
      </c>
      <c r="AT35" s="55">
        <v>1773.2521999999999</v>
      </c>
      <c r="AU35" s="55" t="s">
        <v>135</v>
      </c>
      <c r="AV35" s="55">
        <v>8.6300000000000008</v>
      </c>
      <c r="AW35" s="55">
        <v>13</v>
      </c>
      <c r="AX35" s="55">
        <v>23.25</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65</v>
      </c>
      <c r="B36" s="17" t="s">
        <v>66</v>
      </c>
      <c r="C36" s="55">
        <v>2521.0792999999999</v>
      </c>
      <c r="D36" s="55">
        <v>8477.4861000000001</v>
      </c>
      <c r="E36" s="55">
        <v>16391.927299999999</v>
      </c>
      <c r="F36" s="55">
        <v>47017.780599999998</v>
      </c>
      <c r="G36" s="55">
        <v>2403.3611000000001</v>
      </c>
      <c r="H36" s="55">
        <v>7847.7691000000004</v>
      </c>
      <c r="I36" s="55">
        <v>14929.513000000001</v>
      </c>
      <c r="J36" s="55">
        <v>41733.191400000003</v>
      </c>
      <c r="K36" s="55">
        <v>392.76400000000001</v>
      </c>
      <c r="L36" s="55">
        <v>800.93759999999997</v>
      </c>
      <c r="M36" s="55">
        <v>1205.6985</v>
      </c>
      <c r="N36" s="55">
        <v>2759.0805</v>
      </c>
      <c r="O36" s="55">
        <v>7.63</v>
      </c>
      <c r="P36" s="55">
        <v>12.71</v>
      </c>
      <c r="Q36" s="55">
        <v>17.28</v>
      </c>
      <c r="R36" s="55">
        <v>30.42</v>
      </c>
      <c r="S36" s="55">
        <v>2918.2973999999999</v>
      </c>
      <c r="T36" s="55">
        <v>10276.0569</v>
      </c>
      <c r="U36" s="55">
        <v>20151.9755</v>
      </c>
      <c r="V36" s="55">
        <v>52026.866300000002</v>
      </c>
      <c r="W36" s="55">
        <v>2804.2471</v>
      </c>
      <c r="X36" s="55">
        <v>9537.9362000000001</v>
      </c>
      <c r="Y36" s="55">
        <v>18303.872100000001</v>
      </c>
      <c r="Z36" s="55">
        <v>46246.632799999999</v>
      </c>
      <c r="AA36" s="55">
        <v>545.47260000000006</v>
      </c>
      <c r="AB36" s="55">
        <v>1218.7927</v>
      </c>
      <c r="AC36" s="55">
        <v>1958.7584999999999</v>
      </c>
      <c r="AD36" s="55">
        <v>4209.4017000000003</v>
      </c>
      <c r="AE36" s="55">
        <v>8.06</v>
      </c>
      <c r="AF36" s="55">
        <v>15.43</v>
      </c>
      <c r="AG36" s="55">
        <v>21.8</v>
      </c>
      <c r="AH36" s="55">
        <v>32.97</v>
      </c>
      <c r="AI36" s="55">
        <v>1989.3126999999999</v>
      </c>
      <c r="AJ36" s="55">
        <v>7063.8820999999998</v>
      </c>
      <c r="AK36" s="55">
        <v>14438.396699999999</v>
      </c>
      <c r="AL36" s="55">
        <v>44997.371299999999</v>
      </c>
      <c r="AM36" s="55">
        <v>1866.6841999999999</v>
      </c>
      <c r="AN36" s="55">
        <v>6519.366</v>
      </c>
      <c r="AO36" s="55">
        <v>13176.3668</v>
      </c>
      <c r="AP36" s="55">
        <v>39912.6996</v>
      </c>
      <c r="AQ36" s="55">
        <v>188.3289</v>
      </c>
      <c r="AR36" s="55">
        <v>472.5204</v>
      </c>
      <c r="AS36" s="55">
        <v>814.44669999999996</v>
      </c>
      <c r="AT36" s="55">
        <v>2174.0951</v>
      </c>
      <c r="AU36" s="55" t="s">
        <v>135</v>
      </c>
      <c r="AV36" s="55">
        <v>8.86</v>
      </c>
      <c r="AW36" s="55">
        <v>13.22</v>
      </c>
      <c r="AX36" s="55">
        <v>29.08</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67</v>
      </c>
      <c r="B37" s="17" t="s">
        <v>68</v>
      </c>
      <c r="C37" s="55">
        <v>2845.1950000000002</v>
      </c>
      <c r="D37" s="55">
        <v>7272.7654000000002</v>
      </c>
      <c r="E37" s="55">
        <v>13110.643899999999</v>
      </c>
      <c r="F37" s="55">
        <v>31436.524099999999</v>
      </c>
      <c r="G37" s="55">
        <v>2752.1165000000001</v>
      </c>
      <c r="H37" s="55">
        <v>6874.6912000000002</v>
      </c>
      <c r="I37" s="55">
        <v>12307.006600000001</v>
      </c>
      <c r="J37" s="55">
        <v>29233.502899999999</v>
      </c>
      <c r="K37" s="55">
        <v>704.35320000000002</v>
      </c>
      <c r="L37" s="55">
        <v>1193.7850000000001</v>
      </c>
      <c r="M37" s="55">
        <v>1498.1847</v>
      </c>
      <c r="N37" s="55">
        <v>2628.4142999999999</v>
      </c>
      <c r="O37" s="55">
        <v>7.38</v>
      </c>
      <c r="P37" s="55">
        <v>13.08</v>
      </c>
      <c r="Q37" s="55">
        <v>13.99</v>
      </c>
      <c r="R37" s="55">
        <v>24.65</v>
      </c>
      <c r="S37" s="55">
        <v>3069.2547</v>
      </c>
      <c r="T37" s="55">
        <v>7688.5829999999996</v>
      </c>
      <c r="U37" s="55">
        <v>14979.884</v>
      </c>
      <c r="V37" s="55">
        <v>36361.145700000001</v>
      </c>
      <c r="W37" s="55">
        <v>2975.1097</v>
      </c>
      <c r="X37" s="55">
        <v>7261.8782000000001</v>
      </c>
      <c r="Y37" s="55">
        <v>13892.490100000001</v>
      </c>
      <c r="Z37" s="55">
        <v>33177.7264</v>
      </c>
      <c r="AA37" s="55">
        <v>839.66920000000005</v>
      </c>
      <c r="AB37" s="55">
        <v>1664.8045</v>
      </c>
      <c r="AC37" s="55">
        <v>2595.1860000000001</v>
      </c>
      <c r="AD37" s="55">
        <v>4612.7563</v>
      </c>
      <c r="AE37" s="55">
        <v>7.92</v>
      </c>
      <c r="AF37" s="55">
        <v>13.99</v>
      </c>
      <c r="AG37" s="55">
        <v>15.5</v>
      </c>
      <c r="AH37" s="55">
        <v>30.43</v>
      </c>
      <c r="AI37" s="55">
        <v>2091.0927000000001</v>
      </c>
      <c r="AJ37" s="55">
        <v>6702.0739000000003</v>
      </c>
      <c r="AK37" s="55">
        <v>12056.0232</v>
      </c>
      <c r="AL37" s="55">
        <v>29935.545999999998</v>
      </c>
      <c r="AM37" s="55">
        <v>2001.6036999999999</v>
      </c>
      <c r="AN37" s="55">
        <v>6343.2939999999999</v>
      </c>
      <c r="AO37" s="55">
        <v>11412.4807</v>
      </c>
      <c r="AP37" s="55">
        <v>28031.340800000002</v>
      </c>
      <c r="AQ37" s="55">
        <v>248.92930000000001</v>
      </c>
      <c r="AR37" s="55">
        <v>547.33119999999997</v>
      </c>
      <c r="AS37" s="55">
        <v>879.25930000000005</v>
      </c>
      <c r="AT37" s="55">
        <v>2023.6056000000001</v>
      </c>
      <c r="AU37" s="55" t="s">
        <v>135</v>
      </c>
      <c r="AV37" s="55">
        <v>11.38</v>
      </c>
      <c r="AW37" s="55">
        <v>12.78</v>
      </c>
      <c r="AX37" s="55">
        <v>22.31</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69</v>
      </c>
      <c r="B38" s="17" t="s">
        <v>70</v>
      </c>
      <c r="C38" s="55">
        <v>2464.4589999999998</v>
      </c>
      <c r="D38" s="55">
        <v>6947.4144999999999</v>
      </c>
      <c r="E38" s="55">
        <v>13513.1607</v>
      </c>
      <c r="F38" s="55">
        <v>40135.704100000003</v>
      </c>
      <c r="G38" s="55">
        <v>2197.4915999999998</v>
      </c>
      <c r="H38" s="55">
        <v>6069.9385000000002</v>
      </c>
      <c r="I38" s="55">
        <v>11541.580900000001</v>
      </c>
      <c r="J38" s="55">
        <v>33389.333400000003</v>
      </c>
      <c r="K38" s="55">
        <v>420.89089999999999</v>
      </c>
      <c r="L38" s="55">
        <v>700.26599999999996</v>
      </c>
      <c r="M38" s="55">
        <v>980.31050000000005</v>
      </c>
      <c r="N38" s="55">
        <v>2367.607</v>
      </c>
      <c r="O38" s="55">
        <v>10.9</v>
      </c>
      <c r="P38" s="55">
        <v>13.64</v>
      </c>
      <c r="Q38" s="55">
        <v>15.18</v>
      </c>
      <c r="R38" s="55">
        <v>30.39</v>
      </c>
      <c r="S38" s="55">
        <v>2734.7638000000002</v>
      </c>
      <c r="T38" s="55">
        <v>8501.9596999999994</v>
      </c>
      <c r="U38" s="55">
        <v>16922.0802</v>
      </c>
      <c r="V38" s="55">
        <v>45677.847699999998</v>
      </c>
      <c r="W38" s="55">
        <v>2445.7195000000002</v>
      </c>
      <c r="X38" s="55">
        <v>7445.1040000000003</v>
      </c>
      <c r="Y38" s="55">
        <v>14512.5782</v>
      </c>
      <c r="Z38" s="55">
        <v>37746.035400000001</v>
      </c>
      <c r="AA38" s="55">
        <v>553.10659999999996</v>
      </c>
      <c r="AB38" s="55">
        <v>1145.0971</v>
      </c>
      <c r="AC38" s="55">
        <v>1687.0055</v>
      </c>
      <c r="AD38" s="55">
        <v>3717.6651000000002</v>
      </c>
      <c r="AE38" s="55">
        <v>11.4</v>
      </c>
      <c r="AF38" s="55">
        <v>16.96</v>
      </c>
      <c r="AG38" s="55">
        <v>19.22</v>
      </c>
      <c r="AH38" s="55">
        <v>34.5</v>
      </c>
      <c r="AI38" s="55">
        <v>1959.5103999999999</v>
      </c>
      <c r="AJ38" s="55">
        <v>5834.8024999999998</v>
      </c>
      <c r="AK38" s="55">
        <v>12131.720600000001</v>
      </c>
      <c r="AL38" s="55">
        <v>38682.415000000001</v>
      </c>
      <c r="AM38" s="55">
        <v>1733.7843</v>
      </c>
      <c r="AN38" s="55">
        <v>5085.7114000000001</v>
      </c>
      <c r="AO38" s="55">
        <v>10337.605600000001</v>
      </c>
      <c r="AP38" s="55">
        <v>32246.8969</v>
      </c>
      <c r="AQ38" s="55">
        <v>173.90260000000001</v>
      </c>
      <c r="AR38" s="55">
        <v>381.89359999999999</v>
      </c>
      <c r="AS38" s="55">
        <v>693.92750000000001</v>
      </c>
      <c r="AT38" s="55">
        <v>2013.5879</v>
      </c>
      <c r="AU38" s="55">
        <v>8.25</v>
      </c>
      <c r="AV38" s="55">
        <v>8.7100000000000009</v>
      </c>
      <c r="AW38" s="55">
        <v>12.69</v>
      </c>
      <c r="AX38" s="55">
        <v>29.08</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71</v>
      </c>
      <c r="B39" s="17" t="s">
        <v>72</v>
      </c>
      <c r="C39" s="55">
        <v>2160.7799</v>
      </c>
      <c r="D39" s="55">
        <v>6651.7942000000003</v>
      </c>
      <c r="E39" s="55">
        <v>13947.925999999999</v>
      </c>
      <c r="F39" s="55">
        <v>32680.937699999999</v>
      </c>
      <c r="G39" s="55">
        <v>2069.5405999999998</v>
      </c>
      <c r="H39" s="55">
        <v>6341.2610000000004</v>
      </c>
      <c r="I39" s="55">
        <v>13299.4452</v>
      </c>
      <c r="J39" s="55">
        <v>31164.159899999999</v>
      </c>
      <c r="K39" s="55">
        <v>387.73880000000003</v>
      </c>
      <c r="L39" s="55">
        <v>795.10940000000005</v>
      </c>
      <c r="M39" s="55">
        <v>1254.751</v>
      </c>
      <c r="N39" s="55">
        <v>2703.6675</v>
      </c>
      <c r="O39" s="55">
        <v>9.7200000000000006</v>
      </c>
      <c r="P39" s="55">
        <v>11.49</v>
      </c>
      <c r="Q39" s="55">
        <v>14.26</v>
      </c>
      <c r="R39" s="55">
        <v>25.71</v>
      </c>
      <c r="S39" s="55">
        <v>2352.1979999999999</v>
      </c>
      <c r="T39" s="55">
        <v>7469.7142000000003</v>
      </c>
      <c r="U39" s="55">
        <v>16107.631600000001</v>
      </c>
      <c r="V39" s="55">
        <v>39266.620300000002</v>
      </c>
      <c r="W39" s="55">
        <v>2255.0138000000002</v>
      </c>
      <c r="X39" s="55">
        <v>7126.1100999999999</v>
      </c>
      <c r="Y39" s="55">
        <v>15262.2698</v>
      </c>
      <c r="Z39" s="55">
        <v>36728.394099999998</v>
      </c>
      <c r="AA39" s="55">
        <v>518.83749999999998</v>
      </c>
      <c r="AB39" s="55">
        <v>1187.8390999999999</v>
      </c>
      <c r="AC39" s="55">
        <v>1901.4820999999999</v>
      </c>
      <c r="AD39" s="55">
        <v>4371.2870999999996</v>
      </c>
      <c r="AE39" s="55">
        <v>11.45</v>
      </c>
      <c r="AF39" s="55">
        <v>12.64</v>
      </c>
      <c r="AG39" s="55">
        <v>16.02</v>
      </c>
      <c r="AH39" s="55">
        <v>29.67</v>
      </c>
      <c r="AI39" s="55">
        <v>1891.604</v>
      </c>
      <c r="AJ39" s="55">
        <v>6018.1286</v>
      </c>
      <c r="AK39" s="55">
        <v>12814.5499</v>
      </c>
      <c r="AL39" s="55">
        <v>30325.889500000001</v>
      </c>
      <c r="AM39" s="55">
        <v>1808.7245</v>
      </c>
      <c r="AN39" s="55">
        <v>5733.2164000000002</v>
      </c>
      <c r="AO39" s="55">
        <v>12269.3889</v>
      </c>
      <c r="AP39" s="55">
        <v>29174.382799999999</v>
      </c>
      <c r="AQ39" s="55">
        <v>203.3852</v>
      </c>
      <c r="AR39" s="55">
        <v>490.85059999999999</v>
      </c>
      <c r="AS39" s="55">
        <v>915.35760000000005</v>
      </c>
      <c r="AT39" s="55">
        <v>2107.3245999999999</v>
      </c>
      <c r="AU39" s="55">
        <v>5.51</v>
      </c>
      <c r="AV39" s="55">
        <v>10.14</v>
      </c>
      <c r="AW39" s="55">
        <v>13.07</v>
      </c>
      <c r="AX39" s="55">
        <v>23.76</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73</v>
      </c>
      <c r="B40" s="17" t="s">
        <v>74</v>
      </c>
      <c r="C40" s="55">
        <v>2508.4902999999999</v>
      </c>
      <c r="D40" s="55">
        <v>7056.6349</v>
      </c>
      <c r="E40" s="55">
        <v>14126.792299999999</v>
      </c>
      <c r="F40" s="55">
        <v>38672.366399999999</v>
      </c>
      <c r="G40" s="55">
        <v>2230.8247999999999</v>
      </c>
      <c r="H40" s="55">
        <v>5981.1126000000004</v>
      </c>
      <c r="I40" s="55">
        <v>11342.5849</v>
      </c>
      <c r="J40" s="55">
        <v>29065.1266</v>
      </c>
      <c r="K40" s="55">
        <v>414.12869999999998</v>
      </c>
      <c r="L40" s="55">
        <v>648.70830000000001</v>
      </c>
      <c r="M40" s="55">
        <v>896.45529999999997</v>
      </c>
      <c r="N40" s="55">
        <v>1904.8686</v>
      </c>
      <c r="O40" s="55">
        <v>10.53</v>
      </c>
      <c r="P40" s="55">
        <v>13.04</v>
      </c>
      <c r="Q40" s="55">
        <v>16.34</v>
      </c>
      <c r="R40" s="55">
        <v>29.95</v>
      </c>
      <c r="S40" s="55">
        <v>2942.8816999999999</v>
      </c>
      <c r="T40" s="55">
        <v>8817.3817999999992</v>
      </c>
      <c r="U40" s="55">
        <v>18632.4967</v>
      </c>
      <c r="V40" s="55">
        <v>47157.156900000002</v>
      </c>
      <c r="W40" s="55">
        <v>2641.2845000000002</v>
      </c>
      <c r="X40" s="55">
        <v>7625.9043000000001</v>
      </c>
      <c r="Y40" s="55">
        <v>15262.414000000001</v>
      </c>
      <c r="Z40" s="55">
        <v>36401.2016</v>
      </c>
      <c r="AA40" s="55">
        <v>548.64250000000004</v>
      </c>
      <c r="AB40" s="55">
        <v>1009.4399</v>
      </c>
      <c r="AC40" s="55">
        <v>1556.413</v>
      </c>
      <c r="AD40" s="55">
        <v>3324.7620000000002</v>
      </c>
      <c r="AE40" s="55">
        <v>11.17</v>
      </c>
      <c r="AF40" s="55">
        <v>15.72</v>
      </c>
      <c r="AG40" s="55">
        <v>20.5</v>
      </c>
      <c r="AH40" s="55">
        <v>35.58</v>
      </c>
      <c r="AI40" s="55">
        <v>1775.4869000000001</v>
      </c>
      <c r="AJ40" s="55">
        <v>5790.0675000000001</v>
      </c>
      <c r="AK40" s="55">
        <v>12547.208500000001</v>
      </c>
      <c r="AL40" s="55">
        <v>37057.508600000001</v>
      </c>
      <c r="AM40" s="55">
        <v>1538.2045000000001</v>
      </c>
      <c r="AN40" s="55">
        <v>4797.9557999999997</v>
      </c>
      <c r="AO40" s="55">
        <v>9968.3938999999991</v>
      </c>
      <c r="AP40" s="55">
        <v>27668.896700000001</v>
      </c>
      <c r="AQ40" s="55">
        <v>187.14680000000001</v>
      </c>
      <c r="AR40" s="55">
        <v>389.22120000000001</v>
      </c>
      <c r="AS40" s="55">
        <v>665.09119999999996</v>
      </c>
      <c r="AT40" s="55">
        <v>1634.6291000000001</v>
      </c>
      <c r="AU40" s="55">
        <v>7.96</v>
      </c>
      <c r="AV40" s="55">
        <v>9.84</v>
      </c>
      <c r="AW40" s="55">
        <v>14.08</v>
      </c>
      <c r="AX40" s="55">
        <v>28.48</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75</v>
      </c>
      <c r="B41" s="17" t="s">
        <v>76</v>
      </c>
      <c r="C41" s="55">
        <v>2470.027</v>
      </c>
      <c r="D41" s="55">
        <v>6711.2583999999997</v>
      </c>
      <c r="E41" s="55">
        <v>14001.943799999999</v>
      </c>
      <c r="F41" s="55">
        <v>33568.903299999998</v>
      </c>
      <c r="G41" s="55">
        <v>2479.3584000000001</v>
      </c>
      <c r="H41" s="55">
        <v>6665.4299000000001</v>
      </c>
      <c r="I41" s="55">
        <v>13693.781300000001</v>
      </c>
      <c r="J41" s="55">
        <v>32430.230800000001</v>
      </c>
      <c r="K41" s="55">
        <v>515.32979999999998</v>
      </c>
      <c r="L41" s="55">
        <v>906.27020000000005</v>
      </c>
      <c r="M41" s="55">
        <v>1480.5941</v>
      </c>
      <c r="N41" s="55">
        <v>3069.4144999999999</v>
      </c>
      <c r="O41" s="55">
        <v>11.28</v>
      </c>
      <c r="P41" s="55">
        <v>12.53</v>
      </c>
      <c r="Q41" s="55">
        <v>15.9</v>
      </c>
      <c r="R41" s="55">
        <v>27.22</v>
      </c>
      <c r="S41" s="55">
        <v>2636.4234000000001</v>
      </c>
      <c r="T41" s="55">
        <v>7756.6341000000002</v>
      </c>
      <c r="U41" s="55">
        <v>16228.4357</v>
      </c>
      <c r="V41" s="55">
        <v>38304.177799999998</v>
      </c>
      <c r="W41" s="55">
        <v>2638.5491000000002</v>
      </c>
      <c r="X41" s="55">
        <v>7643.1224000000002</v>
      </c>
      <c r="Y41" s="55">
        <v>15693.713100000001</v>
      </c>
      <c r="Z41" s="55">
        <v>36238.438699999999</v>
      </c>
      <c r="AA41" s="55">
        <v>642.02279999999996</v>
      </c>
      <c r="AB41" s="55">
        <v>1301.4260999999999</v>
      </c>
      <c r="AC41" s="55">
        <v>2159.3418000000001</v>
      </c>
      <c r="AD41" s="55">
        <v>4391.0109000000002</v>
      </c>
      <c r="AE41" s="55">
        <v>12.21</v>
      </c>
      <c r="AF41" s="55">
        <v>14.56</v>
      </c>
      <c r="AG41" s="55">
        <v>18.72</v>
      </c>
      <c r="AH41" s="55">
        <v>30.96</v>
      </c>
      <c r="AI41" s="55">
        <v>2121.4299999999998</v>
      </c>
      <c r="AJ41" s="55">
        <v>5791.1588000000002</v>
      </c>
      <c r="AK41" s="55">
        <v>12696.658299999999</v>
      </c>
      <c r="AL41" s="55">
        <v>31633.360499999999</v>
      </c>
      <c r="AM41" s="55">
        <v>2145.8571000000002</v>
      </c>
      <c r="AN41" s="55">
        <v>5804.9025000000001</v>
      </c>
      <c r="AO41" s="55">
        <v>12521.3172</v>
      </c>
      <c r="AP41" s="55">
        <v>30873.6263</v>
      </c>
      <c r="AQ41" s="55">
        <v>249.91050000000001</v>
      </c>
      <c r="AR41" s="55">
        <v>558.46900000000005</v>
      </c>
      <c r="AS41" s="55">
        <v>1082.6768999999999</v>
      </c>
      <c r="AT41" s="55">
        <v>2529.2121999999999</v>
      </c>
      <c r="AU41" s="55">
        <v>7.36</v>
      </c>
      <c r="AV41" s="55">
        <v>9.7899999999999991</v>
      </c>
      <c r="AW41" s="55">
        <v>13.75</v>
      </c>
      <c r="AX41" s="55">
        <v>25.34</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77</v>
      </c>
      <c r="B42" s="17" t="s">
        <v>78</v>
      </c>
      <c r="C42" s="55">
        <v>2278.2132999999999</v>
      </c>
      <c r="D42" s="55">
        <v>6166.5320000000002</v>
      </c>
      <c r="E42" s="55">
        <v>12070.3439</v>
      </c>
      <c r="F42" s="55">
        <v>25104.834500000001</v>
      </c>
      <c r="G42" s="55">
        <v>2491.6071999999999</v>
      </c>
      <c r="H42" s="55">
        <v>6660.4964</v>
      </c>
      <c r="I42" s="55">
        <v>13080.929099999999</v>
      </c>
      <c r="J42" s="55">
        <v>27472.464100000001</v>
      </c>
      <c r="K42" s="55">
        <v>439.04050000000001</v>
      </c>
      <c r="L42" s="55">
        <v>748.40520000000004</v>
      </c>
      <c r="M42" s="55">
        <v>1116.3233</v>
      </c>
      <c r="N42" s="55">
        <v>2089.3782000000001</v>
      </c>
      <c r="O42" s="55">
        <v>9.31</v>
      </c>
      <c r="P42" s="55">
        <v>14.25</v>
      </c>
      <c r="Q42" s="55">
        <v>16.95</v>
      </c>
      <c r="R42" s="55">
        <v>23.55</v>
      </c>
      <c r="S42" s="55">
        <v>2584.8786</v>
      </c>
      <c r="T42" s="55">
        <v>7748.9546</v>
      </c>
      <c r="U42" s="55">
        <v>18858.774700000002</v>
      </c>
      <c r="V42" s="55">
        <v>37417.825900000003</v>
      </c>
      <c r="W42" s="55">
        <v>2820.4004</v>
      </c>
      <c r="X42" s="55">
        <v>8267.3727999999992</v>
      </c>
      <c r="Y42" s="55">
        <v>19771.955099999999</v>
      </c>
      <c r="Z42" s="55">
        <v>39432.061900000001</v>
      </c>
      <c r="AA42" s="55">
        <v>547.91470000000004</v>
      </c>
      <c r="AB42" s="55">
        <v>1155.7279000000001</v>
      </c>
      <c r="AC42" s="55">
        <v>2080.7453</v>
      </c>
      <c r="AD42" s="55">
        <v>4153.8462</v>
      </c>
      <c r="AE42" s="55">
        <v>10.71</v>
      </c>
      <c r="AF42" s="55">
        <v>16.55</v>
      </c>
      <c r="AG42" s="55">
        <v>22.53</v>
      </c>
      <c r="AH42" s="55">
        <v>29.92</v>
      </c>
      <c r="AI42" s="55">
        <v>1591.6591000000001</v>
      </c>
      <c r="AJ42" s="55">
        <v>4984.1243999999997</v>
      </c>
      <c r="AK42" s="55">
        <v>9744.9452999999994</v>
      </c>
      <c r="AL42" s="55">
        <v>22510.9319</v>
      </c>
      <c r="AM42" s="55">
        <v>1755.5135</v>
      </c>
      <c r="AN42" s="55">
        <v>5459.8164999999999</v>
      </c>
      <c r="AO42" s="55">
        <v>10788.8968</v>
      </c>
      <c r="AP42" s="55">
        <v>24953.008900000001</v>
      </c>
      <c r="AQ42" s="55">
        <v>195.29580000000001</v>
      </c>
      <c r="AR42" s="55">
        <v>444.04809999999998</v>
      </c>
      <c r="AS42" s="55">
        <v>785.95740000000001</v>
      </c>
      <c r="AT42" s="55">
        <v>1654.4694</v>
      </c>
      <c r="AU42" s="55">
        <v>0</v>
      </c>
      <c r="AV42" s="55">
        <v>11.54</v>
      </c>
      <c r="AW42" s="55">
        <v>13.9</v>
      </c>
      <c r="AX42" s="55">
        <v>21.63</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79</v>
      </c>
      <c r="B43" s="17" t="s">
        <v>80</v>
      </c>
      <c r="C43" s="55">
        <v>2477.0410999999999</v>
      </c>
      <c r="D43" s="55">
        <v>7354.0083000000004</v>
      </c>
      <c r="E43" s="55">
        <v>13897.446</v>
      </c>
      <c r="F43" s="55">
        <v>36202.436999999998</v>
      </c>
      <c r="G43" s="55">
        <v>2498.5005999999998</v>
      </c>
      <c r="H43" s="55">
        <v>7297.7569999999996</v>
      </c>
      <c r="I43" s="55">
        <v>13705.599899999999</v>
      </c>
      <c r="J43" s="55">
        <v>35499.258600000001</v>
      </c>
      <c r="K43" s="55">
        <v>627.40700000000004</v>
      </c>
      <c r="L43" s="55">
        <v>1003.3822</v>
      </c>
      <c r="M43" s="55">
        <v>1367.7969000000001</v>
      </c>
      <c r="N43" s="55">
        <v>2783.8108000000002</v>
      </c>
      <c r="O43" s="55">
        <v>9.86</v>
      </c>
      <c r="P43" s="55">
        <v>13.13</v>
      </c>
      <c r="Q43" s="55">
        <v>16.420000000000002</v>
      </c>
      <c r="R43" s="55">
        <v>28.93</v>
      </c>
      <c r="S43" s="55">
        <v>2573.7579000000001</v>
      </c>
      <c r="T43" s="55">
        <v>7930.6349</v>
      </c>
      <c r="U43" s="55">
        <v>15938.7392</v>
      </c>
      <c r="V43" s="55">
        <v>41800.230600000003</v>
      </c>
      <c r="W43" s="55">
        <v>2596.3193000000001</v>
      </c>
      <c r="X43" s="55">
        <v>7817.7136</v>
      </c>
      <c r="Y43" s="55">
        <v>15466.8205</v>
      </c>
      <c r="Z43" s="55">
        <v>40013.859900000003</v>
      </c>
      <c r="AA43" s="55">
        <v>739.5915</v>
      </c>
      <c r="AB43" s="55">
        <v>1371.2817</v>
      </c>
      <c r="AC43" s="55">
        <v>2074.6842999999999</v>
      </c>
      <c r="AD43" s="55">
        <v>4220.6436999999996</v>
      </c>
      <c r="AE43" s="55">
        <v>10.5</v>
      </c>
      <c r="AF43" s="55">
        <v>14.7</v>
      </c>
      <c r="AG43" s="55">
        <v>19.77</v>
      </c>
      <c r="AH43" s="55">
        <v>33.07</v>
      </c>
      <c r="AI43" s="55">
        <v>2142.3431</v>
      </c>
      <c r="AJ43" s="55">
        <v>6565.5928999999996</v>
      </c>
      <c r="AK43" s="55">
        <v>12435.2955</v>
      </c>
      <c r="AL43" s="55">
        <v>33878.783199999998</v>
      </c>
      <c r="AM43" s="55">
        <v>2159.9893000000002</v>
      </c>
      <c r="AN43" s="55">
        <v>6586.8257000000003</v>
      </c>
      <c r="AO43" s="55">
        <v>12444.061600000001</v>
      </c>
      <c r="AP43" s="55">
        <v>33625.239699999998</v>
      </c>
      <c r="AQ43" s="55">
        <v>239.18129999999999</v>
      </c>
      <c r="AR43" s="55">
        <v>500.3571</v>
      </c>
      <c r="AS43" s="55">
        <v>861.46310000000005</v>
      </c>
      <c r="AT43" s="55">
        <v>2187.3789999999999</v>
      </c>
      <c r="AU43" s="55">
        <v>5.29</v>
      </c>
      <c r="AV43" s="55">
        <v>9.5500000000000007</v>
      </c>
      <c r="AW43" s="55">
        <v>12.73</v>
      </c>
      <c r="AX43" s="55">
        <v>26.62</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81</v>
      </c>
      <c r="B44" s="17" t="s">
        <v>82</v>
      </c>
      <c r="C44" s="55">
        <v>2386.5118000000002</v>
      </c>
      <c r="D44" s="55">
        <v>7572.8492999999999</v>
      </c>
      <c r="E44" s="55">
        <v>15071.5779</v>
      </c>
      <c r="F44" s="55">
        <v>34835.8462</v>
      </c>
      <c r="G44" s="55">
        <v>2509.1727000000001</v>
      </c>
      <c r="H44" s="55">
        <v>7980.9879000000001</v>
      </c>
      <c r="I44" s="55">
        <v>15866.307699999999</v>
      </c>
      <c r="J44" s="55">
        <v>36615.258300000001</v>
      </c>
      <c r="K44" s="55">
        <v>560.39120000000003</v>
      </c>
      <c r="L44" s="55">
        <v>946.37929999999994</v>
      </c>
      <c r="M44" s="55">
        <v>1352.9182000000001</v>
      </c>
      <c r="N44" s="55">
        <v>2737.9059000000002</v>
      </c>
      <c r="O44" s="55">
        <v>9.24</v>
      </c>
      <c r="P44" s="55">
        <v>11.94</v>
      </c>
      <c r="Q44" s="55">
        <v>15.53</v>
      </c>
      <c r="R44" s="55">
        <v>27.05</v>
      </c>
      <c r="S44" s="55">
        <v>2520.2741999999998</v>
      </c>
      <c r="T44" s="55">
        <v>7986.5742</v>
      </c>
      <c r="U44" s="55">
        <v>16446.753199999999</v>
      </c>
      <c r="V44" s="55">
        <v>38033.440600000002</v>
      </c>
      <c r="W44" s="55">
        <v>2636.7316000000001</v>
      </c>
      <c r="X44" s="55">
        <v>8320.8603000000003</v>
      </c>
      <c r="Y44" s="55">
        <v>16910.369600000002</v>
      </c>
      <c r="Z44" s="55">
        <v>38874.8802</v>
      </c>
      <c r="AA44" s="55">
        <v>723.18359999999996</v>
      </c>
      <c r="AB44" s="55">
        <v>1348.8839</v>
      </c>
      <c r="AC44" s="55">
        <v>2020.6112000000001</v>
      </c>
      <c r="AD44" s="55">
        <v>4000.9450000000002</v>
      </c>
      <c r="AE44" s="55">
        <v>10.119999999999999</v>
      </c>
      <c r="AF44" s="55">
        <v>14.44</v>
      </c>
      <c r="AG44" s="55">
        <v>18.309999999999999</v>
      </c>
      <c r="AH44" s="55">
        <v>30.68</v>
      </c>
      <c r="AI44" s="55">
        <v>2124.3222000000001</v>
      </c>
      <c r="AJ44" s="55">
        <v>7164.7353999999996</v>
      </c>
      <c r="AK44" s="55">
        <v>14276.588599999999</v>
      </c>
      <c r="AL44" s="55">
        <v>33598.702499999999</v>
      </c>
      <c r="AM44" s="55">
        <v>2259.1424000000002</v>
      </c>
      <c r="AN44" s="55">
        <v>7645.7249000000002</v>
      </c>
      <c r="AO44" s="55">
        <v>15262.7351</v>
      </c>
      <c r="AP44" s="55">
        <v>35741.014600000002</v>
      </c>
      <c r="AQ44" s="55">
        <v>241.29929999999999</v>
      </c>
      <c r="AR44" s="55">
        <v>549.33330000000001</v>
      </c>
      <c r="AS44" s="55">
        <v>966.92460000000005</v>
      </c>
      <c r="AT44" s="55">
        <v>2249.2383</v>
      </c>
      <c r="AU44" s="55">
        <v>5.93</v>
      </c>
      <c r="AV44" s="55">
        <v>8.25</v>
      </c>
      <c r="AW44" s="55">
        <v>13.29</v>
      </c>
      <c r="AX44" s="55">
        <v>25.29</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83</v>
      </c>
      <c r="B45" s="17" t="s">
        <v>84</v>
      </c>
      <c r="C45" s="55">
        <v>2553.3706000000002</v>
      </c>
      <c r="D45" s="55">
        <v>7376.9418999999998</v>
      </c>
      <c r="E45" s="55">
        <v>15095.0651</v>
      </c>
      <c r="F45" s="55">
        <v>32635.841899999999</v>
      </c>
      <c r="G45" s="55">
        <v>2427.0853999999999</v>
      </c>
      <c r="H45" s="55">
        <v>6864.5340999999999</v>
      </c>
      <c r="I45" s="55">
        <v>13836.4125</v>
      </c>
      <c r="J45" s="55">
        <v>29658.071</v>
      </c>
      <c r="K45" s="55">
        <v>447.8252</v>
      </c>
      <c r="L45" s="55">
        <v>964.2636</v>
      </c>
      <c r="M45" s="55">
        <v>1590.1162999999999</v>
      </c>
      <c r="N45" s="55">
        <v>3213.4279999999999</v>
      </c>
      <c r="O45" s="55">
        <v>8.68</v>
      </c>
      <c r="P45" s="55">
        <v>11.24</v>
      </c>
      <c r="Q45" s="55">
        <v>15.97</v>
      </c>
      <c r="R45" s="55">
        <v>24.5</v>
      </c>
      <c r="S45" s="55">
        <v>2692.8247999999999</v>
      </c>
      <c r="T45" s="55">
        <v>8065.8675000000003</v>
      </c>
      <c r="U45" s="55">
        <v>17557.784299999999</v>
      </c>
      <c r="V45" s="55">
        <v>39024.337699999996</v>
      </c>
      <c r="W45" s="55">
        <v>2570.6723999999999</v>
      </c>
      <c r="X45" s="55">
        <v>7464.9639999999999</v>
      </c>
      <c r="Y45" s="55">
        <v>15965.4383</v>
      </c>
      <c r="Z45" s="55">
        <v>35031.2091</v>
      </c>
      <c r="AA45" s="55">
        <v>576.91340000000002</v>
      </c>
      <c r="AB45" s="55">
        <v>1292.7855</v>
      </c>
      <c r="AC45" s="55">
        <v>2231.7584999999999</v>
      </c>
      <c r="AD45" s="55">
        <v>4747.1526000000003</v>
      </c>
      <c r="AE45" s="55">
        <v>9.49</v>
      </c>
      <c r="AF45" s="55">
        <v>12.46</v>
      </c>
      <c r="AG45" s="55">
        <v>19.559999999999999</v>
      </c>
      <c r="AH45" s="55">
        <v>28.78</v>
      </c>
      <c r="AI45" s="55">
        <v>2320.9470000000001</v>
      </c>
      <c r="AJ45" s="55">
        <v>6669.1059999999998</v>
      </c>
      <c r="AK45" s="55">
        <v>13552.577499999999</v>
      </c>
      <c r="AL45" s="55">
        <v>29937.213400000001</v>
      </c>
      <c r="AM45" s="55">
        <v>2187.7736</v>
      </c>
      <c r="AN45" s="55">
        <v>6247.6230999999998</v>
      </c>
      <c r="AO45" s="55">
        <v>12502.928900000001</v>
      </c>
      <c r="AP45" s="55">
        <v>27388.349900000001</v>
      </c>
      <c r="AQ45" s="55">
        <v>232.6781</v>
      </c>
      <c r="AR45" s="55">
        <v>626.72429999999997</v>
      </c>
      <c r="AS45" s="55">
        <v>1188.2331999999999</v>
      </c>
      <c r="AT45" s="55">
        <v>2565.5520999999999</v>
      </c>
      <c r="AU45" s="55">
        <v>6.22</v>
      </c>
      <c r="AV45" s="55">
        <v>9.49</v>
      </c>
      <c r="AW45" s="55">
        <v>12.96</v>
      </c>
      <c r="AX45" s="55">
        <v>22.14</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85</v>
      </c>
      <c r="B46" s="17" t="s">
        <v>86</v>
      </c>
      <c r="C46" s="55">
        <v>2245.9088000000002</v>
      </c>
      <c r="D46" s="55">
        <v>7188.4906000000001</v>
      </c>
      <c r="E46" s="55">
        <v>13655.932500000001</v>
      </c>
      <c r="F46" s="55">
        <v>35969.485099999998</v>
      </c>
      <c r="G46" s="55">
        <v>2230.7521000000002</v>
      </c>
      <c r="H46" s="55">
        <v>6960.0317999999997</v>
      </c>
      <c r="I46" s="55">
        <v>13109.828600000001</v>
      </c>
      <c r="J46" s="55">
        <v>33997.406000000003</v>
      </c>
      <c r="K46" s="55">
        <v>520.3854</v>
      </c>
      <c r="L46" s="55">
        <v>855.38030000000003</v>
      </c>
      <c r="M46" s="55">
        <v>1145.5825</v>
      </c>
      <c r="N46" s="55">
        <v>2362.3598999999999</v>
      </c>
      <c r="O46" s="55">
        <v>8.64</v>
      </c>
      <c r="P46" s="55">
        <v>12.59</v>
      </c>
      <c r="Q46" s="55">
        <v>15.39</v>
      </c>
      <c r="R46" s="55">
        <v>28</v>
      </c>
      <c r="S46" s="55">
        <v>2401.9187000000002</v>
      </c>
      <c r="T46" s="55">
        <v>7979.7332999999999</v>
      </c>
      <c r="U46" s="55">
        <v>16317.815199999999</v>
      </c>
      <c r="V46" s="55">
        <v>45860.383999999998</v>
      </c>
      <c r="W46" s="55">
        <v>2386.8377</v>
      </c>
      <c r="X46" s="55">
        <v>7669.9426000000003</v>
      </c>
      <c r="Y46" s="55">
        <v>15354.227000000001</v>
      </c>
      <c r="Z46" s="55">
        <v>41982.530100000004</v>
      </c>
      <c r="AA46" s="55">
        <v>641.31309999999996</v>
      </c>
      <c r="AB46" s="55">
        <v>1236.8205</v>
      </c>
      <c r="AC46" s="55">
        <v>1887.0741</v>
      </c>
      <c r="AD46" s="55">
        <v>4033.0297999999998</v>
      </c>
      <c r="AE46" s="55">
        <v>9.14</v>
      </c>
      <c r="AF46" s="55">
        <v>14.19</v>
      </c>
      <c r="AG46" s="55">
        <v>18.48</v>
      </c>
      <c r="AH46" s="55">
        <v>33.6</v>
      </c>
      <c r="AI46" s="55">
        <v>1832.0400999999999</v>
      </c>
      <c r="AJ46" s="55">
        <v>6335.8436000000002</v>
      </c>
      <c r="AK46" s="55">
        <v>12274.7984</v>
      </c>
      <c r="AL46" s="55">
        <v>33362.231500000002</v>
      </c>
      <c r="AM46" s="55">
        <v>1816.6827000000001</v>
      </c>
      <c r="AN46" s="55">
        <v>6195.0284000000001</v>
      </c>
      <c r="AO46" s="55">
        <v>11945.3087</v>
      </c>
      <c r="AP46" s="55">
        <v>31892.517100000001</v>
      </c>
      <c r="AQ46" s="55">
        <v>199.584</v>
      </c>
      <c r="AR46" s="55">
        <v>444.33850000000001</v>
      </c>
      <c r="AS46" s="55">
        <v>760.85500000000002</v>
      </c>
      <c r="AT46" s="55">
        <v>1921.9691</v>
      </c>
      <c r="AU46" s="55">
        <v>5.39</v>
      </c>
      <c r="AV46" s="55">
        <v>9.49</v>
      </c>
      <c r="AW46" s="55">
        <v>12.75</v>
      </c>
      <c r="AX46" s="55">
        <v>25.82</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87</v>
      </c>
      <c r="B47" s="17" t="s">
        <v>8</v>
      </c>
      <c r="C47" s="55">
        <v>1359.5746999999999</v>
      </c>
      <c r="D47" s="55">
        <v>5536.5472</v>
      </c>
      <c r="E47" s="55">
        <v>14909.287399999999</v>
      </c>
      <c r="F47" s="55">
        <v>44705.181100000002</v>
      </c>
      <c r="G47" s="55">
        <v>1268.6842999999999</v>
      </c>
      <c r="H47" s="55">
        <v>5852.3193000000001</v>
      </c>
      <c r="I47" s="55">
        <v>16011.3282</v>
      </c>
      <c r="J47" s="55">
        <v>45181.717299999997</v>
      </c>
      <c r="K47" s="55">
        <v>308.20400000000001</v>
      </c>
      <c r="L47" s="55">
        <v>759.1463</v>
      </c>
      <c r="M47" s="55">
        <v>1561.0687</v>
      </c>
      <c r="N47" s="55">
        <v>2770.2127999999998</v>
      </c>
      <c r="O47" s="55">
        <v>0</v>
      </c>
      <c r="P47" s="55" t="s">
        <v>135</v>
      </c>
      <c r="Q47" s="55">
        <v>20.43</v>
      </c>
      <c r="R47" s="55">
        <v>33.07</v>
      </c>
      <c r="S47" s="55">
        <v>1510.8254999999999</v>
      </c>
      <c r="T47" s="55">
        <v>6267.5127000000002</v>
      </c>
      <c r="U47" s="55">
        <v>16928.706900000001</v>
      </c>
      <c r="V47" s="55">
        <v>47409.091500000002</v>
      </c>
      <c r="W47" s="55">
        <v>1316.3508999999999</v>
      </c>
      <c r="X47" s="55">
        <v>6915.4542000000001</v>
      </c>
      <c r="Y47" s="55">
        <v>18912.9715</v>
      </c>
      <c r="Z47" s="55">
        <v>52065.718000000001</v>
      </c>
      <c r="AA47" s="55">
        <v>351.53579999999999</v>
      </c>
      <c r="AB47" s="55">
        <v>888.88890000000004</v>
      </c>
      <c r="AC47" s="55">
        <v>2275.8620999999998</v>
      </c>
      <c r="AD47" s="55">
        <v>3658.8235</v>
      </c>
      <c r="AE47" s="55">
        <v>0</v>
      </c>
      <c r="AF47" s="55" t="s">
        <v>135</v>
      </c>
      <c r="AG47" s="55" t="s">
        <v>135</v>
      </c>
      <c r="AH47" s="55">
        <v>32.39</v>
      </c>
      <c r="AI47" s="55">
        <v>1079.0905</v>
      </c>
      <c r="AJ47" s="55">
        <v>4740.3999999999996</v>
      </c>
      <c r="AK47" s="55">
        <v>13304.8172</v>
      </c>
      <c r="AL47" s="55">
        <v>43172.965100000001</v>
      </c>
      <c r="AM47" s="55">
        <v>1180.2899</v>
      </c>
      <c r="AN47" s="55">
        <v>4694.3824999999997</v>
      </c>
      <c r="AO47" s="55">
        <v>13705.913</v>
      </c>
      <c r="AP47" s="55">
        <v>41280.783499999998</v>
      </c>
      <c r="AQ47" s="55">
        <v>227.84809999999999</v>
      </c>
      <c r="AR47" s="55">
        <v>617.83439999999996</v>
      </c>
      <c r="AS47" s="55">
        <v>993.15070000000003</v>
      </c>
      <c r="AT47" s="55">
        <v>2266.6667000000002</v>
      </c>
      <c r="AU47" s="55">
        <v>0</v>
      </c>
      <c r="AV47" s="55" t="s">
        <v>135</v>
      </c>
      <c r="AW47" s="55" t="s">
        <v>135</v>
      </c>
      <c r="AX47" s="55">
        <v>33.47</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88</v>
      </c>
      <c r="B48" s="17" t="s">
        <v>89</v>
      </c>
      <c r="C48" s="55">
        <v>2536.5408000000002</v>
      </c>
      <c r="D48" s="55">
        <v>6727.0910000000003</v>
      </c>
      <c r="E48" s="55">
        <v>14262.081200000001</v>
      </c>
      <c r="F48" s="55">
        <v>35968.017899999999</v>
      </c>
      <c r="G48" s="55">
        <v>2324.9166</v>
      </c>
      <c r="H48" s="55">
        <v>6126.1458000000002</v>
      </c>
      <c r="I48" s="55">
        <v>12652.314899999999</v>
      </c>
      <c r="J48" s="55">
        <v>31237.452499999999</v>
      </c>
      <c r="K48" s="55">
        <v>580.79949999999997</v>
      </c>
      <c r="L48" s="55">
        <v>904.76189999999997</v>
      </c>
      <c r="M48" s="55">
        <v>1405.0319</v>
      </c>
      <c r="N48" s="55">
        <v>3012.5772000000002</v>
      </c>
      <c r="O48" s="55">
        <v>10.4</v>
      </c>
      <c r="P48" s="55">
        <v>11.56</v>
      </c>
      <c r="Q48" s="55">
        <v>17.22</v>
      </c>
      <c r="R48" s="55">
        <v>28.88</v>
      </c>
      <c r="S48" s="55">
        <v>2568.5843</v>
      </c>
      <c r="T48" s="55">
        <v>6922.4768000000004</v>
      </c>
      <c r="U48" s="55">
        <v>16048.650799999999</v>
      </c>
      <c r="V48" s="55">
        <v>39524.672200000001</v>
      </c>
      <c r="W48" s="55">
        <v>2354.4344999999998</v>
      </c>
      <c r="X48" s="55">
        <v>6305.8324000000002</v>
      </c>
      <c r="Y48" s="55">
        <v>14173.977199999999</v>
      </c>
      <c r="Z48" s="55">
        <v>33737.251300000004</v>
      </c>
      <c r="AA48" s="55">
        <v>690.60879999999997</v>
      </c>
      <c r="AB48" s="55">
        <v>1233.1882000000001</v>
      </c>
      <c r="AC48" s="55">
        <v>2031.6799000000001</v>
      </c>
      <c r="AD48" s="55">
        <v>4760.5245000000004</v>
      </c>
      <c r="AE48" s="55">
        <v>10.53</v>
      </c>
      <c r="AF48" s="55">
        <v>12.8</v>
      </c>
      <c r="AG48" s="55">
        <v>19.739999999999998</v>
      </c>
      <c r="AH48" s="55">
        <v>32.19</v>
      </c>
      <c r="AI48" s="55">
        <v>2435.9285</v>
      </c>
      <c r="AJ48" s="55">
        <v>6470.9143000000004</v>
      </c>
      <c r="AK48" s="55">
        <v>12941.285900000001</v>
      </c>
      <c r="AL48" s="55">
        <v>34296.401899999997</v>
      </c>
      <c r="AM48" s="55">
        <v>2232.2345999999998</v>
      </c>
      <c r="AN48" s="55">
        <v>5890.5528999999997</v>
      </c>
      <c r="AO48" s="55">
        <v>11527.363300000001</v>
      </c>
      <c r="AP48" s="55">
        <v>30062.555199999999</v>
      </c>
      <c r="AQ48" s="55">
        <v>236.01400000000001</v>
      </c>
      <c r="AR48" s="55">
        <v>474.15159999999997</v>
      </c>
      <c r="AS48" s="55">
        <v>941.75649999999996</v>
      </c>
      <c r="AT48" s="55">
        <v>2191.0477000000001</v>
      </c>
      <c r="AU48" s="55" t="s">
        <v>135</v>
      </c>
      <c r="AV48" s="55">
        <v>8.84</v>
      </c>
      <c r="AW48" s="55">
        <v>14.62</v>
      </c>
      <c r="AX48" s="55">
        <v>26.88</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90</v>
      </c>
      <c r="B49" s="17" t="s">
        <v>91</v>
      </c>
      <c r="C49" s="55">
        <v>2602.5493999999999</v>
      </c>
      <c r="D49" s="55">
        <v>7018.9071000000004</v>
      </c>
      <c r="E49" s="55">
        <v>14587.7086</v>
      </c>
      <c r="F49" s="55">
        <v>34733.856399999997</v>
      </c>
      <c r="G49" s="55">
        <v>2621.5832</v>
      </c>
      <c r="H49" s="55">
        <v>7052.0092999999997</v>
      </c>
      <c r="I49" s="55">
        <v>14481.8238</v>
      </c>
      <c r="J49" s="55">
        <v>34253.878199999999</v>
      </c>
      <c r="K49" s="55">
        <v>564.05550000000005</v>
      </c>
      <c r="L49" s="55">
        <v>920.00570000000005</v>
      </c>
      <c r="M49" s="55">
        <v>1423.3379</v>
      </c>
      <c r="N49" s="55">
        <v>2883.9627999999998</v>
      </c>
      <c r="O49" s="55">
        <v>12.84</v>
      </c>
      <c r="P49" s="55">
        <v>12.86</v>
      </c>
      <c r="Q49" s="55">
        <v>16.100000000000001</v>
      </c>
      <c r="R49" s="55">
        <v>26.88</v>
      </c>
      <c r="S49" s="55">
        <v>2758.5877999999998</v>
      </c>
      <c r="T49" s="55">
        <v>7948.5465999999997</v>
      </c>
      <c r="U49" s="55">
        <v>16798.931400000001</v>
      </c>
      <c r="V49" s="55">
        <v>39170.082900000001</v>
      </c>
      <c r="W49" s="55">
        <v>2762.1138000000001</v>
      </c>
      <c r="X49" s="55">
        <v>7921.4507000000003</v>
      </c>
      <c r="Y49" s="55">
        <v>16453.0442</v>
      </c>
      <c r="Z49" s="55">
        <v>37836.4257</v>
      </c>
      <c r="AA49" s="55">
        <v>688.46010000000001</v>
      </c>
      <c r="AB49" s="55">
        <v>1311.2660000000001</v>
      </c>
      <c r="AC49" s="55">
        <v>2054.6495</v>
      </c>
      <c r="AD49" s="55">
        <v>4302.5726000000004</v>
      </c>
      <c r="AE49" s="55">
        <v>13.71</v>
      </c>
      <c r="AF49" s="55">
        <v>15.05</v>
      </c>
      <c r="AG49" s="55">
        <v>18.600000000000001</v>
      </c>
      <c r="AH49" s="55">
        <v>29.88</v>
      </c>
      <c r="AI49" s="55">
        <v>2206.8541</v>
      </c>
      <c r="AJ49" s="55">
        <v>6129.7433000000001</v>
      </c>
      <c r="AK49" s="55">
        <v>13296.6589</v>
      </c>
      <c r="AL49" s="55">
        <v>32967.515899999999</v>
      </c>
      <c r="AM49" s="55">
        <v>2265.2138</v>
      </c>
      <c r="AN49" s="55">
        <v>6220.4227000000001</v>
      </c>
      <c r="AO49" s="55">
        <v>13330.902400000001</v>
      </c>
      <c r="AP49" s="55">
        <v>32827.440900000001</v>
      </c>
      <c r="AQ49" s="55">
        <v>248.5797</v>
      </c>
      <c r="AR49" s="55">
        <v>545.78060000000005</v>
      </c>
      <c r="AS49" s="55">
        <v>1054.7388000000001</v>
      </c>
      <c r="AT49" s="55">
        <v>2319.125</v>
      </c>
      <c r="AU49" s="55">
        <v>7.29</v>
      </c>
      <c r="AV49" s="55">
        <v>9.5399999999999991</v>
      </c>
      <c r="AW49" s="55">
        <v>14.28</v>
      </c>
      <c r="AX49" s="55">
        <v>25.44</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92</v>
      </c>
      <c r="B50" s="17" t="s">
        <v>93</v>
      </c>
      <c r="C50" s="55">
        <v>2547.3746999999998</v>
      </c>
      <c r="D50" s="55">
        <v>6431.0236999999997</v>
      </c>
      <c r="E50" s="55">
        <v>12741.2806</v>
      </c>
      <c r="F50" s="55">
        <v>29345.679400000001</v>
      </c>
      <c r="G50" s="55">
        <v>2556.8823000000002</v>
      </c>
      <c r="H50" s="55">
        <v>6515.4112999999998</v>
      </c>
      <c r="I50" s="55">
        <v>12823.0664</v>
      </c>
      <c r="J50" s="55">
        <v>29373.5697</v>
      </c>
      <c r="K50" s="55">
        <v>363.97500000000002</v>
      </c>
      <c r="L50" s="55">
        <v>707.49869999999999</v>
      </c>
      <c r="M50" s="55">
        <v>1006.1684</v>
      </c>
      <c r="N50" s="55">
        <v>1981.2224000000001</v>
      </c>
      <c r="O50" s="55">
        <v>9.84</v>
      </c>
      <c r="P50" s="55">
        <v>12.08</v>
      </c>
      <c r="Q50" s="55">
        <v>15.11</v>
      </c>
      <c r="R50" s="55">
        <v>24.69</v>
      </c>
      <c r="S50" s="55">
        <v>2927.1559000000002</v>
      </c>
      <c r="T50" s="55">
        <v>7895.9184999999998</v>
      </c>
      <c r="U50" s="55">
        <v>17407.236700000001</v>
      </c>
      <c r="V50" s="55">
        <v>42894.004300000001</v>
      </c>
      <c r="W50" s="55">
        <v>2913.9998000000001</v>
      </c>
      <c r="X50" s="55">
        <v>7891.4023999999999</v>
      </c>
      <c r="Y50" s="55">
        <v>17014.91</v>
      </c>
      <c r="Z50" s="55">
        <v>41515.989099999999</v>
      </c>
      <c r="AA50" s="55">
        <v>470.67309999999998</v>
      </c>
      <c r="AB50" s="55">
        <v>1094.5636999999999</v>
      </c>
      <c r="AC50" s="55">
        <v>1754.6201000000001</v>
      </c>
      <c r="AD50" s="55">
        <v>3529.6523999999999</v>
      </c>
      <c r="AE50" s="55">
        <v>11.42</v>
      </c>
      <c r="AF50" s="55">
        <v>16.170000000000002</v>
      </c>
      <c r="AG50" s="55">
        <v>19.84</v>
      </c>
      <c r="AH50" s="55">
        <v>29.94</v>
      </c>
      <c r="AI50" s="55">
        <v>1928.2956999999999</v>
      </c>
      <c r="AJ50" s="55">
        <v>5502.0971</v>
      </c>
      <c r="AK50" s="55">
        <v>11339.046399999999</v>
      </c>
      <c r="AL50" s="55">
        <v>26370.766500000002</v>
      </c>
      <c r="AM50" s="55">
        <v>1974.7471</v>
      </c>
      <c r="AN50" s="55">
        <v>5642.8607000000002</v>
      </c>
      <c r="AO50" s="55">
        <v>11563.3146</v>
      </c>
      <c r="AP50" s="55">
        <v>26707.3626</v>
      </c>
      <c r="AQ50" s="55">
        <v>190.047</v>
      </c>
      <c r="AR50" s="55">
        <v>462.05099999999999</v>
      </c>
      <c r="AS50" s="55">
        <v>781.24040000000002</v>
      </c>
      <c r="AT50" s="55">
        <v>1641.2213999999999</v>
      </c>
      <c r="AU50" s="55" t="s">
        <v>135</v>
      </c>
      <c r="AV50" s="55">
        <v>7.79</v>
      </c>
      <c r="AW50" s="55">
        <v>12.84</v>
      </c>
      <c r="AX50" s="55">
        <v>22.88</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94</v>
      </c>
      <c r="B51" s="17" t="s">
        <v>95</v>
      </c>
      <c r="C51" s="55">
        <v>2154.2647000000002</v>
      </c>
      <c r="D51" s="55">
        <v>6311.0739000000003</v>
      </c>
      <c r="E51" s="55">
        <v>12466.397800000001</v>
      </c>
      <c r="F51" s="55">
        <v>32082.886699999999</v>
      </c>
      <c r="G51" s="55">
        <v>2261.8939999999998</v>
      </c>
      <c r="H51" s="55">
        <v>6576.1007</v>
      </c>
      <c r="I51" s="55">
        <v>12986.0329</v>
      </c>
      <c r="J51" s="55">
        <v>33411.460099999997</v>
      </c>
      <c r="K51" s="55">
        <v>486.19560000000001</v>
      </c>
      <c r="L51" s="55">
        <v>857.81920000000002</v>
      </c>
      <c r="M51" s="55">
        <v>1336.6686</v>
      </c>
      <c r="N51" s="55">
        <v>2827.3148999999999</v>
      </c>
      <c r="O51" s="55">
        <v>10.28</v>
      </c>
      <c r="P51" s="55">
        <v>12.11</v>
      </c>
      <c r="Q51" s="55">
        <v>16.149999999999999</v>
      </c>
      <c r="R51" s="55">
        <v>28.48</v>
      </c>
      <c r="S51" s="55">
        <v>2339.6046999999999</v>
      </c>
      <c r="T51" s="55">
        <v>6943.3157000000001</v>
      </c>
      <c r="U51" s="55">
        <v>13091.5378</v>
      </c>
      <c r="V51" s="55">
        <v>32972.7837</v>
      </c>
      <c r="W51" s="55">
        <v>2447.2662999999998</v>
      </c>
      <c r="X51" s="55">
        <v>7175.4296000000004</v>
      </c>
      <c r="Y51" s="55">
        <v>13421.815000000001</v>
      </c>
      <c r="Z51" s="55">
        <v>33493.060400000002</v>
      </c>
      <c r="AA51" s="55">
        <v>608.33169999999996</v>
      </c>
      <c r="AB51" s="55">
        <v>1162.2311999999999</v>
      </c>
      <c r="AC51" s="55">
        <v>1861.5521000000001</v>
      </c>
      <c r="AD51" s="55">
        <v>3943.6138000000001</v>
      </c>
      <c r="AE51" s="55">
        <v>10.96</v>
      </c>
      <c r="AF51" s="55">
        <v>13.8</v>
      </c>
      <c r="AG51" s="55">
        <v>18.309999999999999</v>
      </c>
      <c r="AH51" s="55">
        <v>31.1</v>
      </c>
      <c r="AI51" s="55">
        <v>1730.0782999999999</v>
      </c>
      <c r="AJ51" s="55">
        <v>5569.3418000000001</v>
      </c>
      <c r="AK51" s="55">
        <v>11985.766</v>
      </c>
      <c r="AL51" s="55">
        <v>31666.2624</v>
      </c>
      <c r="AM51" s="55">
        <v>1837.6335999999999</v>
      </c>
      <c r="AN51" s="55">
        <v>5872.9813000000004</v>
      </c>
      <c r="AO51" s="55">
        <v>12650.986800000001</v>
      </c>
      <c r="AP51" s="55">
        <v>33373.2572</v>
      </c>
      <c r="AQ51" s="55">
        <v>206.6636</v>
      </c>
      <c r="AR51" s="55">
        <v>500.68990000000002</v>
      </c>
      <c r="AS51" s="55">
        <v>933.11789999999996</v>
      </c>
      <c r="AT51" s="55">
        <v>2304.6958</v>
      </c>
      <c r="AU51" s="55">
        <v>7.41</v>
      </c>
      <c r="AV51" s="55">
        <v>9.25</v>
      </c>
      <c r="AW51" s="55">
        <v>14.09</v>
      </c>
      <c r="AX51" s="55">
        <v>27.04</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96</v>
      </c>
      <c r="B52" s="17" t="s">
        <v>97</v>
      </c>
      <c r="C52" s="55">
        <v>2367.1803</v>
      </c>
      <c r="D52" s="55">
        <v>7705.6530000000002</v>
      </c>
      <c r="E52" s="55">
        <v>15539.2698</v>
      </c>
      <c r="F52" s="55">
        <v>39697.968200000003</v>
      </c>
      <c r="G52" s="55">
        <v>2415.9902000000002</v>
      </c>
      <c r="H52" s="55">
        <v>7822.7921999999999</v>
      </c>
      <c r="I52" s="55">
        <v>15724.065199999999</v>
      </c>
      <c r="J52" s="55">
        <v>39665.22</v>
      </c>
      <c r="K52" s="55">
        <v>412.11470000000003</v>
      </c>
      <c r="L52" s="55">
        <v>703.20129999999995</v>
      </c>
      <c r="M52" s="55">
        <v>1032.0788</v>
      </c>
      <c r="N52" s="55">
        <v>2226.2896000000001</v>
      </c>
      <c r="O52" s="55">
        <v>9.7100000000000009</v>
      </c>
      <c r="P52" s="55">
        <v>11.22</v>
      </c>
      <c r="Q52" s="55">
        <v>15.39</v>
      </c>
      <c r="R52" s="55">
        <v>25.65</v>
      </c>
      <c r="S52" s="55">
        <v>2839.7165</v>
      </c>
      <c r="T52" s="55">
        <v>9506.8601999999992</v>
      </c>
      <c r="U52" s="55">
        <v>20056.229200000002</v>
      </c>
      <c r="V52" s="55">
        <v>49074.096400000002</v>
      </c>
      <c r="W52" s="55">
        <v>2882.7489</v>
      </c>
      <c r="X52" s="55">
        <v>9552.5120000000006</v>
      </c>
      <c r="Y52" s="55">
        <v>19986.656299999999</v>
      </c>
      <c r="Z52" s="55">
        <v>48264.408900000002</v>
      </c>
      <c r="AA52" s="55">
        <v>597.49590000000001</v>
      </c>
      <c r="AB52" s="55">
        <v>1136.3793000000001</v>
      </c>
      <c r="AC52" s="55">
        <v>1737.5289</v>
      </c>
      <c r="AD52" s="55">
        <v>3444.4223999999999</v>
      </c>
      <c r="AE52" s="55">
        <v>10.48</v>
      </c>
      <c r="AF52" s="55">
        <v>13.71</v>
      </c>
      <c r="AG52" s="55">
        <v>19.66</v>
      </c>
      <c r="AH52" s="55">
        <v>30.84</v>
      </c>
      <c r="AI52" s="55">
        <v>1774.2077999999999</v>
      </c>
      <c r="AJ52" s="55">
        <v>6543.5065999999997</v>
      </c>
      <c r="AK52" s="55">
        <v>13757.3992</v>
      </c>
      <c r="AL52" s="55">
        <v>37007.747100000001</v>
      </c>
      <c r="AM52" s="55">
        <v>1830.2677000000001</v>
      </c>
      <c r="AN52" s="55">
        <v>6706.7698</v>
      </c>
      <c r="AO52" s="55">
        <v>14042.539000000001</v>
      </c>
      <c r="AP52" s="55">
        <v>37197.920100000003</v>
      </c>
      <c r="AQ52" s="55">
        <v>179.48500000000001</v>
      </c>
      <c r="AR52" s="55">
        <v>423.7131</v>
      </c>
      <c r="AS52" s="55">
        <v>753.78959999999995</v>
      </c>
      <c r="AT52" s="55">
        <v>1876.78</v>
      </c>
      <c r="AU52" s="55">
        <v>7.03</v>
      </c>
      <c r="AV52" s="55">
        <v>8.1999999999999993</v>
      </c>
      <c r="AW52" s="55">
        <v>12.54</v>
      </c>
      <c r="AX52" s="55">
        <v>23.62</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98</v>
      </c>
      <c r="B53" s="17" t="s">
        <v>99</v>
      </c>
      <c r="C53" s="55">
        <v>3056.1592999999998</v>
      </c>
      <c r="D53" s="55">
        <v>8801.8647999999994</v>
      </c>
      <c r="E53" s="55">
        <v>16385.992300000002</v>
      </c>
      <c r="F53" s="55">
        <v>35772.775399999999</v>
      </c>
      <c r="G53" s="55">
        <v>3153.828</v>
      </c>
      <c r="H53" s="55">
        <v>8937.3600999999999</v>
      </c>
      <c r="I53" s="55">
        <v>16458.573700000001</v>
      </c>
      <c r="J53" s="55">
        <v>36212.748500000002</v>
      </c>
      <c r="K53" s="55">
        <v>465.47699999999998</v>
      </c>
      <c r="L53" s="55">
        <v>1076.6753000000001</v>
      </c>
      <c r="M53" s="55">
        <v>1684.953</v>
      </c>
      <c r="N53" s="55">
        <v>2702.9585999999999</v>
      </c>
      <c r="O53" s="55">
        <v>4.3499999999999996</v>
      </c>
      <c r="P53" s="55">
        <v>10.61</v>
      </c>
      <c r="Q53" s="55">
        <v>16.37</v>
      </c>
      <c r="R53" s="55">
        <v>23.58</v>
      </c>
      <c r="S53" s="55">
        <v>3097.1579000000002</v>
      </c>
      <c r="T53" s="55">
        <v>9524.7343000000001</v>
      </c>
      <c r="U53" s="55">
        <v>18620.709500000001</v>
      </c>
      <c r="V53" s="55">
        <v>38951.835400000004</v>
      </c>
      <c r="W53" s="55">
        <v>3209.4467</v>
      </c>
      <c r="X53" s="55">
        <v>9663.5715</v>
      </c>
      <c r="Y53" s="55">
        <v>18490.921600000001</v>
      </c>
      <c r="Z53" s="55">
        <v>38429.560799999999</v>
      </c>
      <c r="AA53" s="55">
        <v>552.34029999999996</v>
      </c>
      <c r="AB53" s="55">
        <v>1494.5545999999999</v>
      </c>
      <c r="AC53" s="55">
        <v>2657.0272</v>
      </c>
      <c r="AD53" s="55">
        <v>4146.4821000000002</v>
      </c>
      <c r="AE53" s="55">
        <v>4.7300000000000004</v>
      </c>
      <c r="AF53" s="55">
        <v>10.94</v>
      </c>
      <c r="AG53" s="55">
        <v>18.440000000000001</v>
      </c>
      <c r="AH53" s="55">
        <v>27.23</v>
      </c>
      <c r="AI53" s="55">
        <v>2940.9259000000002</v>
      </c>
      <c r="AJ53" s="55">
        <v>7816.4838</v>
      </c>
      <c r="AK53" s="55">
        <v>14545.1985</v>
      </c>
      <c r="AL53" s="55">
        <v>34120.350400000003</v>
      </c>
      <c r="AM53" s="55">
        <v>2997.5021000000002</v>
      </c>
      <c r="AN53" s="55">
        <v>7947.4237000000003</v>
      </c>
      <c r="AO53" s="55">
        <v>14784.4768</v>
      </c>
      <c r="AP53" s="55">
        <v>35060.484499999999</v>
      </c>
      <c r="AQ53" s="55">
        <v>221.33330000000001</v>
      </c>
      <c r="AR53" s="55">
        <v>507.04230000000001</v>
      </c>
      <c r="AS53" s="55">
        <v>884.23059999999998</v>
      </c>
      <c r="AT53" s="55">
        <v>1952.6378999999999</v>
      </c>
      <c r="AU53" s="55" t="s">
        <v>135</v>
      </c>
      <c r="AV53" s="55">
        <v>9.8699999999999992</v>
      </c>
      <c r="AW53" s="55">
        <v>13.53</v>
      </c>
      <c r="AX53" s="55">
        <v>20.9</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100</v>
      </c>
      <c r="B54" s="17" t="s">
        <v>101</v>
      </c>
      <c r="C54" s="55">
        <v>2281.6237000000001</v>
      </c>
      <c r="D54" s="55">
        <v>6215.7416000000003</v>
      </c>
      <c r="E54" s="55">
        <v>13452.873100000001</v>
      </c>
      <c r="F54" s="55">
        <v>32549.212599999999</v>
      </c>
      <c r="G54" s="55">
        <v>2205.0599000000002</v>
      </c>
      <c r="H54" s="55">
        <v>5819.5024000000003</v>
      </c>
      <c r="I54" s="55">
        <v>12167.4938</v>
      </c>
      <c r="J54" s="55">
        <v>28738.295699999999</v>
      </c>
      <c r="K54" s="55">
        <v>494.8023</v>
      </c>
      <c r="L54" s="55">
        <v>917.55010000000004</v>
      </c>
      <c r="M54" s="55">
        <v>1377.8833999999999</v>
      </c>
      <c r="N54" s="55">
        <v>2881.9825000000001</v>
      </c>
      <c r="O54" s="55">
        <v>8.3800000000000008</v>
      </c>
      <c r="P54" s="55">
        <v>10.39</v>
      </c>
      <c r="Q54" s="55">
        <v>14.52</v>
      </c>
      <c r="R54" s="55">
        <v>23.5</v>
      </c>
      <c r="S54" s="55">
        <v>2437.9101000000001</v>
      </c>
      <c r="T54" s="55">
        <v>7001.3476000000001</v>
      </c>
      <c r="U54" s="55">
        <v>15963.5821</v>
      </c>
      <c r="V54" s="55">
        <v>35792.583400000003</v>
      </c>
      <c r="W54" s="55">
        <v>2350.9744000000001</v>
      </c>
      <c r="X54" s="55">
        <v>6565.4396999999999</v>
      </c>
      <c r="Y54" s="55">
        <v>14092.9344</v>
      </c>
      <c r="Z54" s="55">
        <v>30639.602299999999</v>
      </c>
      <c r="AA54" s="55">
        <v>650.58299999999997</v>
      </c>
      <c r="AB54" s="55">
        <v>1420.6305</v>
      </c>
      <c r="AC54" s="55">
        <v>2090.7523999999999</v>
      </c>
      <c r="AD54" s="55">
        <v>4554.2929000000004</v>
      </c>
      <c r="AE54" s="55">
        <v>9.85</v>
      </c>
      <c r="AF54" s="55">
        <v>12.81</v>
      </c>
      <c r="AG54" s="55">
        <v>17.54</v>
      </c>
      <c r="AH54" s="55">
        <v>27.8</v>
      </c>
      <c r="AI54" s="55">
        <v>2015.5790999999999</v>
      </c>
      <c r="AJ54" s="55">
        <v>5632.9039000000002</v>
      </c>
      <c r="AK54" s="55">
        <v>12342.8822</v>
      </c>
      <c r="AL54" s="55">
        <v>31651.0484</v>
      </c>
      <c r="AM54" s="55">
        <v>1956.6712</v>
      </c>
      <c r="AN54" s="55">
        <v>5266.0946000000004</v>
      </c>
      <c r="AO54" s="55">
        <v>11316.2515</v>
      </c>
      <c r="AP54" s="55">
        <v>28211.78</v>
      </c>
      <c r="AQ54" s="55">
        <v>229.6183</v>
      </c>
      <c r="AR54" s="55">
        <v>544.31679999999994</v>
      </c>
      <c r="AS54" s="55">
        <v>1062.7221999999999</v>
      </c>
      <c r="AT54" s="55">
        <v>2418.8811000000001</v>
      </c>
      <c r="AU54" s="55" t="s">
        <v>135</v>
      </c>
      <c r="AV54" s="55">
        <v>7.99</v>
      </c>
      <c r="AW54" s="55">
        <v>12.85</v>
      </c>
      <c r="AX54" s="55">
        <v>22.25</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102</v>
      </c>
      <c r="B55" s="17" t="s">
        <v>8</v>
      </c>
      <c r="C55" s="55">
        <v>4958.7398000000003</v>
      </c>
      <c r="D55" s="55">
        <v>18626.387900000002</v>
      </c>
      <c r="E55" s="55">
        <v>31942.757300000001</v>
      </c>
      <c r="F55" s="55">
        <v>73858.470499999996</v>
      </c>
      <c r="G55" s="55">
        <v>1722.5467000000001</v>
      </c>
      <c r="H55" s="55">
        <v>11881.974399999999</v>
      </c>
      <c r="I55" s="55">
        <v>29996.441699999999</v>
      </c>
      <c r="J55" s="55">
        <v>64302.007899999997</v>
      </c>
      <c r="K55" s="55" t="s">
        <v>135</v>
      </c>
      <c r="L55" s="55" t="s">
        <v>135</v>
      </c>
      <c r="M55" s="55" t="s">
        <v>135</v>
      </c>
      <c r="N55" s="55" t="s">
        <v>135</v>
      </c>
      <c r="O55" s="55" t="s">
        <v>135</v>
      </c>
      <c r="P55" s="55" t="s">
        <v>135</v>
      </c>
      <c r="Q55" s="55" t="s">
        <v>135</v>
      </c>
      <c r="R55" s="55" t="s">
        <v>135</v>
      </c>
      <c r="S55" s="55" t="s">
        <v>135</v>
      </c>
      <c r="T55" s="55" t="s">
        <v>135</v>
      </c>
      <c r="U55" s="55" t="s">
        <v>135</v>
      </c>
      <c r="V55" s="55" t="s">
        <v>135</v>
      </c>
      <c r="W55" s="55" t="s">
        <v>135</v>
      </c>
      <c r="X55" s="55" t="s">
        <v>135</v>
      </c>
      <c r="Y55" s="55" t="s">
        <v>135</v>
      </c>
      <c r="Z55" s="55" t="s">
        <v>135</v>
      </c>
      <c r="AA55" s="55" t="s">
        <v>135</v>
      </c>
      <c r="AB55" s="55" t="s">
        <v>135</v>
      </c>
      <c r="AC55" s="55" t="s">
        <v>135</v>
      </c>
      <c r="AD55" s="55" t="s">
        <v>135</v>
      </c>
      <c r="AE55" s="55" t="s">
        <v>135</v>
      </c>
      <c r="AF55" s="55" t="s">
        <v>135</v>
      </c>
      <c r="AG55" s="55" t="s">
        <v>135</v>
      </c>
      <c r="AH55" s="55" t="s">
        <v>135</v>
      </c>
      <c r="AI55" s="55" t="s">
        <v>135</v>
      </c>
      <c r="AJ55" s="55" t="s">
        <v>135</v>
      </c>
      <c r="AK55" s="55" t="s">
        <v>135</v>
      </c>
      <c r="AL55" s="55" t="s">
        <v>135</v>
      </c>
      <c r="AM55" s="55" t="s">
        <v>135</v>
      </c>
      <c r="AN55" s="55" t="s">
        <v>135</v>
      </c>
      <c r="AO55" s="55" t="s">
        <v>135</v>
      </c>
      <c r="AP55" s="55" t="s">
        <v>135</v>
      </c>
      <c r="AQ55" s="55" t="s">
        <v>135</v>
      </c>
      <c r="AR55" s="55" t="s">
        <v>135</v>
      </c>
      <c r="AS55" s="55" t="s">
        <v>135</v>
      </c>
      <c r="AT55" s="55" t="s">
        <v>135</v>
      </c>
      <c r="AU55" s="55" t="s">
        <v>135</v>
      </c>
      <c r="AV55" s="55" t="s">
        <v>135</v>
      </c>
      <c r="AW55" s="55" t="s">
        <v>135</v>
      </c>
      <c r="AX55" s="55" t="s">
        <v>135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103</v>
      </c>
      <c r="B56" s="17" t="s">
        <v>104</v>
      </c>
      <c r="C56" s="55">
        <v>2367.1700999999998</v>
      </c>
      <c r="D56" s="55">
        <v>6320.3773000000001</v>
      </c>
      <c r="E56" s="55">
        <v>13215.691999999999</v>
      </c>
      <c r="F56" s="55">
        <v>33610.823799999998</v>
      </c>
      <c r="G56" s="55">
        <v>2381.8611999999998</v>
      </c>
      <c r="H56" s="55">
        <v>6314.6058999999996</v>
      </c>
      <c r="I56" s="55">
        <v>13080.081899999999</v>
      </c>
      <c r="J56" s="55">
        <v>33255.334699999999</v>
      </c>
      <c r="K56" s="55">
        <v>544.69029999999998</v>
      </c>
      <c r="L56" s="55">
        <v>906.66510000000005</v>
      </c>
      <c r="M56" s="55">
        <v>1450.1432</v>
      </c>
      <c r="N56" s="55">
        <v>3031.3022000000001</v>
      </c>
      <c r="O56" s="55">
        <v>8.92</v>
      </c>
      <c r="P56" s="55">
        <v>12.66</v>
      </c>
      <c r="Q56" s="55">
        <v>16.739999999999998</v>
      </c>
      <c r="R56" s="55">
        <v>29.05</v>
      </c>
      <c r="S56" s="55">
        <v>2587.1075000000001</v>
      </c>
      <c r="T56" s="55">
        <v>7480.3284000000003</v>
      </c>
      <c r="U56" s="55">
        <v>15882.992700000001</v>
      </c>
      <c r="V56" s="55">
        <v>40823.874499999998</v>
      </c>
      <c r="W56" s="55">
        <v>2606.7424999999998</v>
      </c>
      <c r="X56" s="55">
        <v>7438.4625999999998</v>
      </c>
      <c r="Y56" s="55">
        <v>15521.1016</v>
      </c>
      <c r="Z56" s="55">
        <v>39566.453999999998</v>
      </c>
      <c r="AA56" s="55">
        <v>694.53930000000003</v>
      </c>
      <c r="AB56" s="55">
        <v>1364.2083</v>
      </c>
      <c r="AC56" s="55">
        <v>2294.4675000000002</v>
      </c>
      <c r="AD56" s="55">
        <v>4701.9243999999999</v>
      </c>
      <c r="AE56" s="55">
        <v>9.19</v>
      </c>
      <c r="AF56" s="55">
        <v>15.45</v>
      </c>
      <c r="AG56" s="55">
        <v>19.78</v>
      </c>
      <c r="AH56" s="55">
        <v>33.61</v>
      </c>
      <c r="AI56" s="55">
        <v>1913.6762000000001</v>
      </c>
      <c r="AJ56" s="55">
        <v>5320.5375999999997</v>
      </c>
      <c r="AK56" s="55">
        <v>11792.273499999999</v>
      </c>
      <c r="AL56" s="55">
        <v>31096.862099999998</v>
      </c>
      <c r="AM56" s="55">
        <v>1918.1732</v>
      </c>
      <c r="AN56" s="55">
        <v>5345.8784999999998</v>
      </c>
      <c r="AO56" s="55">
        <v>11777.419400000001</v>
      </c>
      <c r="AP56" s="55">
        <v>31055.722699999998</v>
      </c>
      <c r="AQ56" s="55">
        <v>235.7131</v>
      </c>
      <c r="AR56" s="55">
        <v>512.27790000000005</v>
      </c>
      <c r="AS56" s="55">
        <v>999.5652</v>
      </c>
      <c r="AT56" s="55">
        <v>2449.0409</v>
      </c>
      <c r="AU56" s="55">
        <v>7.67</v>
      </c>
      <c r="AV56" s="55">
        <v>8.56</v>
      </c>
      <c r="AW56" s="55">
        <v>14.46</v>
      </c>
      <c r="AX56" s="55">
        <v>26.93</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105</v>
      </c>
      <c r="B57" s="17" t="s">
        <v>106</v>
      </c>
      <c r="C57" s="55">
        <v>2464.1116000000002</v>
      </c>
      <c r="D57" s="55">
        <v>7246.2069000000001</v>
      </c>
      <c r="E57" s="55">
        <v>15098.030199999999</v>
      </c>
      <c r="F57" s="55">
        <v>36071.465100000001</v>
      </c>
      <c r="G57" s="55">
        <v>2331.5131000000001</v>
      </c>
      <c r="H57" s="55">
        <v>6677.5725000000002</v>
      </c>
      <c r="I57" s="55">
        <v>13617.126</v>
      </c>
      <c r="J57" s="55">
        <v>32213.980599999999</v>
      </c>
      <c r="K57" s="55">
        <v>524.41719999999998</v>
      </c>
      <c r="L57" s="55">
        <v>1017.9947</v>
      </c>
      <c r="M57" s="55">
        <v>1611.2408</v>
      </c>
      <c r="N57" s="55">
        <v>3196.3823000000002</v>
      </c>
      <c r="O57" s="55">
        <v>8.84</v>
      </c>
      <c r="P57" s="55">
        <v>11.38</v>
      </c>
      <c r="Q57" s="55">
        <v>16.670000000000002</v>
      </c>
      <c r="R57" s="55">
        <v>27.73</v>
      </c>
      <c r="S57" s="55">
        <v>2690.8665999999998</v>
      </c>
      <c r="T57" s="55">
        <v>8763.1669999999995</v>
      </c>
      <c r="U57" s="55">
        <v>18776.357199999999</v>
      </c>
      <c r="V57" s="55">
        <v>44609.802900000002</v>
      </c>
      <c r="W57" s="55">
        <v>2557.4054999999998</v>
      </c>
      <c r="X57" s="55">
        <v>8053.0294000000004</v>
      </c>
      <c r="Y57" s="55">
        <v>16781.967100000002</v>
      </c>
      <c r="Z57" s="55">
        <v>39744.876199999999</v>
      </c>
      <c r="AA57" s="55">
        <v>704.07399999999996</v>
      </c>
      <c r="AB57" s="55">
        <v>1591.4376999999999</v>
      </c>
      <c r="AC57" s="55">
        <v>2680.2168000000001</v>
      </c>
      <c r="AD57" s="55">
        <v>5239.2397000000001</v>
      </c>
      <c r="AE57" s="55">
        <v>9.83</v>
      </c>
      <c r="AF57" s="55">
        <v>13.45</v>
      </c>
      <c r="AG57" s="55">
        <v>20.16</v>
      </c>
      <c r="AH57" s="55">
        <v>34.39</v>
      </c>
      <c r="AI57" s="55">
        <v>2087.8762000000002</v>
      </c>
      <c r="AJ57" s="55">
        <v>5966.2896000000001</v>
      </c>
      <c r="AK57" s="55">
        <v>13114.9984</v>
      </c>
      <c r="AL57" s="55">
        <v>33014.042800000003</v>
      </c>
      <c r="AM57" s="55">
        <v>1956.7089000000001</v>
      </c>
      <c r="AN57" s="55">
        <v>5517.0468000000001</v>
      </c>
      <c r="AO57" s="55">
        <v>11910.9208</v>
      </c>
      <c r="AP57" s="55">
        <v>29517.304899999999</v>
      </c>
      <c r="AQ57" s="55">
        <v>226.32769999999999</v>
      </c>
      <c r="AR57" s="55">
        <v>534.15890000000002</v>
      </c>
      <c r="AS57" s="55">
        <v>1034.9425000000001</v>
      </c>
      <c r="AT57" s="55">
        <v>2464.8724999999999</v>
      </c>
      <c r="AU57" s="55">
        <v>5.75</v>
      </c>
      <c r="AV57" s="55">
        <v>8.48</v>
      </c>
      <c r="AW57" s="55">
        <v>13.72</v>
      </c>
      <c r="AX57" s="55">
        <v>24.23</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107</v>
      </c>
      <c r="B58" s="17" t="s">
        <v>108</v>
      </c>
      <c r="C58" s="55">
        <v>1882.6794</v>
      </c>
      <c r="D58" s="55">
        <v>5473.9267</v>
      </c>
      <c r="E58" s="55">
        <v>10711.850700000001</v>
      </c>
      <c r="F58" s="55">
        <v>30688.473099999999</v>
      </c>
      <c r="G58" s="55">
        <v>1982.7854</v>
      </c>
      <c r="H58" s="55">
        <v>5704.0933000000005</v>
      </c>
      <c r="I58" s="55">
        <v>11109.159900000001</v>
      </c>
      <c r="J58" s="55">
        <v>31749.4444</v>
      </c>
      <c r="K58" s="55">
        <v>568.16279999999995</v>
      </c>
      <c r="L58" s="55">
        <v>929.25019999999995</v>
      </c>
      <c r="M58" s="55">
        <v>1371.3738000000001</v>
      </c>
      <c r="N58" s="55">
        <v>3024.1210999999998</v>
      </c>
      <c r="O58" s="55">
        <v>9.0299999999999994</v>
      </c>
      <c r="P58" s="55">
        <v>12.53</v>
      </c>
      <c r="Q58" s="55">
        <v>15.55</v>
      </c>
      <c r="R58" s="55">
        <v>29.21</v>
      </c>
      <c r="S58" s="55">
        <v>2002.1505999999999</v>
      </c>
      <c r="T58" s="55">
        <v>5883.1885000000002</v>
      </c>
      <c r="U58" s="55">
        <v>11523.235699999999</v>
      </c>
      <c r="V58" s="55">
        <v>32784.859499999999</v>
      </c>
      <c r="W58" s="55">
        <v>2107.3973999999998</v>
      </c>
      <c r="X58" s="55">
        <v>6054.6260000000002</v>
      </c>
      <c r="Y58" s="55">
        <v>11759.350200000001</v>
      </c>
      <c r="Z58" s="55">
        <v>32988.741399999999</v>
      </c>
      <c r="AA58" s="55">
        <v>694.24590000000001</v>
      </c>
      <c r="AB58" s="55">
        <v>1254.7152000000001</v>
      </c>
      <c r="AC58" s="55">
        <v>1902.6469</v>
      </c>
      <c r="AD58" s="55">
        <v>4200.1500999999998</v>
      </c>
      <c r="AE58" s="55">
        <v>9.0399999999999991</v>
      </c>
      <c r="AF58" s="55">
        <v>14.21</v>
      </c>
      <c r="AG58" s="55">
        <v>17.190000000000001</v>
      </c>
      <c r="AH58" s="55">
        <v>31.85</v>
      </c>
      <c r="AI58" s="55">
        <v>1590.1335999999999</v>
      </c>
      <c r="AJ58" s="55">
        <v>4989.3305</v>
      </c>
      <c r="AK58" s="55">
        <v>10139.516100000001</v>
      </c>
      <c r="AL58" s="55">
        <v>29862.116399999999</v>
      </c>
      <c r="AM58" s="55">
        <v>1677.6514</v>
      </c>
      <c r="AN58" s="55">
        <v>5289.0366999999997</v>
      </c>
      <c r="AO58" s="55">
        <v>10650.5288</v>
      </c>
      <c r="AP58" s="55">
        <v>31260.9365</v>
      </c>
      <c r="AQ58" s="55">
        <v>259.42630000000003</v>
      </c>
      <c r="AR58" s="55">
        <v>543.87549999999999</v>
      </c>
      <c r="AS58" s="55">
        <v>996.62450000000001</v>
      </c>
      <c r="AT58" s="55">
        <v>2560.5522999999998</v>
      </c>
      <c r="AU58" s="55">
        <v>8.99</v>
      </c>
      <c r="AV58" s="55">
        <v>9.89</v>
      </c>
      <c r="AW58" s="55">
        <v>14.2</v>
      </c>
      <c r="AX58" s="55">
        <v>28.05</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109</v>
      </c>
      <c r="B59" s="17" t="s">
        <v>110</v>
      </c>
      <c r="C59" s="55">
        <v>2590.3024999999998</v>
      </c>
      <c r="D59" s="55">
        <v>7076.2784000000001</v>
      </c>
      <c r="E59" s="55">
        <v>13345.9246</v>
      </c>
      <c r="F59" s="55">
        <v>32349.2215</v>
      </c>
      <c r="G59" s="55">
        <v>2568.2444999999998</v>
      </c>
      <c r="H59" s="55">
        <v>6944.2200999999995</v>
      </c>
      <c r="I59" s="55">
        <v>12950.5591</v>
      </c>
      <c r="J59" s="55">
        <v>31002.775900000001</v>
      </c>
      <c r="K59" s="55">
        <v>487.04969999999997</v>
      </c>
      <c r="L59" s="55">
        <v>921.48919999999998</v>
      </c>
      <c r="M59" s="55">
        <v>1319.5907999999999</v>
      </c>
      <c r="N59" s="55">
        <v>2630.9142000000002</v>
      </c>
      <c r="O59" s="55">
        <v>10.51</v>
      </c>
      <c r="P59" s="55">
        <v>12.67</v>
      </c>
      <c r="Q59" s="55">
        <v>16.14</v>
      </c>
      <c r="R59" s="55">
        <v>26.28</v>
      </c>
      <c r="S59" s="55">
        <v>2648.6233000000002</v>
      </c>
      <c r="T59" s="55">
        <v>7856.5902999999998</v>
      </c>
      <c r="U59" s="55">
        <v>16279.1582</v>
      </c>
      <c r="V59" s="55">
        <v>40196.326800000003</v>
      </c>
      <c r="W59" s="55">
        <v>2625.0864000000001</v>
      </c>
      <c r="X59" s="55">
        <v>7658.9022000000004</v>
      </c>
      <c r="Y59" s="55">
        <v>15539.231400000001</v>
      </c>
      <c r="Z59" s="55">
        <v>37335.331400000003</v>
      </c>
      <c r="AA59" s="55">
        <v>582.2337</v>
      </c>
      <c r="AB59" s="55">
        <v>1302.3607</v>
      </c>
      <c r="AC59" s="55">
        <v>2113.9407000000001</v>
      </c>
      <c r="AD59" s="55">
        <v>4253.2350999999999</v>
      </c>
      <c r="AE59" s="55">
        <v>10.85</v>
      </c>
      <c r="AF59" s="55">
        <v>14.93</v>
      </c>
      <c r="AG59" s="55">
        <v>20.010000000000002</v>
      </c>
      <c r="AH59" s="55">
        <v>32.130000000000003</v>
      </c>
      <c r="AI59" s="55">
        <v>2427.6680000000001</v>
      </c>
      <c r="AJ59" s="55">
        <v>6227.0330999999996</v>
      </c>
      <c r="AK59" s="55">
        <v>11781.968199999999</v>
      </c>
      <c r="AL59" s="55">
        <v>29763.886999999999</v>
      </c>
      <c r="AM59" s="55">
        <v>2409.7341000000001</v>
      </c>
      <c r="AN59" s="55">
        <v>6166.4025000000001</v>
      </c>
      <c r="AO59" s="55">
        <v>11570.3177</v>
      </c>
      <c r="AP59" s="55">
        <v>28916.430199999999</v>
      </c>
      <c r="AQ59" s="55">
        <v>221.61760000000001</v>
      </c>
      <c r="AR59" s="55">
        <v>506.97109999999998</v>
      </c>
      <c r="AS59" s="55">
        <v>896.05520000000001</v>
      </c>
      <c r="AT59" s="55">
        <v>2096.4187000000002</v>
      </c>
      <c r="AU59" s="55">
        <v>8.86</v>
      </c>
      <c r="AV59" s="55">
        <v>8.56</v>
      </c>
      <c r="AW59" s="55">
        <v>12.82</v>
      </c>
      <c r="AX59" s="55">
        <v>23.52</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111</v>
      </c>
      <c r="B60" s="17" t="s">
        <v>112</v>
      </c>
      <c r="C60" s="55">
        <v>2782.4805000000001</v>
      </c>
      <c r="D60" s="55">
        <v>8243.7589000000007</v>
      </c>
      <c r="E60" s="55">
        <v>15298.607400000001</v>
      </c>
      <c r="F60" s="55">
        <v>33817.0962</v>
      </c>
      <c r="G60" s="55">
        <v>2793.9124999999999</v>
      </c>
      <c r="H60" s="55">
        <v>8124.0726999999997</v>
      </c>
      <c r="I60" s="55">
        <v>14848.9202</v>
      </c>
      <c r="J60" s="55">
        <v>32461.894499999999</v>
      </c>
      <c r="K60" s="55">
        <v>521.9393</v>
      </c>
      <c r="L60" s="55">
        <v>1070.1881000000001</v>
      </c>
      <c r="M60" s="55">
        <v>1591</v>
      </c>
      <c r="N60" s="55">
        <v>2995.7537000000002</v>
      </c>
      <c r="O60" s="55">
        <v>9.7100000000000009</v>
      </c>
      <c r="P60" s="55">
        <v>12.21</v>
      </c>
      <c r="Q60" s="55">
        <v>15.87</v>
      </c>
      <c r="R60" s="55">
        <v>25.94</v>
      </c>
      <c r="S60" s="55">
        <v>3046.6345999999999</v>
      </c>
      <c r="T60" s="55">
        <v>9424.4930000000004</v>
      </c>
      <c r="U60" s="55">
        <v>18993.627499999999</v>
      </c>
      <c r="V60" s="55">
        <v>40412.303699999997</v>
      </c>
      <c r="W60" s="55">
        <v>3052.5038</v>
      </c>
      <c r="X60" s="55">
        <v>9298.7153999999991</v>
      </c>
      <c r="Y60" s="55">
        <v>18212.607499999998</v>
      </c>
      <c r="Z60" s="55">
        <v>37575.476900000001</v>
      </c>
      <c r="AA60" s="55">
        <v>668.76570000000004</v>
      </c>
      <c r="AB60" s="55">
        <v>1582.8524</v>
      </c>
      <c r="AC60" s="55">
        <v>2558.2136999999998</v>
      </c>
      <c r="AD60" s="55">
        <v>5047.1697999999997</v>
      </c>
      <c r="AE60" s="55">
        <v>7.73</v>
      </c>
      <c r="AF60" s="55">
        <v>14.32</v>
      </c>
      <c r="AG60" s="55">
        <v>16.52</v>
      </c>
      <c r="AH60" s="55">
        <v>33.28</v>
      </c>
      <c r="AI60" s="55">
        <v>2302.1635000000001</v>
      </c>
      <c r="AJ60" s="55">
        <v>7320.3348999999998</v>
      </c>
      <c r="AK60" s="55">
        <v>13611.223900000001</v>
      </c>
      <c r="AL60" s="55">
        <v>31901.775600000001</v>
      </c>
      <c r="AM60" s="55">
        <v>2323.7105000000001</v>
      </c>
      <c r="AN60" s="55">
        <v>7205.4125999999997</v>
      </c>
      <c r="AO60" s="55">
        <v>13312.844499999999</v>
      </c>
      <c r="AP60" s="55">
        <v>30976.8541</v>
      </c>
      <c r="AQ60" s="55">
        <v>254.96180000000001</v>
      </c>
      <c r="AR60" s="55">
        <v>669.24559999999997</v>
      </c>
      <c r="AS60" s="55">
        <v>1149.3081</v>
      </c>
      <c r="AT60" s="55">
        <v>2400</v>
      </c>
      <c r="AU60" s="55" t="s">
        <v>135</v>
      </c>
      <c r="AV60" s="55">
        <v>10.08</v>
      </c>
      <c r="AW60" s="55">
        <v>15.47</v>
      </c>
      <c r="AX60" s="55">
        <v>23.05</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113</v>
      </c>
      <c r="B61" s="38" t="s">
        <v>8</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0" priority="1" operator="lessThan">
      <formula>0.1</formula>
    </cfRule>
  </conditionalFormatting>
  <pageMargins left="0.7" right="0.7" top="0.75" bottom="0.75" header="0.3" footer="0.3"/>
  <pageSetup scale="38" orientation="portrait" r:id="rId1"/>
  <rowBreaks count="1" manualBreakCount="1">
    <brk id="6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Non Duals</vt:lpstr>
      <vt:lpstr>Dual Eligibles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2019-01-30T20:45:41Z</dcterms:modified>
</cp:coreProperties>
</file>