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5" yWindow="-15" windowWidth="10245" windowHeight="8175"/>
  </bookViews>
  <sheets>
    <sheet name="Overview" sheetId="4" r:id="rId1"/>
    <sheet name="Males" sheetId="1" r:id="rId2"/>
    <sheet name="Females" sheetId="3" r:id="rId3"/>
  </sheets>
  <calcPr calcId="145621"/>
</workbook>
</file>

<file path=xl/sharedStrings.xml><?xml version="1.0" encoding="utf-8"?>
<sst xmlns="http://schemas.openxmlformats.org/spreadsheetml/2006/main" count="768" uniqueCount="137">
  <si>
    <t>All Males</t>
  </si>
  <si>
    <t>All Females</t>
  </si>
  <si>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</si>
  <si>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</si>
  <si>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</si>
  <si>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</si>
  <si>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</si>
  <si>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</si>
  <si>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</si>
  <si>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</si>
  <si>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</si>
  <si>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</si>
  <si>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</si>
  <si>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</si>
  <si>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</si>
  <si>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</si>
  <si>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</si>
  <si>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</si>
  <si>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</si>
  <si>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</si>
  <si>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</si>
  <si>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</si>
  <si>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</si>
  <si>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</si>
  <si>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</si>
  <si>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</si>
  <si>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</si>
  <si>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</si>
  <si>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</si>
  <si>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</si>
  <si>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</si>
  <si>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</si>
  <si>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</si>
  <si>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</si>
  <si>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</si>
  <si>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</si>
  <si>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</si>
  <si>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</si>
  <si>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</si>
  <si>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</si>
  <si>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</si>
  <si>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</si>
  <si>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</si>
  <si>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</si>
  <si>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</si>
  <si>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</si>
  <si>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</si>
  <si>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</si>
  <si>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</si>
  <si>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</si>
  <si>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</si>
  <si>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</si>
  <si>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</si>
  <si>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</si>
  <si>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</si>
  <si>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</si>
  <si>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</si>
  <si>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</si>
  <si>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</si>
  <si>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</si>
  <si>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</si>
  <si>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</si>
  <si>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</si>
  <si>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</si>
  <si>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</si>
  <si>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</si>
  <si>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</si>
  <si>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</si>
  <si>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</si>
  <si>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</si>
  <si>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</si>
  <si>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</si>
  <si>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</si>
  <si>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</si>
  <si>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</si>
  <si>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</si>
  <si>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</si>
  <si>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</si>
  <si>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</si>
  <si>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</si>
  <si>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</si>
  <si>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</si>
  <si>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</si>
  <si>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</si>
  <si>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</si>
  <si>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</si>
  <si>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</si>
  <si>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</si>
  <si>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</si>
  <si>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</si>
  <si>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</si>
  <si>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</si>
  <si>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</si>
  <si>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</si>
  <si>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</si>
  <si>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</si>
  <si>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</si>
  <si>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</si>
  <si>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</si>
  <si>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</si>
  <si>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</si>
  <si>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</si>
  <si>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</si>
  <si>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</si>
  <si>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</si>
  <si>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</si>
  <si>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</si>
  <si>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</si>
  <si>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</si>
  <si>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</si>
  <si>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</si>
  <si>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</si>
  <si>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</si>
  <si>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</si>
  <si>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</si>
  <si>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</si>
  <si>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</si>
  <si>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</si>
  <si>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</si>
  <si>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</si>
  <si>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</si>
  <si>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</si>
  <si>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</si>
  <si>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</si>
  <si>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Females Less than 65 Years</t>
  </si>
  <si>
    <t>Females 65 Years and Over</t>
  </si>
  <si>
    <t>Males Less than 65 Years</t>
  </si>
  <si>
    <t>Males 65 Years and Over</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</si>
  <si>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</si>
  <si>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</si>
  <si>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</si>
  <si>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</si>
  <si>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</si>
  <si>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</si>
  <si>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Male Fee-for-Service Beneficiaries by Age, 2016 </t>
  </si>
  <si>
    <t xml:space="preserve">* </t>
  </si>
  <si>
    <t xml:space="preserve">Multiple Chronic Conditions Utilization/Spending State Table: Female Fee-for-Service Beneficiaries by Age, 2016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</si>
</sst>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3">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49" fontId="2" fillId="0" borderId="0" xfId="0" applyNumberFormat="1" applyFont="1" applyBorder="1" applyAlignment="1">
      <alignment horizontal="left"/>
    </xf>
    <xf numFmtId="49" fontId="2" fillId="0" borderId="3" xfId="0" applyNumberFormat="1" applyFont="1" applyBorder="1" applyAlignment="1">
      <alignment horizontal="left"/>
    </xf>
    <xf numFmtId="49" fontId="0" fillId="3" borderId="0" xfId="0" applyNumberFormat="1" applyFill="1" applyBorder="1" applyAlignment="1">
      <alignment horizontal="left"/>
    </xf>
    <xf numFmtId="49" fontId="0" fillId="3" borderId="0" xfId="0" applyNumberFormat="1" applyFill="1" applyBorder="1"/>
    <xf numFmtId="49" fontId="1" fillId="3" borderId="3" xfId="0" applyNumberFormat="1" applyFont="1" applyFill="1" applyBorder="1" applyAlignment="1">
      <alignment horizontal="center" wrapText="1"/>
    </xf>
    <xf numFmtId="49" fontId="0" fillId="0" borderId="0" xfId="0" applyNumberFormat="1" applyFont="1" applyFill="1" applyAlignment="1">
      <alignment horizontal="left"/>
    </xf>
    <xf numFmtId="49" fontId="0" fillId="0" borderId="0" xfId="0" applyNumberFormat="1" applyFill="1" applyAlignment="1">
      <alignment horizontal="left"/>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4">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72" t="s">
        <v>121</v>
      </c>
      <c r="B1" s="57"/>
    </row>
    <row r="2" spans="1:2" x14ac:dyDescent="0.25">
      <c r="A2" s="72" t="s">
        <v>118</v>
      </c>
    </row>
    <row r="3" spans="1:2" ht="150" x14ac:dyDescent="0.25">
      <c r="A3" s="58" t="s">
        <v>128</v>
      </c>
    </row>
    <row r="4" spans="1:2" x14ac:dyDescent="0.25">
      <c r="A4" s="58" t="s">
        <v>132</v>
      </c>
    </row>
    <row r="5" spans="1:2" x14ac:dyDescent="0.25">
      <c r="A5" s="59" t="s">
        <v>119</v>
      </c>
    </row>
    <row r="6" spans="1:2" ht="185.25" customHeight="1" x14ac:dyDescent="0.25">
      <c r="A6" s="59" t="s">
        <v>133</v>
      </c>
    </row>
    <row r="7" spans="1:2" ht="110.25" customHeight="1" x14ac:dyDescent="0.25">
      <c r="A7" s="60" t="s">
        <v>129</v>
      </c>
    </row>
    <row r="8" spans="1:2" ht="195" x14ac:dyDescent="0.25">
      <c r="A8" s="59" t="s">
        <v>130</v>
      </c>
    </row>
    <row r="9" spans="1:2" ht="30" x14ac:dyDescent="0.25">
      <c r="A9" s="61" t="s">
        <v>131</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30" customWidth="1"/>
    <col min="2" max="2" width="20.7109375" style="69"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63"/>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6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65"/>
      <c r="C3" s="41" t="s">
        <v>0</v>
      </c>
      <c r="D3" s="41" t="s">
        <v>0</v>
      </c>
      <c r="E3" s="41" t="s">
        <v>0</v>
      </c>
      <c r="F3" s="41" t="s">
        <v>0</v>
      </c>
      <c r="G3" s="41" t="s">
        <v>0</v>
      </c>
      <c r="H3" s="41" t="s">
        <v>0</v>
      </c>
      <c r="I3" s="41" t="s">
        <v>0</v>
      </c>
      <c r="J3" s="41" t="s">
        <v>0</v>
      </c>
      <c r="K3" s="41" t="s">
        <v>0</v>
      </c>
      <c r="L3" s="41" t="s">
        <v>0</v>
      </c>
      <c r="M3" s="41" t="s">
        <v>0</v>
      </c>
      <c r="N3" s="41" t="s">
        <v>0</v>
      </c>
      <c r="O3" s="41" t="s">
        <v>0</v>
      </c>
      <c r="P3" s="41" t="s">
        <v>0</v>
      </c>
      <c r="Q3" s="41" t="s">
        <v>0</v>
      </c>
      <c r="R3" s="41" t="s">
        <v>0</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71" customFormat="1" ht="30" customHeight="1" x14ac:dyDescent="0.25">
      <c r="A4" s="40"/>
      <c r="B4" s="65"/>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71" customFormat="1" x14ac:dyDescent="0.25">
      <c r="A5" s="45"/>
      <c r="B5" s="66"/>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71" customFormat="1" ht="30" customHeight="1" thickBot="1" x14ac:dyDescent="0.3">
      <c r="A6" s="70" t="s">
        <v>123</v>
      </c>
      <c r="B6" s="6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9</v>
      </c>
      <c r="B7" s="22" t="s">
        <v>10</v>
      </c>
      <c r="C7" s="52">
        <v>1729.1904</v>
      </c>
      <c r="D7" s="52">
        <v>5694.683</v>
      </c>
      <c r="E7" s="52">
        <v>11419.3092</v>
      </c>
      <c r="F7" s="52">
        <v>33418.639300000003</v>
      </c>
      <c r="G7" s="52">
        <v>1711.6164000000001</v>
      </c>
      <c r="H7" s="52">
        <v>5501.7370000000001</v>
      </c>
      <c r="I7" s="52">
        <v>10825.648499999999</v>
      </c>
      <c r="J7" s="52">
        <v>30940.052199999998</v>
      </c>
      <c r="K7" s="53">
        <v>176.7165</v>
      </c>
      <c r="L7" s="53">
        <v>404.26870000000002</v>
      </c>
      <c r="M7" s="53">
        <v>723.17600000000004</v>
      </c>
      <c r="N7" s="53">
        <v>1967.5373</v>
      </c>
      <c r="O7" s="53">
        <v>6.35</v>
      </c>
      <c r="P7" s="53">
        <v>8.06</v>
      </c>
      <c r="Q7" s="53">
        <v>11.33</v>
      </c>
      <c r="R7" s="53">
        <v>23.83</v>
      </c>
      <c r="S7" s="52">
        <v>2035.4266</v>
      </c>
      <c r="T7" s="52">
        <v>7431.4377000000004</v>
      </c>
      <c r="U7" s="52">
        <v>14984.9283</v>
      </c>
      <c r="V7" s="52">
        <v>40988.1639</v>
      </c>
      <c r="W7" s="52">
        <v>2015.904</v>
      </c>
      <c r="X7" s="52">
        <v>7180.2681000000002</v>
      </c>
      <c r="Y7" s="52">
        <v>14206.6747</v>
      </c>
      <c r="Z7" s="52">
        <v>37723.430399999997</v>
      </c>
      <c r="AA7" s="53">
        <v>361.2704</v>
      </c>
      <c r="AB7" s="53">
        <v>848.53790000000004</v>
      </c>
      <c r="AC7" s="53">
        <v>1419.0388</v>
      </c>
      <c r="AD7" s="53">
        <v>3414.1343999999999</v>
      </c>
      <c r="AE7" s="53">
        <v>8.73</v>
      </c>
      <c r="AF7" s="53">
        <v>12.12</v>
      </c>
      <c r="AG7" s="53">
        <v>16.170000000000002</v>
      </c>
      <c r="AH7" s="53">
        <v>30.18</v>
      </c>
      <c r="AI7" s="52">
        <v>1632.6333</v>
      </c>
      <c r="AJ7" s="52">
        <v>5318.0477000000001</v>
      </c>
      <c r="AK7" s="52">
        <v>10767.2408</v>
      </c>
      <c r="AL7" s="52">
        <v>32032.495200000001</v>
      </c>
      <c r="AM7" s="52">
        <v>1615.6736000000001</v>
      </c>
      <c r="AN7" s="52">
        <v>5137.7281999999996</v>
      </c>
      <c r="AO7" s="52">
        <v>10207.337799999999</v>
      </c>
      <c r="AP7" s="52">
        <v>29697.8685</v>
      </c>
      <c r="AQ7" s="53">
        <v>118.5261</v>
      </c>
      <c r="AR7" s="53">
        <v>307.92380000000003</v>
      </c>
      <c r="AS7" s="53">
        <v>595.91899999999998</v>
      </c>
      <c r="AT7" s="53">
        <v>1702.634</v>
      </c>
      <c r="AU7" s="53">
        <v>4.8600000000000003</v>
      </c>
      <c r="AV7" s="53">
        <v>6.54</v>
      </c>
      <c r="AW7" s="53">
        <v>9.94</v>
      </c>
      <c r="AX7" s="53">
        <v>22.19</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1640.3335999999999</v>
      </c>
      <c r="D8" s="54">
        <v>5023.3512000000001</v>
      </c>
      <c r="E8" s="54">
        <v>9424.7867999999999</v>
      </c>
      <c r="F8" s="54">
        <v>26290.778900000001</v>
      </c>
      <c r="G8" s="54">
        <v>1804.1857</v>
      </c>
      <c r="H8" s="54">
        <v>5494.5383000000002</v>
      </c>
      <c r="I8" s="54">
        <v>10302.607599999999</v>
      </c>
      <c r="J8" s="54">
        <v>28686.9182</v>
      </c>
      <c r="K8" s="54">
        <v>215.72049999999999</v>
      </c>
      <c r="L8" s="54">
        <v>399.50580000000002</v>
      </c>
      <c r="M8" s="54">
        <v>661.08519999999999</v>
      </c>
      <c r="N8" s="54">
        <v>1739.6654000000001</v>
      </c>
      <c r="O8" s="54">
        <v>6.78</v>
      </c>
      <c r="P8" s="54">
        <v>7.92</v>
      </c>
      <c r="Q8" s="54">
        <v>10.98</v>
      </c>
      <c r="R8" s="54">
        <v>23.06</v>
      </c>
      <c r="S8" s="54">
        <v>1735.7188000000001</v>
      </c>
      <c r="T8" s="54">
        <v>6470.7950000000001</v>
      </c>
      <c r="U8" s="54">
        <v>11441.018</v>
      </c>
      <c r="V8" s="54">
        <v>31392.0268</v>
      </c>
      <c r="W8" s="54">
        <v>1909.2176999999999</v>
      </c>
      <c r="X8" s="54">
        <v>7063.9036999999998</v>
      </c>
      <c r="Y8" s="54">
        <v>12620.650299999999</v>
      </c>
      <c r="Z8" s="54">
        <v>34245.580999999998</v>
      </c>
      <c r="AA8" s="54">
        <v>401.28309999999999</v>
      </c>
      <c r="AB8" s="54">
        <v>808.05930000000001</v>
      </c>
      <c r="AC8" s="54">
        <v>1282.4947999999999</v>
      </c>
      <c r="AD8" s="54">
        <v>2967.0234999999998</v>
      </c>
      <c r="AE8" s="54">
        <v>9.3800000000000008</v>
      </c>
      <c r="AF8" s="54">
        <v>10.69</v>
      </c>
      <c r="AG8" s="54">
        <v>14.9</v>
      </c>
      <c r="AH8" s="54">
        <v>28.39</v>
      </c>
      <c r="AI8" s="54">
        <v>1591.6583000000001</v>
      </c>
      <c r="AJ8" s="54">
        <v>4605.6387000000004</v>
      </c>
      <c r="AK8" s="54">
        <v>8961.5437000000002</v>
      </c>
      <c r="AL8" s="54">
        <v>25241.416300000001</v>
      </c>
      <c r="AM8" s="54">
        <v>1750.5878</v>
      </c>
      <c r="AN8" s="54">
        <v>5041.6408000000001</v>
      </c>
      <c r="AO8" s="54">
        <v>9770.0213000000003</v>
      </c>
      <c r="AP8" s="54">
        <v>27543.462100000001</v>
      </c>
      <c r="AQ8" s="54">
        <v>121.0277</v>
      </c>
      <c r="AR8" s="54">
        <v>281.6028</v>
      </c>
      <c r="AS8" s="54">
        <v>518.31209999999999</v>
      </c>
      <c r="AT8" s="54">
        <v>1487.1892</v>
      </c>
      <c r="AU8" s="54">
        <v>4.32</v>
      </c>
      <c r="AV8" s="54">
        <v>6.4</v>
      </c>
      <c r="AW8" s="54">
        <v>9.5</v>
      </c>
      <c r="AX8" s="54">
        <v>21.47</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1986.1764000000001</v>
      </c>
      <c r="D9" s="55">
        <v>7656.7326000000003</v>
      </c>
      <c r="E9" s="55">
        <v>16977.2127</v>
      </c>
      <c r="F9" s="55">
        <v>41617.787199999999</v>
      </c>
      <c r="G9" s="55">
        <v>1642.5053</v>
      </c>
      <c r="H9" s="55">
        <v>5868.8437000000004</v>
      </c>
      <c r="I9" s="55">
        <v>12444.3302</v>
      </c>
      <c r="J9" s="55">
        <v>29781.1561</v>
      </c>
      <c r="K9" s="55">
        <v>157.46520000000001</v>
      </c>
      <c r="L9" s="55">
        <v>493.47230000000002</v>
      </c>
      <c r="M9" s="55">
        <v>966.44299999999998</v>
      </c>
      <c r="N9" s="55">
        <v>2219.0387999999998</v>
      </c>
      <c r="O9" s="55">
        <v>6.3</v>
      </c>
      <c r="P9" s="55">
        <v>7.42</v>
      </c>
      <c r="Q9" s="55">
        <v>10.81</v>
      </c>
      <c r="R9" s="55">
        <v>19.920000000000002</v>
      </c>
      <c r="S9" s="55">
        <v>2921.8238000000001</v>
      </c>
      <c r="T9" s="55">
        <v>10705.3107</v>
      </c>
      <c r="U9" s="55">
        <v>20924.3249</v>
      </c>
      <c r="V9" s="55">
        <v>52495.417099999999</v>
      </c>
      <c r="W9" s="55">
        <v>2341.7141999999999</v>
      </c>
      <c r="X9" s="55">
        <v>8043.2629999999999</v>
      </c>
      <c r="Y9" s="55">
        <v>15008.042100000001</v>
      </c>
      <c r="Z9" s="55">
        <v>37545.881600000001</v>
      </c>
      <c r="AA9" s="55">
        <v>369.32850000000002</v>
      </c>
      <c r="AB9" s="55">
        <v>1105.2002</v>
      </c>
      <c r="AC9" s="55">
        <v>1897.1963000000001</v>
      </c>
      <c r="AD9" s="55">
        <v>3631.47</v>
      </c>
      <c r="AE9" s="55" t="s">
        <v>135</v>
      </c>
      <c r="AF9" s="55">
        <v>9.09</v>
      </c>
      <c r="AG9" s="55">
        <v>15</v>
      </c>
      <c r="AH9" s="55">
        <v>23.77</v>
      </c>
      <c r="AI9" s="55">
        <v>1799.2279000000001</v>
      </c>
      <c r="AJ9" s="55">
        <v>7063.0565999999999</v>
      </c>
      <c r="AK9" s="55">
        <v>16251.6967</v>
      </c>
      <c r="AL9" s="55">
        <v>39716.268799999998</v>
      </c>
      <c r="AM9" s="55">
        <v>1502.7988</v>
      </c>
      <c r="AN9" s="55">
        <v>5445.4002</v>
      </c>
      <c r="AO9" s="55">
        <v>11973.096100000001</v>
      </c>
      <c r="AP9" s="55">
        <v>28423.804499999998</v>
      </c>
      <c r="AQ9" s="55">
        <v>115.1336</v>
      </c>
      <c r="AR9" s="55">
        <v>374.34519999999998</v>
      </c>
      <c r="AS9" s="55">
        <v>795.36180000000002</v>
      </c>
      <c r="AT9" s="55">
        <v>1972.1316999999999</v>
      </c>
      <c r="AU9" s="55" t="s">
        <v>135</v>
      </c>
      <c r="AV9" s="55">
        <v>6.92</v>
      </c>
      <c r="AW9" s="55">
        <v>9.85</v>
      </c>
      <c r="AX9" s="55">
        <v>19.03</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1813.2665</v>
      </c>
      <c r="D10" s="55">
        <v>6207.7851000000001</v>
      </c>
      <c r="E10" s="55">
        <v>11853.4599</v>
      </c>
      <c r="F10" s="55">
        <v>33044.226600000002</v>
      </c>
      <c r="G10" s="55">
        <v>1794.9967999999999</v>
      </c>
      <c r="H10" s="55">
        <v>5964.2374</v>
      </c>
      <c r="I10" s="55">
        <v>11176.551799999999</v>
      </c>
      <c r="J10" s="55">
        <v>30540.232100000001</v>
      </c>
      <c r="K10" s="55">
        <v>146.3837</v>
      </c>
      <c r="L10" s="55">
        <v>367.55610000000001</v>
      </c>
      <c r="M10" s="55">
        <v>686.21069999999997</v>
      </c>
      <c r="N10" s="55">
        <v>1861.3405</v>
      </c>
      <c r="O10" s="55">
        <v>4.1900000000000004</v>
      </c>
      <c r="P10" s="55">
        <v>6.76</v>
      </c>
      <c r="Q10" s="55">
        <v>10.47</v>
      </c>
      <c r="R10" s="55">
        <v>22.1</v>
      </c>
      <c r="S10" s="55">
        <v>1772.9703</v>
      </c>
      <c r="T10" s="55">
        <v>8956.4694</v>
      </c>
      <c r="U10" s="55">
        <v>18189.851900000001</v>
      </c>
      <c r="V10" s="55">
        <v>49582.994200000001</v>
      </c>
      <c r="W10" s="55">
        <v>1758.2293</v>
      </c>
      <c r="X10" s="55">
        <v>8537.3037000000004</v>
      </c>
      <c r="Y10" s="55">
        <v>17120.748899999999</v>
      </c>
      <c r="Z10" s="55">
        <v>45216.311099999999</v>
      </c>
      <c r="AA10" s="55">
        <v>294.73050000000001</v>
      </c>
      <c r="AB10" s="55">
        <v>809.17520000000002</v>
      </c>
      <c r="AC10" s="55">
        <v>1436.7729999999999</v>
      </c>
      <c r="AD10" s="55">
        <v>3803.6343999999999</v>
      </c>
      <c r="AE10" s="55">
        <v>6.61</v>
      </c>
      <c r="AF10" s="55">
        <v>10.86</v>
      </c>
      <c r="AG10" s="55">
        <v>16.03</v>
      </c>
      <c r="AH10" s="55">
        <v>33.020000000000003</v>
      </c>
      <c r="AI10" s="55">
        <v>1820.316</v>
      </c>
      <c r="AJ10" s="55">
        <v>5917.0159000000003</v>
      </c>
      <c r="AK10" s="55">
        <v>11264.5574</v>
      </c>
      <c r="AL10" s="55">
        <v>31438.220799999999</v>
      </c>
      <c r="AM10" s="55">
        <v>1801.4290000000001</v>
      </c>
      <c r="AN10" s="55">
        <v>5692.0459000000001</v>
      </c>
      <c r="AO10" s="55">
        <v>10624.0998</v>
      </c>
      <c r="AP10" s="55">
        <v>29115.103599999999</v>
      </c>
      <c r="AQ10" s="55">
        <v>120.4315</v>
      </c>
      <c r="AR10" s="55">
        <v>320.83949999999999</v>
      </c>
      <c r="AS10" s="55">
        <v>616.45360000000005</v>
      </c>
      <c r="AT10" s="55">
        <v>1672.7329999999999</v>
      </c>
      <c r="AU10" s="55">
        <v>3.53</v>
      </c>
      <c r="AV10" s="55">
        <v>5.99</v>
      </c>
      <c r="AW10" s="55">
        <v>9.56</v>
      </c>
      <c r="AX10" s="55">
        <v>20.3</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1483.4735000000001</v>
      </c>
      <c r="D11" s="55">
        <v>5252.0168000000003</v>
      </c>
      <c r="E11" s="55">
        <v>10769.465200000001</v>
      </c>
      <c r="F11" s="55">
        <v>29483.829900000001</v>
      </c>
      <c r="G11" s="55">
        <v>1602.3311000000001</v>
      </c>
      <c r="H11" s="55">
        <v>5640.7921999999999</v>
      </c>
      <c r="I11" s="55">
        <v>11522.009899999999</v>
      </c>
      <c r="J11" s="55">
        <v>31488.911800000002</v>
      </c>
      <c r="K11" s="55">
        <v>182.80959999999999</v>
      </c>
      <c r="L11" s="55">
        <v>415.0154</v>
      </c>
      <c r="M11" s="55">
        <v>775.75609999999995</v>
      </c>
      <c r="N11" s="55">
        <v>2051.2359999999999</v>
      </c>
      <c r="O11" s="55">
        <v>7.09</v>
      </c>
      <c r="P11" s="55">
        <v>8.6</v>
      </c>
      <c r="Q11" s="55">
        <v>11.76</v>
      </c>
      <c r="R11" s="55">
        <v>23.76</v>
      </c>
      <c r="S11" s="55">
        <v>1668.1594</v>
      </c>
      <c r="T11" s="55">
        <v>6350.9609</v>
      </c>
      <c r="U11" s="55">
        <v>12781.944</v>
      </c>
      <c r="V11" s="55">
        <v>33262.718500000003</v>
      </c>
      <c r="W11" s="55">
        <v>1790.3696</v>
      </c>
      <c r="X11" s="55">
        <v>6790.1873999999998</v>
      </c>
      <c r="Y11" s="55">
        <v>13748.805200000001</v>
      </c>
      <c r="Z11" s="55">
        <v>35271.707199999997</v>
      </c>
      <c r="AA11" s="55">
        <v>336.46870000000001</v>
      </c>
      <c r="AB11" s="55">
        <v>766.90350000000001</v>
      </c>
      <c r="AC11" s="55">
        <v>1383.9038</v>
      </c>
      <c r="AD11" s="55">
        <v>3357.4459000000002</v>
      </c>
      <c r="AE11" s="55">
        <v>10.59</v>
      </c>
      <c r="AF11" s="55">
        <v>12.28</v>
      </c>
      <c r="AG11" s="55">
        <v>14.69</v>
      </c>
      <c r="AH11" s="55">
        <v>29.87</v>
      </c>
      <c r="AI11" s="55">
        <v>1404.3832</v>
      </c>
      <c r="AJ11" s="55">
        <v>4952.8458000000001</v>
      </c>
      <c r="AK11" s="55">
        <v>10322.792100000001</v>
      </c>
      <c r="AL11" s="55">
        <v>28721.8007</v>
      </c>
      <c r="AM11" s="55">
        <v>1521.8050000000001</v>
      </c>
      <c r="AN11" s="55">
        <v>5327.8865999999998</v>
      </c>
      <c r="AO11" s="55">
        <v>11027.7688</v>
      </c>
      <c r="AP11" s="55">
        <v>30726.094799999999</v>
      </c>
      <c r="AQ11" s="55">
        <v>117.00620000000001</v>
      </c>
      <c r="AR11" s="55">
        <v>319.21910000000003</v>
      </c>
      <c r="AS11" s="55">
        <v>640.77670000000001</v>
      </c>
      <c r="AT11" s="55">
        <v>1787.8331000000001</v>
      </c>
      <c r="AU11" s="55">
        <v>4.42</v>
      </c>
      <c r="AV11" s="55">
        <v>6.95</v>
      </c>
      <c r="AW11" s="55">
        <v>10.81</v>
      </c>
      <c r="AX11" s="55">
        <v>22.14</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1907.4906000000001</v>
      </c>
      <c r="D12" s="55">
        <v>6785.6297000000004</v>
      </c>
      <c r="E12" s="55">
        <v>13872.759099999999</v>
      </c>
      <c r="F12" s="55">
        <v>41423.948700000001</v>
      </c>
      <c r="G12" s="55">
        <v>1656.1641999999999</v>
      </c>
      <c r="H12" s="55">
        <v>5631.2898999999998</v>
      </c>
      <c r="I12" s="55">
        <v>11123.0218</v>
      </c>
      <c r="J12" s="55">
        <v>32022.657500000001</v>
      </c>
      <c r="K12" s="55">
        <v>152.08330000000001</v>
      </c>
      <c r="L12" s="55">
        <v>383.78300000000002</v>
      </c>
      <c r="M12" s="55">
        <v>695.77520000000004</v>
      </c>
      <c r="N12" s="55">
        <v>1920.8585</v>
      </c>
      <c r="O12" s="55">
        <v>6.17</v>
      </c>
      <c r="P12" s="55">
        <v>8.3000000000000007</v>
      </c>
      <c r="Q12" s="55">
        <v>11.47</v>
      </c>
      <c r="R12" s="55">
        <v>24.88</v>
      </c>
      <c r="S12" s="55">
        <v>2402.9180000000001</v>
      </c>
      <c r="T12" s="55">
        <v>9435.1443999999992</v>
      </c>
      <c r="U12" s="55">
        <v>20186.7071</v>
      </c>
      <c r="V12" s="55">
        <v>56008.796399999999</v>
      </c>
      <c r="W12" s="55">
        <v>2070.2078000000001</v>
      </c>
      <c r="X12" s="55">
        <v>7683.0610999999999</v>
      </c>
      <c r="Y12" s="55">
        <v>15933.6531</v>
      </c>
      <c r="Z12" s="55">
        <v>42676.6247</v>
      </c>
      <c r="AA12" s="55">
        <v>310.43029999999999</v>
      </c>
      <c r="AB12" s="55">
        <v>804.2097</v>
      </c>
      <c r="AC12" s="55">
        <v>1386.6753000000001</v>
      </c>
      <c r="AD12" s="55">
        <v>3545.7301000000002</v>
      </c>
      <c r="AE12" s="55">
        <v>8.49</v>
      </c>
      <c r="AF12" s="55">
        <v>12.63</v>
      </c>
      <c r="AG12" s="55">
        <v>16.399999999999999</v>
      </c>
      <c r="AH12" s="55">
        <v>32.85</v>
      </c>
      <c r="AI12" s="55">
        <v>1767.5531000000001</v>
      </c>
      <c r="AJ12" s="55">
        <v>6238.0401000000002</v>
      </c>
      <c r="AK12" s="55">
        <v>12772.9169</v>
      </c>
      <c r="AL12" s="55">
        <v>38911.481699999997</v>
      </c>
      <c r="AM12" s="55">
        <v>1539.2143000000001</v>
      </c>
      <c r="AN12" s="55">
        <v>5207.2390999999998</v>
      </c>
      <c r="AO12" s="55">
        <v>10285.046</v>
      </c>
      <c r="AP12" s="55">
        <v>30187.345799999999</v>
      </c>
      <c r="AQ12" s="55">
        <v>107.3569</v>
      </c>
      <c r="AR12" s="55">
        <v>296.89109999999999</v>
      </c>
      <c r="AS12" s="55">
        <v>575.42560000000003</v>
      </c>
      <c r="AT12" s="55">
        <v>1640.9490000000001</v>
      </c>
      <c r="AU12" s="55">
        <v>4.88</v>
      </c>
      <c r="AV12" s="55">
        <v>6.77</v>
      </c>
      <c r="AW12" s="55">
        <v>10.06</v>
      </c>
      <c r="AX12" s="55">
        <v>22.71</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1992.9327000000001</v>
      </c>
      <c r="D13" s="55">
        <v>6716.3212000000003</v>
      </c>
      <c r="E13" s="55">
        <v>13654.7253</v>
      </c>
      <c r="F13" s="55">
        <v>34032.988100000002</v>
      </c>
      <c r="G13" s="55">
        <v>1963.2402</v>
      </c>
      <c r="H13" s="55">
        <v>6448.3251</v>
      </c>
      <c r="I13" s="55">
        <v>12895.296899999999</v>
      </c>
      <c r="J13" s="55">
        <v>31793.202399999998</v>
      </c>
      <c r="K13" s="55">
        <v>181.3613</v>
      </c>
      <c r="L13" s="55">
        <v>483.11680000000001</v>
      </c>
      <c r="M13" s="55">
        <v>908.01199999999994</v>
      </c>
      <c r="N13" s="55">
        <v>2176.0608999999999</v>
      </c>
      <c r="O13" s="55">
        <v>6.07</v>
      </c>
      <c r="P13" s="55">
        <v>7.04</v>
      </c>
      <c r="Q13" s="55">
        <v>10.86</v>
      </c>
      <c r="R13" s="55">
        <v>21.04</v>
      </c>
      <c r="S13" s="55">
        <v>2203.5861</v>
      </c>
      <c r="T13" s="55">
        <v>8460.7001</v>
      </c>
      <c r="U13" s="55">
        <v>18237.893400000001</v>
      </c>
      <c r="V13" s="55">
        <v>42740.153100000003</v>
      </c>
      <c r="W13" s="55">
        <v>2181.4519</v>
      </c>
      <c r="X13" s="55">
        <v>8103.5</v>
      </c>
      <c r="Y13" s="55">
        <v>17002.237099999998</v>
      </c>
      <c r="Z13" s="55">
        <v>39180.534</v>
      </c>
      <c r="AA13" s="55">
        <v>373.88170000000002</v>
      </c>
      <c r="AB13" s="55">
        <v>1072.9333999999999</v>
      </c>
      <c r="AC13" s="55">
        <v>1909.8749</v>
      </c>
      <c r="AD13" s="55">
        <v>4020.2703000000001</v>
      </c>
      <c r="AE13" s="55">
        <v>7.76</v>
      </c>
      <c r="AF13" s="55">
        <v>11.45</v>
      </c>
      <c r="AG13" s="55">
        <v>15.27</v>
      </c>
      <c r="AH13" s="55">
        <v>28.87</v>
      </c>
      <c r="AI13" s="55">
        <v>1942.0569</v>
      </c>
      <c r="AJ13" s="55">
        <v>6401.8845000000001</v>
      </c>
      <c r="AK13" s="55">
        <v>12927.6513</v>
      </c>
      <c r="AL13" s="55">
        <v>32564.628400000001</v>
      </c>
      <c r="AM13" s="55">
        <v>1910.5389</v>
      </c>
      <c r="AN13" s="55">
        <v>6149.9678999999996</v>
      </c>
      <c r="AO13" s="55">
        <v>12243.7718</v>
      </c>
      <c r="AP13" s="55">
        <v>30547.4169</v>
      </c>
      <c r="AQ13" s="55">
        <v>134.86490000000001</v>
      </c>
      <c r="AR13" s="55">
        <v>376.79809999999998</v>
      </c>
      <c r="AS13" s="55">
        <v>749.07650000000001</v>
      </c>
      <c r="AT13" s="55">
        <v>1865.057</v>
      </c>
      <c r="AU13" s="55">
        <v>5.42</v>
      </c>
      <c r="AV13" s="55">
        <v>5.84</v>
      </c>
      <c r="AW13" s="55">
        <v>9.81</v>
      </c>
      <c r="AX13" s="55">
        <v>19.13</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2087.1882999999998</v>
      </c>
      <c r="D14" s="55">
        <v>6340.9080999999996</v>
      </c>
      <c r="E14" s="55">
        <v>12788.9449</v>
      </c>
      <c r="F14" s="55">
        <v>37198.956700000002</v>
      </c>
      <c r="G14" s="55">
        <v>1895.3584000000001</v>
      </c>
      <c r="H14" s="55">
        <v>5520.6103999999996</v>
      </c>
      <c r="I14" s="55">
        <v>10796.416800000001</v>
      </c>
      <c r="J14" s="55">
        <v>30139.928599999999</v>
      </c>
      <c r="K14" s="55">
        <v>203.5916</v>
      </c>
      <c r="L14" s="55">
        <v>433.48020000000002</v>
      </c>
      <c r="M14" s="55">
        <v>782.62459999999999</v>
      </c>
      <c r="N14" s="55">
        <v>2083.4522000000002</v>
      </c>
      <c r="O14" s="55">
        <v>7.5</v>
      </c>
      <c r="P14" s="55">
        <v>9.2799999999999994</v>
      </c>
      <c r="Q14" s="55">
        <v>12.25</v>
      </c>
      <c r="R14" s="55">
        <v>24.28</v>
      </c>
      <c r="S14" s="55">
        <v>2480.5902000000001</v>
      </c>
      <c r="T14" s="55">
        <v>8396.7391000000007</v>
      </c>
      <c r="U14" s="55">
        <v>16656.803199999998</v>
      </c>
      <c r="V14" s="55">
        <v>43761.2163</v>
      </c>
      <c r="W14" s="55">
        <v>2242.2878000000001</v>
      </c>
      <c r="X14" s="55">
        <v>7324.9224000000004</v>
      </c>
      <c r="Y14" s="55">
        <v>14218.1121</v>
      </c>
      <c r="Z14" s="55">
        <v>35295.542699999998</v>
      </c>
      <c r="AA14" s="55">
        <v>420.4914</v>
      </c>
      <c r="AB14" s="55">
        <v>953.38980000000004</v>
      </c>
      <c r="AC14" s="55">
        <v>1687.3398999999999</v>
      </c>
      <c r="AD14" s="55">
        <v>3621.3209999999999</v>
      </c>
      <c r="AE14" s="55">
        <v>12.4</v>
      </c>
      <c r="AF14" s="55">
        <v>14.41</v>
      </c>
      <c r="AG14" s="55">
        <v>18.68</v>
      </c>
      <c r="AH14" s="55">
        <v>30.56</v>
      </c>
      <c r="AI14" s="55">
        <v>1977.2844</v>
      </c>
      <c r="AJ14" s="55">
        <v>5951.4603999999999</v>
      </c>
      <c r="AK14" s="55">
        <v>12192.243899999999</v>
      </c>
      <c r="AL14" s="55">
        <v>36159.2978</v>
      </c>
      <c r="AM14" s="55">
        <v>1798.4375</v>
      </c>
      <c r="AN14" s="55">
        <v>5178.8094000000001</v>
      </c>
      <c r="AO14" s="55">
        <v>10268.5461</v>
      </c>
      <c r="AP14" s="55">
        <v>29323.124599999999</v>
      </c>
      <c r="AQ14" s="55">
        <v>142.9967</v>
      </c>
      <c r="AR14" s="55">
        <v>334.9907</v>
      </c>
      <c r="AS14" s="55">
        <v>643.05269999999996</v>
      </c>
      <c r="AT14" s="55">
        <v>1839.8076000000001</v>
      </c>
      <c r="AU14" s="55">
        <v>4.71</v>
      </c>
      <c r="AV14" s="55">
        <v>7.7</v>
      </c>
      <c r="AW14" s="55">
        <v>10.72</v>
      </c>
      <c r="AX14" s="55">
        <v>23</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1986.3789999999999</v>
      </c>
      <c r="D15" s="55">
        <v>5187.9366</v>
      </c>
      <c r="E15" s="55">
        <v>10495.4004</v>
      </c>
      <c r="F15" s="55">
        <v>32998.792600000001</v>
      </c>
      <c r="G15" s="55">
        <v>1922.1035999999999</v>
      </c>
      <c r="H15" s="55">
        <v>4908.4678999999996</v>
      </c>
      <c r="I15" s="55">
        <v>9711.3328999999994</v>
      </c>
      <c r="J15" s="55">
        <v>29663.794999999998</v>
      </c>
      <c r="K15" s="55">
        <v>157.60810000000001</v>
      </c>
      <c r="L15" s="55">
        <v>330.86509999999998</v>
      </c>
      <c r="M15" s="55">
        <v>623.2835</v>
      </c>
      <c r="N15" s="55">
        <v>1891.4979000000001</v>
      </c>
      <c r="O15" s="55">
        <v>3.8</v>
      </c>
      <c r="P15" s="55">
        <v>8.4</v>
      </c>
      <c r="Q15" s="55">
        <v>9.61</v>
      </c>
      <c r="R15" s="55">
        <v>23.18</v>
      </c>
      <c r="S15" s="55">
        <v>2522.5337</v>
      </c>
      <c r="T15" s="55">
        <v>6280.8726999999999</v>
      </c>
      <c r="U15" s="55">
        <v>15320.4031</v>
      </c>
      <c r="V15" s="55">
        <v>41910.745999999999</v>
      </c>
      <c r="W15" s="55">
        <v>2454.3379</v>
      </c>
      <c r="X15" s="55">
        <v>6007.4654</v>
      </c>
      <c r="Y15" s="55">
        <v>14180.6836</v>
      </c>
      <c r="Z15" s="55">
        <v>37675.900900000001</v>
      </c>
      <c r="AA15" s="55">
        <v>324.91329999999999</v>
      </c>
      <c r="AB15" s="55">
        <v>787.61649999999997</v>
      </c>
      <c r="AC15" s="55">
        <v>1501.1514999999999</v>
      </c>
      <c r="AD15" s="55">
        <v>3631.8155999999999</v>
      </c>
      <c r="AE15" s="55" t="s">
        <v>135</v>
      </c>
      <c r="AF15" s="55">
        <v>9.6199999999999992</v>
      </c>
      <c r="AG15" s="55">
        <v>15.68</v>
      </c>
      <c r="AH15" s="55">
        <v>31.07</v>
      </c>
      <c r="AI15" s="55">
        <v>1837.1514999999999</v>
      </c>
      <c r="AJ15" s="55">
        <v>5012.7308999999996</v>
      </c>
      <c r="AK15" s="55">
        <v>9839.1491999999998</v>
      </c>
      <c r="AL15" s="55">
        <v>31545.863300000001</v>
      </c>
      <c r="AM15" s="55">
        <v>1773.9673</v>
      </c>
      <c r="AN15" s="55">
        <v>4732.2903999999999</v>
      </c>
      <c r="AO15" s="55">
        <v>9103.4541000000008</v>
      </c>
      <c r="AP15" s="55">
        <v>28357.569100000001</v>
      </c>
      <c r="AQ15" s="55">
        <v>111.04219999999999</v>
      </c>
      <c r="AR15" s="55">
        <v>257.64449999999999</v>
      </c>
      <c r="AS15" s="55">
        <v>503.88420000000002</v>
      </c>
      <c r="AT15" s="55">
        <v>1607.7713000000001</v>
      </c>
      <c r="AU15" s="55" t="s">
        <v>135</v>
      </c>
      <c r="AV15" s="55">
        <v>8.07</v>
      </c>
      <c r="AW15" s="55">
        <v>8.2100000000000009</v>
      </c>
      <c r="AX15" s="55">
        <v>21.33</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1611.7107000000001</v>
      </c>
      <c r="D16" s="55">
        <v>6211.0645999999997</v>
      </c>
      <c r="E16" s="55">
        <v>14608.5059</v>
      </c>
      <c r="F16" s="55">
        <v>45886.041799999999</v>
      </c>
      <c r="G16" s="55">
        <v>1490.5798</v>
      </c>
      <c r="H16" s="55">
        <v>5588.3966</v>
      </c>
      <c r="I16" s="55">
        <v>12691.2641</v>
      </c>
      <c r="J16" s="55">
        <v>37832.464699999997</v>
      </c>
      <c r="K16" s="55">
        <v>220.20410000000001</v>
      </c>
      <c r="L16" s="55">
        <v>607.98440000000005</v>
      </c>
      <c r="M16" s="55">
        <v>1049.1703</v>
      </c>
      <c r="N16" s="55">
        <v>2868.1291999999999</v>
      </c>
      <c r="O16" s="55" t="s">
        <v>135</v>
      </c>
      <c r="P16" s="55">
        <v>9.2200000000000006</v>
      </c>
      <c r="Q16" s="55">
        <v>13.37</v>
      </c>
      <c r="R16" s="55">
        <v>30.1</v>
      </c>
      <c r="S16" s="55">
        <v>1953.2357</v>
      </c>
      <c r="T16" s="55">
        <v>8202.5305000000008</v>
      </c>
      <c r="U16" s="55">
        <v>19881.9058</v>
      </c>
      <c r="V16" s="55">
        <v>57160.555800000002</v>
      </c>
      <c r="W16" s="55">
        <v>1768.9917</v>
      </c>
      <c r="X16" s="55">
        <v>7263.9485999999997</v>
      </c>
      <c r="Y16" s="55">
        <v>17069.455000000002</v>
      </c>
      <c r="Z16" s="55">
        <v>46690.123</v>
      </c>
      <c r="AA16" s="55">
        <v>428.51369999999997</v>
      </c>
      <c r="AB16" s="55">
        <v>1221.5109</v>
      </c>
      <c r="AC16" s="55">
        <v>1745.614</v>
      </c>
      <c r="AD16" s="55">
        <v>5038.9484000000002</v>
      </c>
      <c r="AE16" s="55" t="s">
        <v>135</v>
      </c>
      <c r="AF16" s="55">
        <v>12.04</v>
      </c>
      <c r="AG16" s="55">
        <v>17.02</v>
      </c>
      <c r="AH16" s="55">
        <v>38.06</v>
      </c>
      <c r="AI16" s="55">
        <v>1496.2525000000001</v>
      </c>
      <c r="AJ16" s="55">
        <v>5601.2488999999996</v>
      </c>
      <c r="AK16" s="55">
        <v>13001.5357</v>
      </c>
      <c r="AL16" s="55">
        <v>42064.614099999999</v>
      </c>
      <c r="AM16" s="55">
        <v>1396.4580000000001</v>
      </c>
      <c r="AN16" s="55">
        <v>5075.3184000000001</v>
      </c>
      <c r="AO16" s="55">
        <v>11357.092000000001</v>
      </c>
      <c r="AP16" s="55">
        <v>34830.215499999998</v>
      </c>
      <c r="AQ16" s="55">
        <v>149.78149999999999</v>
      </c>
      <c r="AR16" s="55">
        <v>420.11369999999999</v>
      </c>
      <c r="AS16" s="55">
        <v>836.94200000000001</v>
      </c>
      <c r="AT16" s="55">
        <v>2132.3431999999998</v>
      </c>
      <c r="AU16" s="55" t="s">
        <v>135</v>
      </c>
      <c r="AV16" s="55">
        <v>7.42</v>
      </c>
      <c r="AW16" s="55">
        <v>11.55</v>
      </c>
      <c r="AX16" s="55">
        <v>25.73</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1788.8090999999999</v>
      </c>
      <c r="D17" s="55">
        <v>5585.2758000000003</v>
      </c>
      <c r="E17" s="55">
        <v>10522.980600000001</v>
      </c>
      <c r="F17" s="55">
        <v>30478.9935</v>
      </c>
      <c r="G17" s="55">
        <v>1827.7922000000001</v>
      </c>
      <c r="H17" s="55">
        <v>5631.1596</v>
      </c>
      <c r="I17" s="55">
        <v>10520.2104</v>
      </c>
      <c r="J17" s="55">
        <v>30321.223699999999</v>
      </c>
      <c r="K17" s="55">
        <v>158.124</v>
      </c>
      <c r="L17" s="55">
        <v>330.94810000000001</v>
      </c>
      <c r="M17" s="55">
        <v>580.87639999999999</v>
      </c>
      <c r="N17" s="55">
        <v>1699.7565</v>
      </c>
      <c r="O17" s="55">
        <v>6.12</v>
      </c>
      <c r="P17" s="55">
        <v>7.96</v>
      </c>
      <c r="Q17" s="55">
        <v>11.12</v>
      </c>
      <c r="R17" s="55">
        <v>24.41</v>
      </c>
      <c r="S17" s="55">
        <v>1951.1007</v>
      </c>
      <c r="T17" s="55">
        <v>7708.8618999999999</v>
      </c>
      <c r="U17" s="55">
        <v>15039.487800000001</v>
      </c>
      <c r="V17" s="55">
        <v>41068.039799999999</v>
      </c>
      <c r="W17" s="55">
        <v>2001.2317</v>
      </c>
      <c r="X17" s="55">
        <v>7798.5977999999996</v>
      </c>
      <c r="Y17" s="55">
        <v>15005.1978</v>
      </c>
      <c r="Z17" s="55">
        <v>40352.81</v>
      </c>
      <c r="AA17" s="55">
        <v>337.2953</v>
      </c>
      <c r="AB17" s="55">
        <v>783.76409999999998</v>
      </c>
      <c r="AC17" s="55">
        <v>1256.8217</v>
      </c>
      <c r="AD17" s="55">
        <v>3218.1682999999998</v>
      </c>
      <c r="AE17" s="55">
        <v>8.81</v>
      </c>
      <c r="AF17" s="55">
        <v>13.7</v>
      </c>
      <c r="AG17" s="55">
        <v>18.04</v>
      </c>
      <c r="AH17" s="55">
        <v>33.82</v>
      </c>
      <c r="AI17" s="55">
        <v>1744.6967</v>
      </c>
      <c r="AJ17" s="55">
        <v>5263.8986000000004</v>
      </c>
      <c r="AK17" s="55">
        <v>9971.5126</v>
      </c>
      <c r="AL17" s="55">
        <v>29153.175800000001</v>
      </c>
      <c r="AM17" s="55">
        <v>1780.6497999999999</v>
      </c>
      <c r="AN17" s="55">
        <v>5303.1459000000004</v>
      </c>
      <c r="AO17" s="55">
        <v>9972.5910000000003</v>
      </c>
      <c r="AP17" s="55">
        <v>29065.203600000001</v>
      </c>
      <c r="AQ17" s="55">
        <v>109.42359999999999</v>
      </c>
      <c r="AR17" s="55">
        <v>262.4203</v>
      </c>
      <c r="AS17" s="55">
        <v>498.34320000000002</v>
      </c>
      <c r="AT17" s="55">
        <v>1509.6414</v>
      </c>
      <c r="AU17" s="55">
        <v>4.45</v>
      </c>
      <c r="AV17" s="55">
        <v>6.01</v>
      </c>
      <c r="AW17" s="55">
        <v>9.4600000000000009</v>
      </c>
      <c r="AX17" s="55">
        <v>22.46</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1705.9908</v>
      </c>
      <c r="D18" s="55">
        <v>5589.5285000000003</v>
      </c>
      <c r="E18" s="55">
        <v>10550.752699999999</v>
      </c>
      <c r="F18" s="55">
        <v>29825.7029</v>
      </c>
      <c r="G18" s="55">
        <v>1793.279</v>
      </c>
      <c r="H18" s="55">
        <v>5786.4116000000004</v>
      </c>
      <c r="I18" s="55">
        <v>10828.0533</v>
      </c>
      <c r="J18" s="55">
        <v>30278.038400000001</v>
      </c>
      <c r="K18" s="55">
        <v>188.76130000000001</v>
      </c>
      <c r="L18" s="55">
        <v>415.67309999999998</v>
      </c>
      <c r="M18" s="55">
        <v>714.85389999999995</v>
      </c>
      <c r="N18" s="55">
        <v>1997.0107</v>
      </c>
      <c r="O18" s="55">
        <v>6.36</v>
      </c>
      <c r="P18" s="55">
        <v>7.92</v>
      </c>
      <c r="Q18" s="55">
        <v>11.34</v>
      </c>
      <c r="R18" s="55">
        <v>23.64</v>
      </c>
      <c r="S18" s="55">
        <v>2022.4338</v>
      </c>
      <c r="T18" s="55">
        <v>8061.6561000000002</v>
      </c>
      <c r="U18" s="55">
        <v>14988.2824</v>
      </c>
      <c r="V18" s="55">
        <v>38281.385499999997</v>
      </c>
      <c r="W18" s="55">
        <v>2117.2856000000002</v>
      </c>
      <c r="X18" s="55">
        <v>8354.6491000000005</v>
      </c>
      <c r="Y18" s="55">
        <v>15422.7729</v>
      </c>
      <c r="Z18" s="55">
        <v>38663.4827</v>
      </c>
      <c r="AA18" s="55">
        <v>376.71440000000001</v>
      </c>
      <c r="AB18" s="55">
        <v>897.19510000000002</v>
      </c>
      <c r="AC18" s="55">
        <v>1381.4815000000001</v>
      </c>
      <c r="AD18" s="55">
        <v>3387.4938999999999</v>
      </c>
      <c r="AE18" s="55">
        <v>8.39</v>
      </c>
      <c r="AF18" s="55">
        <v>11.82</v>
      </c>
      <c r="AG18" s="55">
        <v>15.48</v>
      </c>
      <c r="AH18" s="55">
        <v>28.81</v>
      </c>
      <c r="AI18" s="55">
        <v>1588.3167000000001</v>
      </c>
      <c r="AJ18" s="55">
        <v>4989.5735999999997</v>
      </c>
      <c r="AK18" s="55">
        <v>9643.6957000000002</v>
      </c>
      <c r="AL18" s="55">
        <v>28036.9784</v>
      </c>
      <c r="AM18" s="55">
        <v>1672.7924</v>
      </c>
      <c r="AN18" s="55">
        <v>5163.1320999999998</v>
      </c>
      <c r="AO18" s="55">
        <v>9888.8659000000007</v>
      </c>
      <c r="AP18" s="55">
        <v>28504.172200000001</v>
      </c>
      <c r="AQ18" s="55">
        <v>118.8682</v>
      </c>
      <c r="AR18" s="55">
        <v>298.81369999999998</v>
      </c>
      <c r="AS18" s="55">
        <v>578.59140000000002</v>
      </c>
      <c r="AT18" s="55">
        <v>1702.8662999999999</v>
      </c>
      <c r="AU18" s="55">
        <v>4.74</v>
      </c>
      <c r="AV18" s="55">
        <v>6.19</v>
      </c>
      <c r="AW18" s="55">
        <v>9.93</v>
      </c>
      <c r="AX18" s="55">
        <v>22.11</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1283.9775</v>
      </c>
      <c r="D19" s="55">
        <v>4585.6180000000004</v>
      </c>
      <c r="E19" s="55">
        <v>10465.7927</v>
      </c>
      <c r="F19" s="55">
        <v>32243.023499999999</v>
      </c>
      <c r="G19" s="55">
        <v>1177.6946</v>
      </c>
      <c r="H19" s="55">
        <v>4026.0003999999999</v>
      </c>
      <c r="I19" s="55">
        <v>8880.9393</v>
      </c>
      <c r="J19" s="55">
        <v>25525.557199999999</v>
      </c>
      <c r="K19" s="55">
        <v>139.51009999999999</v>
      </c>
      <c r="L19" s="55">
        <v>324.57240000000002</v>
      </c>
      <c r="M19" s="55">
        <v>651.14419999999996</v>
      </c>
      <c r="N19" s="55">
        <v>1927.4305999999999</v>
      </c>
      <c r="O19" s="55" t="s">
        <v>135</v>
      </c>
      <c r="P19" s="55">
        <v>4.45</v>
      </c>
      <c r="Q19" s="55">
        <v>10.7</v>
      </c>
      <c r="R19" s="55">
        <v>20.94</v>
      </c>
      <c r="S19" s="55">
        <v>1250.2963</v>
      </c>
      <c r="T19" s="55">
        <v>8521.6776000000009</v>
      </c>
      <c r="U19" s="55">
        <v>22727.1626</v>
      </c>
      <c r="V19" s="55">
        <v>50602.206599999998</v>
      </c>
      <c r="W19" s="55">
        <v>1126.9716000000001</v>
      </c>
      <c r="X19" s="55">
        <v>7463.9093000000003</v>
      </c>
      <c r="Y19" s="55">
        <v>19852.9054</v>
      </c>
      <c r="Z19" s="55">
        <v>39707.0913</v>
      </c>
      <c r="AA19" s="55">
        <v>298.49770000000001</v>
      </c>
      <c r="AB19" s="55">
        <v>827.495</v>
      </c>
      <c r="AC19" s="55">
        <v>1510.5600999999999</v>
      </c>
      <c r="AD19" s="55">
        <v>3957.8820999999998</v>
      </c>
      <c r="AE19" s="55" t="s">
        <v>135</v>
      </c>
      <c r="AF19" s="55" t="s">
        <v>135</v>
      </c>
      <c r="AG19" s="55">
        <v>15.34</v>
      </c>
      <c r="AH19" s="55">
        <v>29.11</v>
      </c>
      <c r="AI19" s="55">
        <v>1290.9558</v>
      </c>
      <c r="AJ19" s="55">
        <v>4148.6952000000001</v>
      </c>
      <c r="AK19" s="55">
        <v>9149.2247000000007</v>
      </c>
      <c r="AL19" s="55">
        <v>29527.380700000002</v>
      </c>
      <c r="AM19" s="55">
        <v>1188.2037</v>
      </c>
      <c r="AN19" s="55">
        <v>3644.3748000000001</v>
      </c>
      <c r="AO19" s="55">
        <v>7702.8215</v>
      </c>
      <c r="AP19" s="55">
        <v>23427.861400000002</v>
      </c>
      <c r="AQ19" s="55">
        <v>106.5701</v>
      </c>
      <c r="AR19" s="55">
        <v>268.74540000000002</v>
      </c>
      <c r="AS19" s="55">
        <v>558.86410000000001</v>
      </c>
      <c r="AT19" s="55">
        <v>1627.0915</v>
      </c>
      <c r="AU19" s="55" t="s">
        <v>135</v>
      </c>
      <c r="AV19" s="55">
        <v>4.3899999999999997</v>
      </c>
      <c r="AW19" s="55">
        <v>9.76</v>
      </c>
      <c r="AX19" s="55">
        <v>18.78</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1857.1509000000001</v>
      </c>
      <c r="D20" s="55">
        <v>6197.5024000000003</v>
      </c>
      <c r="E20" s="55">
        <v>12300.4769</v>
      </c>
      <c r="F20" s="55">
        <v>30690.316999999999</v>
      </c>
      <c r="G20" s="55">
        <v>1898.4943000000001</v>
      </c>
      <c r="H20" s="55">
        <v>6218.4915000000001</v>
      </c>
      <c r="I20" s="55">
        <v>12108.968000000001</v>
      </c>
      <c r="J20" s="55">
        <v>29996.585500000001</v>
      </c>
      <c r="K20" s="55">
        <v>181.72839999999999</v>
      </c>
      <c r="L20" s="55">
        <v>469.03660000000002</v>
      </c>
      <c r="M20" s="55">
        <v>881.28980000000001</v>
      </c>
      <c r="N20" s="55">
        <v>2042.9021</v>
      </c>
      <c r="O20" s="55">
        <v>5.16</v>
      </c>
      <c r="P20" s="55">
        <v>7.06</v>
      </c>
      <c r="Q20" s="55">
        <v>10.029999999999999</v>
      </c>
      <c r="R20" s="55">
        <v>18.59</v>
      </c>
      <c r="S20" s="55">
        <v>2022.4368999999999</v>
      </c>
      <c r="T20" s="55">
        <v>7134.5478000000003</v>
      </c>
      <c r="U20" s="55">
        <v>15245.069799999999</v>
      </c>
      <c r="V20" s="55">
        <v>36223.412400000001</v>
      </c>
      <c r="W20" s="55">
        <v>2090.9265999999998</v>
      </c>
      <c r="X20" s="55">
        <v>7299.4281000000001</v>
      </c>
      <c r="Y20" s="55">
        <v>15232.8958</v>
      </c>
      <c r="Z20" s="55">
        <v>35724.015299999999</v>
      </c>
      <c r="AA20" s="55">
        <v>345.11700000000002</v>
      </c>
      <c r="AB20" s="55">
        <v>918.15589999999997</v>
      </c>
      <c r="AC20" s="55">
        <v>1783.7209</v>
      </c>
      <c r="AD20" s="55">
        <v>3586.2330000000002</v>
      </c>
      <c r="AE20" s="55" t="s">
        <v>135</v>
      </c>
      <c r="AF20" s="55">
        <v>11.23</v>
      </c>
      <c r="AG20" s="55">
        <v>12.18</v>
      </c>
      <c r="AH20" s="55">
        <v>22.02</v>
      </c>
      <c r="AI20" s="55">
        <v>1813.5360000000001</v>
      </c>
      <c r="AJ20" s="55">
        <v>6014.7416999999996</v>
      </c>
      <c r="AK20" s="55">
        <v>11792.2587</v>
      </c>
      <c r="AL20" s="55">
        <v>29762.637599999998</v>
      </c>
      <c r="AM20" s="55">
        <v>1847.7162000000001</v>
      </c>
      <c r="AN20" s="55">
        <v>6007.6662999999999</v>
      </c>
      <c r="AO20" s="55">
        <v>11569.797699999999</v>
      </c>
      <c r="AP20" s="55">
        <v>29036.323899999999</v>
      </c>
      <c r="AQ20" s="55">
        <v>138.61420000000001</v>
      </c>
      <c r="AR20" s="55">
        <v>381.44069999999999</v>
      </c>
      <c r="AS20" s="55">
        <v>725.53579999999999</v>
      </c>
      <c r="AT20" s="55">
        <v>1784.1470999999999</v>
      </c>
      <c r="AU20" s="55">
        <v>4.8600000000000003</v>
      </c>
      <c r="AV20" s="55">
        <v>6.05</v>
      </c>
      <c r="AW20" s="55">
        <v>9.5</v>
      </c>
      <c r="AX20" s="55">
        <v>17.87</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1720.3376000000001</v>
      </c>
      <c r="D21" s="55">
        <v>5474.451</v>
      </c>
      <c r="E21" s="55">
        <v>11549.900600000001</v>
      </c>
      <c r="F21" s="55">
        <v>34930.772499999999</v>
      </c>
      <c r="G21" s="55">
        <v>1710.14</v>
      </c>
      <c r="H21" s="55">
        <v>5329.3437000000004</v>
      </c>
      <c r="I21" s="55">
        <v>11055.4992</v>
      </c>
      <c r="J21" s="55">
        <v>32773.539900000003</v>
      </c>
      <c r="K21" s="55">
        <v>160.01609999999999</v>
      </c>
      <c r="L21" s="55">
        <v>370.69290000000001</v>
      </c>
      <c r="M21" s="55">
        <v>699.61249999999995</v>
      </c>
      <c r="N21" s="55">
        <v>1978.8784000000001</v>
      </c>
      <c r="O21" s="55">
        <v>7.41</v>
      </c>
      <c r="P21" s="55">
        <v>8.08</v>
      </c>
      <c r="Q21" s="55">
        <v>11.65</v>
      </c>
      <c r="R21" s="55">
        <v>24.57</v>
      </c>
      <c r="S21" s="55">
        <v>2302.6306</v>
      </c>
      <c r="T21" s="55">
        <v>7767.3261000000002</v>
      </c>
      <c r="U21" s="55">
        <v>15305.3868</v>
      </c>
      <c r="V21" s="55">
        <v>41724.5602</v>
      </c>
      <c r="W21" s="55">
        <v>2306.6199000000001</v>
      </c>
      <c r="X21" s="55">
        <v>7575.8104000000003</v>
      </c>
      <c r="Y21" s="55">
        <v>14632.930399999999</v>
      </c>
      <c r="Z21" s="55">
        <v>38620.993799999997</v>
      </c>
      <c r="AA21" s="55">
        <v>342.03930000000003</v>
      </c>
      <c r="AB21" s="55">
        <v>776.61609999999996</v>
      </c>
      <c r="AC21" s="55">
        <v>1327.5989</v>
      </c>
      <c r="AD21" s="55">
        <v>3288.8483999999999</v>
      </c>
      <c r="AE21" s="55">
        <v>10.25</v>
      </c>
      <c r="AF21" s="55">
        <v>12.64</v>
      </c>
      <c r="AG21" s="55">
        <v>17.149999999999999</v>
      </c>
      <c r="AH21" s="55">
        <v>31.92</v>
      </c>
      <c r="AI21" s="55">
        <v>1573.6351999999999</v>
      </c>
      <c r="AJ21" s="55">
        <v>5069.3044</v>
      </c>
      <c r="AK21" s="55">
        <v>10952.440500000001</v>
      </c>
      <c r="AL21" s="55">
        <v>33801.2673</v>
      </c>
      <c r="AM21" s="55">
        <v>1559.8634</v>
      </c>
      <c r="AN21" s="55">
        <v>4932.3973999999998</v>
      </c>
      <c r="AO21" s="55">
        <v>10486.3658</v>
      </c>
      <c r="AP21" s="55">
        <v>31801.367999999999</v>
      </c>
      <c r="AQ21" s="55">
        <v>114.1574</v>
      </c>
      <c r="AR21" s="55">
        <v>298.96699999999998</v>
      </c>
      <c r="AS21" s="55">
        <v>599.70619999999997</v>
      </c>
      <c r="AT21" s="55">
        <v>1761.0886</v>
      </c>
      <c r="AU21" s="55">
        <v>5.82</v>
      </c>
      <c r="AV21" s="55">
        <v>6.55</v>
      </c>
      <c r="AW21" s="55">
        <v>10.27</v>
      </c>
      <c r="AX21" s="55">
        <v>22.89</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1621.8571999999999</v>
      </c>
      <c r="D22" s="55">
        <v>5050.2219999999998</v>
      </c>
      <c r="E22" s="55">
        <v>10442.262000000001</v>
      </c>
      <c r="F22" s="55">
        <v>31301.1404</v>
      </c>
      <c r="G22" s="55">
        <v>1684.0461</v>
      </c>
      <c r="H22" s="55">
        <v>5145.1489000000001</v>
      </c>
      <c r="I22" s="55">
        <v>10495.5635</v>
      </c>
      <c r="J22" s="55">
        <v>30837.169600000001</v>
      </c>
      <c r="K22" s="55">
        <v>200.85429999999999</v>
      </c>
      <c r="L22" s="55">
        <v>422.16570000000002</v>
      </c>
      <c r="M22" s="55">
        <v>750.47659999999996</v>
      </c>
      <c r="N22" s="55">
        <v>2022.4359999999999</v>
      </c>
      <c r="O22" s="55">
        <v>5.42</v>
      </c>
      <c r="P22" s="55">
        <v>8.0299999999999994</v>
      </c>
      <c r="Q22" s="55">
        <v>10.34</v>
      </c>
      <c r="R22" s="55">
        <v>22.46</v>
      </c>
      <c r="S22" s="55">
        <v>1995.7091</v>
      </c>
      <c r="T22" s="55">
        <v>6435.9223000000002</v>
      </c>
      <c r="U22" s="55">
        <v>12785.992899999999</v>
      </c>
      <c r="V22" s="55">
        <v>35948.908799999997</v>
      </c>
      <c r="W22" s="55">
        <v>2074.5720999999999</v>
      </c>
      <c r="X22" s="55">
        <v>6566.9570000000003</v>
      </c>
      <c r="Y22" s="55">
        <v>12883.906300000001</v>
      </c>
      <c r="Z22" s="55">
        <v>35268.582699999999</v>
      </c>
      <c r="AA22" s="55">
        <v>414.07249999999999</v>
      </c>
      <c r="AB22" s="55">
        <v>887.92840000000001</v>
      </c>
      <c r="AC22" s="55">
        <v>1468.2628</v>
      </c>
      <c r="AD22" s="55">
        <v>3461.5657000000001</v>
      </c>
      <c r="AE22" s="55">
        <v>7.59</v>
      </c>
      <c r="AF22" s="55">
        <v>11.94</v>
      </c>
      <c r="AG22" s="55">
        <v>14.46</v>
      </c>
      <c r="AH22" s="55">
        <v>27.81</v>
      </c>
      <c r="AI22" s="55">
        <v>1489.8565000000001</v>
      </c>
      <c r="AJ22" s="55">
        <v>4715.8446000000004</v>
      </c>
      <c r="AK22" s="55">
        <v>9956.9439000000002</v>
      </c>
      <c r="AL22" s="55">
        <v>30290.425599999999</v>
      </c>
      <c r="AM22" s="55">
        <v>1546.1581000000001</v>
      </c>
      <c r="AN22" s="55">
        <v>4802.0585000000001</v>
      </c>
      <c r="AO22" s="55">
        <v>10001.0077</v>
      </c>
      <c r="AP22" s="55">
        <v>29873.5039</v>
      </c>
      <c r="AQ22" s="55">
        <v>125.5706</v>
      </c>
      <c r="AR22" s="55">
        <v>309.77449999999999</v>
      </c>
      <c r="AS22" s="55">
        <v>601.84410000000003</v>
      </c>
      <c r="AT22" s="55">
        <v>1709.4794999999999</v>
      </c>
      <c r="AU22" s="55">
        <v>3.93</v>
      </c>
      <c r="AV22" s="55">
        <v>6.4</v>
      </c>
      <c r="AW22" s="55">
        <v>9.09</v>
      </c>
      <c r="AX22" s="55">
        <v>20.91</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1877.4701</v>
      </c>
      <c r="D23" s="55">
        <v>5647.3087999999998</v>
      </c>
      <c r="E23" s="55">
        <v>11341.013300000001</v>
      </c>
      <c r="F23" s="55">
        <v>29316.704000000002</v>
      </c>
      <c r="G23" s="55">
        <v>1910.6076</v>
      </c>
      <c r="H23" s="55">
        <v>5639.7367999999997</v>
      </c>
      <c r="I23" s="55">
        <v>11123.536700000001</v>
      </c>
      <c r="J23" s="55">
        <v>28354.097399999999</v>
      </c>
      <c r="K23" s="55">
        <v>192.2885</v>
      </c>
      <c r="L23" s="55">
        <v>430.69880000000001</v>
      </c>
      <c r="M23" s="55">
        <v>817.56479999999999</v>
      </c>
      <c r="N23" s="55">
        <v>2057.9769999999999</v>
      </c>
      <c r="O23" s="55">
        <v>7.08</v>
      </c>
      <c r="P23" s="55">
        <v>7.61</v>
      </c>
      <c r="Q23" s="55">
        <v>11.67</v>
      </c>
      <c r="R23" s="55">
        <v>21.51</v>
      </c>
      <c r="S23" s="55">
        <v>2275.0891999999999</v>
      </c>
      <c r="T23" s="55">
        <v>7088.8864000000003</v>
      </c>
      <c r="U23" s="55">
        <v>13747.703600000001</v>
      </c>
      <c r="V23" s="55">
        <v>34234.316099999996</v>
      </c>
      <c r="W23" s="55">
        <v>2289.8245000000002</v>
      </c>
      <c r="X23" s="55">
        <v>7060.1538</v>
      </c>
      <c r="Y23" s="55">
        <v>13526.1922</v>
      </c>
      <c r="Z23" s="55">
        <v>33065.594299999997</v>
      </c>
      <c r="AA23" s="55">
        <v>399.14760000000001</v>
      </c>
      <c r="AB23" s="55">
        <v>919.90660000000003</v>
      </c>
      <c r="AC23" s="55">
        <v>1577.4462000000001</v>
      </c>
      <c r="AD23" s="55">
        <v>3795.1907000000001</v>
      </c>
      <c r="AE23" s="55">
        <v>8.5399999999999991</v>
      </c>
      <c r="AF23" s="55">
        <v>12.06</v>
      </c>
      <c r="AG23" s="55">
        <v>17.260000000000002</v>
      </c>
      <c r="AH23" s="55">
        <v>27.89</v>
      </c>
      <c r="AI23" s="55">
        <v>1779.9979000000001</v>
      </c>
      <c r="AJ23" s="55">
        <v>5404.5612000000001</v>
      </c>
      <c r="AK23" s="55">
        <v>10982.263000000001</v>
      </c>
      <c r="AL23" s="55">
        <v>28545.322199999999</v>
      </c>
      <c r="AM23" s="55">
        <v>1817.6465000000001</v>
      </c>
      <c r="AN23" s="55">
        <v>5400.5523999999996</v>
      </c>
      <c r="AO23" s="55">
        <v>10765.3878</v>
      </c>
      <c r="AP23" s="55">
        <v>27615.046999999999</v>
      </c>
      <c r="AQ23" s="55">
        <v>141.57919999999999</v>
      </c>
      <c r="AR23" s="55">
        <v>348.32100000000003</v>
      </c>
      <c r="AS23" s="55">
        <v>704.29399999999998</v>
      </c>
      <c r="AT23" s="55">
        <v>1785.4757999999999</v>
      </c>
      <c r="AU23" s="55">
        <v>6.34</v>
      </c>
      <c r="AV23" s="55">
        <v>6.29</v>
      </c>
      <c r="AW23" s="55">
        <v>10.38</v>
      </c>
      <c r="AX23" s="55">
        <v>20.09</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1843.1097</v>
      </c>
      <c r="D24" s="55">
        <v>5591.0209999999997</v>
      </c>
      <c r="E24" s="55">
        <v>11422.095300000001</v>
      </c>
      <c r="F24" s="55">
        <v>30599.590800000002</v>
      </c>
      <c r="G24" s="55">
        <v>1936.6791000000001</v>
      </c>
      <c r="H24" s="55">
        <v>5819.1867000000002</v>
      </c>
      <c r="I24" s="55">
        <v>11772.1042</v>
      </c>
      <c r="J24" s="55">
        <v>31417.4516</v>
      </c>
      <c r="K24" s="55">
        <v>182.01499999999999</v>
      </c>
      <c r="L24" s="55">
        <v>403.83339999999998</v>
      </c>
      <c r="M24" s="55">
        <v>735.34900000000005</v>
      </c>
      <c r="N24" s="55">
        <v>1854.1619000000001</v>
      </c>
      <c r="O24" s="55">
        <v>6.2</v>
      </c>
      <c r="P24" s="55">
        <v>7.3</v>
      </c>
      <c r="Q24" s="55">
        <v>10.97</v>
      </c>
      <c r="R24" s="55">
        <v>22.01</v>
      </c>
      <c r="S24" s="55">
        <v>2161.9204</v>
      </c>
      <c r="T24" s="55">
        <v>6904.9161999999997</v>
      </c>
      <c r="U24" s="55">
        <v>14603.9269</v>
      </c>
      <c r="V24" s="55">
        <v>36820.919300000001</v>
      </c>
      <c r="W24" s="55">
        <v>2258.6010999999999</v>
      </c>
      <c r="X24" s="55">
        <v>7242.1608999999999</v>
      </c>
      <c r="Y24" s="55">
        <v>15159.512199999999</v>
      </c>
      <c r="Z24" s="55">
        <v>37962.568500000001</v>
      </c>
      <c r="AA24" s="55">
        <v>392.56689999999998</v>
      </c>
      <c r="AB24" s="55">
        <v>915.00969999999995</v>
      </c>
      <c r="AC24" s="55">
        <v>1498.7019</v>
      </c>
      <c r="AD24" s="55">
        <v>3420.7435999999998</v>
      </c>
      <c r="AE24" s="55">
        <v>8.82</v>
      </c>
      <c r="AF24" s="55">
        <v>10.35</v>
      </c>
      <c r="AG24" s="55">
        <v>14.76</v>
      </c>
      <c r="AH24" s="55">
        <v>28.97</v>
      </c>
      <c r="AI24" s="55">
        <v>1757.1525999999999</v>
      </c>
      <c r="AJ24" s="55">
        <v>5359.0826999999999</v>
      </c>
      <c r="AK24" s="55">
        <v>10959.512699999999</v>
      </c>
      <c r="AL24" s="55">
        <v>29612.336800000001</v>
      </c>
      <c r="AM24" s="55">
        <v>1849.8832</v>
      </c>
      <c r="AN24" s="55">
        <v>5567.9929000000002</v>
      </c>
      <c r="AO24" s="55">
        <v>11279.634400000001</v>
      </c>
      <c r="AP24" s="55">
        <v>30378.8161</v>
      </c>
      <c r="AQ24" s="55">
        <v>125.2465</v>
      </c>
      <c r="AR24" s="55">
        <v>313.59679999999997</v>
      </c>
      <c r="AS24" s="55">
        <v>624.37090000000001</v>
      </c>
      <c r="AT24" s="55">
        <v>1605.5632000000001</v>
      </c>
      <c r="AU24" s="55">
        <v>4.78</v>
      </c>
      <c r="AV24" s="55">
        <v>6.39</v>
      </c>
      <c r="AW24" s="55">
        <v>10.16</v>
      </c>
      <c r="AX24" s="55">
        <v>20.48</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1389.7293999999999</v>
      </c>
      <c r="D25" s="55">
        <v>4541.0052999999998</v>
      </c>
      <c r="E25" s="55">
        <v>9323.2306000000008</v>
      </c>
      <c r="F25" s="55">
        <v>28080.633300000001</v>
      </c>
      <c r="G25" s="55">
        <v>1486.0608</v>
      </c>
      <c r="H25" s="55">
        <v>4758.9980999999998</v>
      </c>
      <c r="I25" s="55">
        <v>9619.9328000000005</v>
      </c>
      <c r="J25" s="55">
        <v>28559.686600000001</v>
      </c>
      <c r="K25" s="55">
        <v>216.38419999999999</v>
      </c>
      <c r="L25" s="55">
        <v>446.00740000000002</v>
      </c>
      <c r="M25" s="55">
        <v>773.98569999999995</v>
      </c>
      <c r="N25" s="55">
        <v>2117.7235999999998</v>
      </c>
      <c r="O25" s="55">
        <v>7.06</v>
      </c>
      <c r="P25" s="55">
        <v>8.35</v>
      </c>
      <c r="Q25" s="55">
        <v>10.92</v>
      </c>
      <c r="R25" s="55">
        <v>24.35</v>
      </c>
      <c r="S25" s="55">
        <v>1574.5373999999999</v>
      </c>
      <c r="T25" s="55">
        <v>5113.8307999999997</v>
      </c>
      <c r="U25" s="55">
        <v>10096.5429</v>
      </c>
      <c r="V25" s="55">
        <v>29820.724999999999</v>
      </c>
      <c r="W25" s="55">
        <v>1677.0039999999999</v>
      </c>
      <c r="X25" s="55">
        <v>5335.6877000000004</v>
      </c>
      <c r="Y25" s="55">
        <v>10353.748600000001</v>
      </c>
      <c r="Z25" s="55">
        <v>29909.984400000001</v>
      </c>
      <c r="AA25" s="55">
        <v>391.44310000000002</v>
      </c>
      <c r="AB25" s="55">
        <v>778.55460000000005</v>
      </c>
      <c r="AC25" s="55">
        <v>1262.2664</v>
      </c>
      <c r="AD25" s="55">
        <v>3104.8878</v>
      </c>
      <c r="AE25" s="55">
        <v>8.23</v>
      </c>
      <c r="AF25" s="55">
        <v>10.74</v>
      </c>
      <c r="AG25" s="55">
        <v>13.5</v>
      </c>
      <c r="AH25" s="55">
        <v>27.85</v>
      </c>
      <c r="AI25" s="55">
        <v>1290.3104000000001</v>
      </c>
      <c r="AJ25" s="55">
        <v>4316.6193000000003</v>
      </c>
      <c r="AK25" s="55">
        <v>9062.7492999999995</v>
      </c>
      <c r="AL25" s="55">
        <v>27550.1957</v>
      </c>
      <c r="AM25" s="55">
        <v>1383.3412000000001</v>
      </c>
      <c r="AN25" s="55">
        <v>4533.0985000000001</v>
      </c>
      <c r="AO25" s="55">
        <v>9372.7554999999993</v>
      </c>
      <c r="AP25" s="55">
        <v>28148.071100000001</v>
      </c>
      <c r="AQ25" s="55">
        <v>122.2097</v>
      </c>
      <c r="AR25" s="55">
        <v>315.74270000000001</v>
      </c>
      <c r="AS25" s="55">
        <v>609.51400000000001</v>
      </c>
      <c r="AT25" s="55">
        <v>1816.8032000000001</v>
      </c>
      <c r="AU25" s="55">
        <v>5.76</v>
      </c>
      <c r="AV25" s="55">
        <v>6.97</v>
      </c>
      <c r="AW25" s="55">
        <v>9.8000000000000007</v>
      </c>
      <c r="AX25" s="55">
        <v>23.08</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1594.6164000000001</v>
      </c>
      <c r="D26" s="55">
        <v>5583.6895000000004</v>
      </c>
      <c r="E26" s="55">
        <v>11307.502</v>
      </c>
      <c r="F26" s="55">
        <v>32830.477099999996</v>
      </c>
      <c r="G26" s="55">
        <v>1700.2374</v>
      </c>
      <c r="H26" s="55">
        <v>5922.0441000000001</v>
      </c>
      <c r="I26" s="55">
        <v>11923.8784</v>
      </c>
      <c r="J26" s="55">
        <v>34583.6679</v>
      </c>
      <c r="K26" s="55">
        <v>247.18510000000001</v>
      </c>
      <c r="L26" s="55">
        <v>485.72989999999999</v>
      </c>
      <c r="M26" s="55">
        <v>816.72220000000004</v>
      </c>
      <c r="N26" s="55">
        <v>2113.9277000000002</v>
      </c>
      <c r="O26" s="55">
        <v>7.28</v>
      </c>
      <c r="P26" s="55">
        <v>8.56</v>
      </c>
      <c r="Q26" s="55">
        <v>12.1</v>
      </c>
      <c r="R26" s="55">
        <v>23.51</v>
      </c>
      <c r="S26" s="55">
        <v>2011.4623999999999</v>
      </c>
      <c r="T26" s="55">
        <v>7951.8901999999998</v>
      </c>
      <c r="U26" s="55">
        <v>15588.3812</v>
      </c>
      <c r="V26" s="55">
        <v>40207.778200000001</v>
      </c>
      <c r="W26" s="55">
        <v>2105.7293</v>
      </c>
      <c r="X26" s="55">
        <v>8368.8582000000006</v>
      </c>
      <c r="Y26" s="55">
        <v>16401.054499999998</v>
      </c>
      <c r="Z26" s="55">
        <v>41749.8007</v>
      </c>
      <c r="AA26" s="55">
        <v>471.6465</v>
      </c>
      <c r="AB26" s="55">
        <v>990.20939999999996</v>
      </c>
      <c r="AC26" s="55">
        <v>1560.106</v>
      </c>
      <c r="AD26" s="55">
        <v>3440.7229000000002</v>
      </c>
      <c r="AE26" s="55">
        <v>9.68</v>
      </c>
      <c r="AF26" s="55">
        <v>12.21</v>
      </c>
      <c r="AG26" s="55">
        <v>15.66</v>
      </c>
      <c r="AH26" s="55">
        <v>27.86</v>
      </c>
      <c r="AI26" s="55">
        <v>1378.3512000000001</v>
      </c>
      <c r="AJ26" s="55">
        <v>4804.4947000000002</v>
      </c>
      <c r="AK26" s="55">
        <v>10180.895200000001</v>
      </c>
      <c r="AL26" s="55">
        <v>31020.604800000001</v>
      </c>
      <c r="AM26" s="55">
        <v>1489.8629000000001</v>
      </c>
      <c r="AN26" s="55">
        <v>5116.9835000000003</v>
      </c>
      <c r="AO26" s="55">
        <v>10745.611800000001</v>
      </c>
      <c r="AP26" s="55">
        <v>32825.601499999997</v>
      </c>
      <c r="AQ26" s="55">
        <v>130.73159999999999</v>
      </c>
      <c r="AR26" s="55">
        <v>319.74400000000003</v>
      </c>
      <c r="AS26" s="55">
        <v>621.08450000000005</v>
      </c>
      <c r="AT26" s="55">
        <v>1788.4251999999999</v>
      </c>
      <c r="AU26" s="55">
        <v>4.03</v>
      </c>
      <c r="AV26" s="55">
        <v>6.38</v>
      </c>
      <c r="AW26" s="55">
        <v>10.69</v>
      </c>
      <c r="AX26" s="55">
        <v>22.17</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1697.8372999999999</v>
      </c>
      <c r="D27" s="55">
        <v>5609.7775000000001</v>
      </c>
      <c r="E27" s="55">
        <v>11488.3783</v>
      </c>
      <c r="F27" s="55">
        <v>30450.5252</v>
      </c>
      <c r="G27" s="55">
        <v>1721.8941</v>
      </c>
      <c r="H27" s="55">
        <v>5500.5074000000004</v>
      </c>
      <c r="I27" s="55">
        <v>11012.139300000001</v>
      </c>
      <c r="J27" s="55">
        <v>28553.411</v>
      </c>
      <c r="K27" s="55">
        <v>236.8442</v>
      </c>
      <c r="L27" s="55">
        <v>561.05730000000005</v>
      </c>
      <c r="M27" s="55">
        <v>1025.2509</v>
      </c>
      <c r="N27" s="55">
        <v>2442.3105</v>
      </c>
      <c r="O27" s="55">
        <v>4.63</v>
      </c>
      <c r="P27" s="55">
        <v>7.24</v>
      </c>
      <c r="Q27" s="55">
        <v>11.63</v>
      </c>
      <c r="R27" s="55">
        <v>22.61</v>
      </c>
      <c r="S27" s="55">
        <v>1981.4684</v>
      </c>
      <c r="T27" s="55">
        <v>5972.5295999999998</v>
      </c>
      <c r="U27" s="55">
        <v>12585.7178</v>
      </c>
      <c r="V27" s="55">
        <v>33192.428200000002</v>
      </c>
      <c r="W27" s="55">
        <v>2072.3215</v>
      </c>
      <c r="X27" s="55">
        <v>5923.3530000000001</v>
      </c>
      <c r="Y27" s="55">
        <v>12205.421399999999</v>
      </c>
      <c r="Z27" s="55">
        <v>31129.340400000001</v>
      </c>
      <c r="AA27" s="55">
        <v>418.07139999999998</v>
      </c>
      <c r="AB27" s="55">
        <v>984.58789999999999</v>
      </c>
      <c r="AC27" s="55">
        <v>1687.1587999999999</v>
      </c>
      <c r="AD27" s="55">
        <v>3732.3620000000001</v>
      </c>
      <c r="AE27" s="55" t="s">
        <v>135</v>
      </c>
      <c r="AF27" s="55">
        <v>7.53</v>
      </c>
      <c r="AG27" s="55">
        <v>16.54</v>
      </c>
      <c r="AH27" s="55">
        <v>28.75</v>
      </c>
      <c r="AI27" s="55">
        <v>1571.9811999999999</v>
      </c>
      <c r="AJ27" s="55">
        <v>5483.0715</v>
      </c>
      <c r="AK27" s="55">
        <v>11169.9617</v>
      </c>
      <c r="AL27" s="55">
        <v>29799.379400000002</v>
      </c>
      <c r="AM27" s="55">
        <v>1566.3985</v>
      </c>
      <c r="AN27" s="55">
        <v>5352.8113000000003</v>
      </c>
      <c r="AO27" s="55">
        <v>10665.882799999999</v>
      </c>
      <c r="AP27" s="55">
        <v>27941.6806</v>
      </c>
      <c r="AQ27" s="55">
        <v>156.428</v>
      </c>
      <c r="AR27" s="55">
        <v>413.12180000000001</v>
      </c>
      <c r="AS27" s="55">
        <v>833.18409999999994</v>
      </c>
      <c r="AT27" s="55">
        <v>2135.9497000000001</v>
      </c>
      <c r="AU27" s="55">
        <v>4.0199999999999996</v>
      </c>
      <c r="AV27" s="55">
        <v>7.12</v>
      </c>
      <c r="AW27" s="55">
        <v>9.76</v>
      </c>
      <c r="AX27" s="55">
        <v>20.81</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1860.2378000000001</v>
      </c>
      <c r="D28" s="55">
        <v>6008.6764999999996</v>
      </c>
      <c r="E28" s="55">
        <v>12409.023499999999</v>
      </c>
      <c r="F28" s="55">
        <v>39242.480000000003</v>
      </c>
      <c r="G28" s="55">
        <v>1696.749</v>
      </c>
      <c r="H28" s="55">
        <v>5274.2780000000002</v>
      </c>
      <c r="I28" s="55">
        <v>10503.247100000001</v>
      </c>
      <c r="J28" s="55">
        <v>31164.2209</v>
      </c>
      <c r="K28" s="55">
        <v>152.05250000000001</v>
      </c>
      <c r="L28" s="55">
        <v>361.90679999999998</v>
      </c>
      <c r="M28" s="55">
        <v>694.15610000000004</v>
      </c>
      <c r="N28" s="55">
        <v>2026.0381</v>
      </c>
      <c r="O28" s="55">
        <v>7.35</v>
      </c>
      <c r="P28" s="55">
        <v>8.6</v>
      </c>
      <c r="Q28" s="55">
        <v>13.25</v>
      </c>
      <c r="R28" s="55">
        <v>26.12</v>
      </c>
      <c r="S28" s="55">
        <v>2226.6976</v>
      </c>
      <c r="T28" s="55">
        <v>8367.9431999999997</v>
      </c>
      <c r="U28" s="55">
        <v>17651.182700000001</v>
      </c>
      <c r="V28" s="55">
        <v>50212.721400000002</v>
      </c>
      <c r="W28" s="55">
        <v>1996.6639</v>
      </c>
      <c r="X28" s="55">
        <v>7191.7066000000004</v>
      </c>
      <c r="Y28" s="55">
        <v>14612.834999999999</v>
      </c>
      <c r="Z28" s="55">
        <v>39041.019899999999</v>
      </c>
      <c r="AA28" s="55">
        <v>340.08670000000001</v>
      </c>
      <c r="AB28" s="55">
        <v>831.64520000000005</v>
      </c>
      <c r="AC28" s="55">
        <v>1505.6891000000001</v>
      </c>
      <c r="AD28" s="55">
        <v>3564.6977000000002</v>
      </c>
      <c r="AE28" s="55">
        <v>9.4600000000000009</v>
      </c>
      <c r="AF28" s="55">
        <v>11.43</v>
      </c>
      <c r="AG28" s="55">
        <v>19.32</v>
      </c>
      <c r="AH28" s="55">
        <v>32.799999999999997</v>
      </c>
      <c r="AI28" s="55">
        <v>1767.3172</v>
      </c>
      <c r="AJ28" s="55">
        <v>5599.1755999999996</v>
      </c>
      <c r="AK28" s="55">
        <v>11590.861999999999</v>
      </c>
      <c r="AL28" s="55">
        <v>37235.845000000001</v>
      </c>
      <c r="AM28" s="55">
        <v>1620.7018</v>
      </c>
      <c r="AN28" s="55">
        <v>4941.4674999999997</v>
      </c>
      <c r="AO28" s="55">
        <v>9861.8498</v>
      </c>
      <c r="AP28" s="55">
        <v>29723.426599999999</v>
      </c>
      <c r="AQ28" s="55">
        <v>104.374</v>
      </c>
      <c r="AR28" s="55">
        <v>280.37369999999999</v>
      </c>
      <c r="AS28" s="55">
        <v>567.49749999999995</v>
      </c>
      <c r="AT28" s="55">
        <v>1744.5923</v>
      </c>
      <c r="AU28" s="55">
        <v>6.03</v>
      </c>
      <c r="AV28" s="55">
        <v>7.55</v>
      </c>
      <c r="AW28" s="55">
        <v>11.36</v>
      </c>
      <c r="AX28" s="55">
        <v>24.28</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2051.2669000000001</v>
      </c>
      <c r="D29" s="55">
        <v>6051.7790000000005</v>
      </c>
      <c r="E29" s="55">
        <v>12324.489600000001</v>
      </c>
      <c r="F29" s="55">
        <v>38548.184000000001</v>
      </c>
      <c r="G29" s="55">
        <v>1850.7974999999999</v>
      </c>
      <c r="H29" s="55">
        <v>5240.9804999999997</v>
      </c>
      <c r="I29" s="55">
        <v>10287.913500000001</v>
      </c>
      <c r="J29" s="55">
        <v>30968.884300000002</v>
      </c>
      <c r="K29" s="55">
        <v>212.5642</v>
      </c>
      <c r="L29" s="55">
        <v>451.7527</v>
      </c>
      <c r="M29" s="55">
        <v>817.56190000000004</v>
      </c>
      <c r="N29" s="55">
        <v>2236.1311000000001</v>
      </c>
      <c r="O29" s="55">
        <v>6.03</v>
      </c>
      <c r="P29" s="55">
        <v>9.18</v>
      </c>
      <c r="Q29" s="55">
        <v>12.48</v>
      </c>
      <c r="R29" s="55">
        <v>25.89</v>
      </c>
      <c r="S29" s="55">
        <v>2286.1790000000001</v>
      </c>
      <c r="T29" s="55">
        <v>7363.8759</v>
      </c>
      <c r="U29" s="55">
        <v>14492.8326</v>
      </c>
      <c r="V29" s="55">
        <v>42942.006000000001</v>
      </c>
      <c r="W29" s="55">
        <v>2052.5246000000002</v>
      </c>
      <c r="X29" s="55">
        <v>6331.7421999999997</v>
      </c>
      <c r="Y29" s="55">
        <v>12050.8385</v>
      </c>
      <c r="Z29" s="55">
        <v>34080.975599999998</v>
      </c>
      <c r="AA29" s="55">
        <v>413.27120000000002</v>
      </c>
      <c r="AB29" s="55">
        <v>894.55219999999997</v>
      </c>
      <c r="AC29" s="55">
        <v>1574.5382999999999</v>
      </c>
      <c r="AD29" s="55">
        <v>3887.5250000000001</v>
      </c>
      <c r="AE29" s="55">
        <v>7.53</v>
      </c>
      <c r="AF29" s="55">
        <v>13.64</v>
      </c>
      <c r="AG29" s="55">
        <v>17.23</v>
      </c>
      <c r="AH29" s="55">
        <v>31.54</v>
      </c>
      <c r="AI29" s="55">
        <v>1959.6717000000001</v>
      </c>
      <c r="AJ29" s="55">
        <v>5696.7106999999996</v>
      </c>
      <c r="AK29" s="55">
        <v>11842.027400000001</v>
      </c>
      <c r="AL29" s="55">
        <v>37600.249400000001</v>
      </c>
      <c r="AM29" s="55">
        <v>1772.1415999999999</v>
      </c>
      <c r="AN29" s="55">
        <v>4945.8078999999998</v>
      </c>
      <c r="AO29" s="55">
        <v>9895.6579000000002</v>
      </c>
      <c r="AP29" s="55">
        <v>30297.4735</v>
      </c>
      <c r="AQ29" s="55">
        <v>134.30609999999999</v>
      </c>
      <c r="AR29" s="55">
        <v>331.92610000000002</v>
      </c>
      <c r="AS29" s="55">
        <v>649.13260000000002</v>
      </c>
      <c r="AT29" s="55">
        <v>1879.855</v>
      </c>
      <c r="AU29" s="55">
        <v>4.91</v>
      </c>
      <c r="AV29" s="55">
        <v>7.18</v>
      </c>
      <c r="AW29" s="55">
        <v>10.87</v>
      </c>
      <c r="AX29" s="55">
        <v>24.28</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1660.08</v>
      </c>
      <c r="D30" s="55">
        <v>5237.8575000000001</v>
      </c>
      <c r="E30" s="55">
        <v>10569.800300000001</v>
      </c>
      <c r="F30" s="55">
        <v>32376.699499999999</v>
      </c>
      <c r="G30" s="55">
        <v>1676.3580999999999</v>
      </c>
      <c r="H30" s="55">
        <v>5161.3510999999999</v>
      </c>
      <c r="I30" s="55">
        <v>10166.2505</v>
      </c>
      <c r="J30" s="55">
        <v>30387.034899999999</v>
      </c>
      <c r="K30" s="55">
        <v>187.7046</v>
      </c>
      <c r="L30" s="55">
        <v>415.47149999999999</v>
      </c>
      <c r="M30" s="55">
        <v>750.31460000000004</v>
      </c>
      <c r="N30" s="55">
        <v>2061.5956000000001</v>
      </c>
      <c r="O30" s="55">
        <v>5.69</v>
      </c>
      <c r="P30" s="55">
        <v>7.33</v>
      </c>
      <c r="Q30" s="55">
        <v>10.199999999999999</v>
      </c>
      <c r="R30" s="55">
        <v>24.23</v>
      </c>
      <c r="S30" s="55">
        <v>1892.1314</v>
      </c>
      <c r="T30" s="55">
        <v>6324.1959999999999</v>
      </c>
      <c r="U30" s="55">
        <v>12485.3305</v>
      </c>
      <c r="V30" s="55">
        <v>36120.419800000003</v>
      </c>
      <c r="W30" s="55">
        <v>1910.7017000000001</v>
      </c>
      <c r="X30" s="55">
        <v>6309.4265999999998</v>
      </c>
      <c r="Y30" s="55">
        <v>12100.3995</v>
      </c>
      <c r="Z30" s="55">
        <v>33808.2238</v>
      </c>
      <c r="AA30" s="55">
        <v>342.43520000000001</v>
      </c>
      <c r="AB30" s="55">
        <v>754.97519999999997</v>
      </c>
      <c r="AC30" s="55">
        <v>1318.0817</v>
      </c>
      <c r="AD30" s="55">
        <v>3165.4971999999998</v>
      </c>
      <c r="AE30" s="55">
        <v>7.93</v>
      </c>
      <c r="AF30" s="55">
        <v>10.33</v>
      </c>
      <c r="AG30" s="55">
        <v>14.08</v>
      </c>
      <c r="AH30" s="55">
        <v>29.05</v>
      </c>
      <c r="AI30" s="55">
        <v>1565.9223999999999</v>
      </c>
      <c r="AJ30" s="55">
        <v>4927.3100999999997</v>
      </c>
      <c r="AK30" s="55">
        <v>10111.427799999999</v>
      </c>
      <c r="AL30" s="55">
        <v>31503.286100000001</v>
      </c>
      <c r="AM30" s="55">
        <v>1581.2704000000001</v>
      </c>
      <c r="AN30" s="55">
        <v>4833.1552000000001</v>
      </c>
      <c r="AO30" s="55">
        <v>9703.4225999999999</v>
      </c>
      <c r="AP30" s="55">
        <v>29588.868299999998</v>
      </c>
      <c r="AQ30" s="55">
        <v>124.9208</v>
      </c>
      <c r="AR30" s="55">
        <v>318.41890000000001</v>
      </c>
      <c r="AS30" s="55">
        <v>614.452</v>
      </c>
      <c r="AT30" s="55">
        <v>1804.0543</v>
      </c>
      <c r="AU30" s="55">
        <v>4.1500000000000004</v>
      </c>
      <c r="AV30" s="55">
        <v>6.13</v>
      </c>
      <c r="AW30" s="55">
        <v>8.9600000000000009</v>
      </c>
      <c r="AX30" s="55">
        <v>22.88</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1762.5295000000001</v>
      </c>
      <c r="D31" s="55">
        <v>6657.7894999999999</v>
      </c>
      <c r="E31" s="55">
        <v>14224.8038</v>
      </c>
      <c r="F31" s="55">
        <v>36175.221599999997</v>
      </c>
      <c r="G31" s="55">
        <v>1719.6666</v>
      </c>
      <c r="H31" s="55">
        <v>6241.9540999999999</v>
      </c>
      <c r="I31" s="55">
        <v>12969.7716</v>
      </c>
      <c r="J31" s="55">
        <v>32005.431499999999</v>
      </c>
      <c r="K31" s="55">
        <v>193.35820000000001</v>
      </c>
      <c r="L31" s="55">
        <v>554.00210000000004</v>
      </c>
      <c r="M31" s="55">
        <v>1043.0934999999999</v>
      </c>
      <c r="N31" s="55">
        <v>2371.3382000000001</v>
      </c>
      <c r="O31" s="55">
        <v>7.53</v>
      </c>
      <c r="P31" s="55">
        <v>9.31</v>
      </c>
      <c r="Q31" s="55">
        <v>12.67</v>
      </c>
      <c r="R31" s="55">
        <v>24.19</v>
      </c>
      <c r="S31" s="55">
        <v>2326.1792</v>
      </c>
      <c r="T31" s="55">
        <v>7849.1521000000002</v>
      </c>
      <c r="U31" s="55">
        <v>16722.876499999998</v>
      </c>
      <c r="V31" s="55">
        <v>42579.856899999999</v>
      </c>
      <c r="W31" s="55">
        <v>2254.2375000000002</v>
      </c>
      <c r="X31" s="55">
        <v>7323.9054999999998</v>
      </c>
      <c r="Y31" s="55">
        <v>15165.8796</v>
      </c>
      <c r="Z31" s="55">
        <v>37252.924400000004</v>
      </c>
      <c r="AA31" s="55">
        <v>348.48989999999998</v>
      </c>
      <c r="AB31" s="55">
        <v>947.05190000000005</v>
      </c>
      <c r="AC31" s="55">
        <v>1800.1764000000001</v>
      </c>
      <c r="AD31" s="55">
        <v>3873.7002000000002</v>
      </c>
      <c r="AE31" s="55">
        <v>9.9499999999999993</v>
      </c>
      <c r="AF31" s="55">
        <v>12.58</v>
      </c>
      <c r="AG31" s="55">
        <v>17.13</v>
      </c>
      <c r="AH31" s="55">
        <v>30.14</v>
      </c>
      <c r="AI31" s="55">
        <v>1503.2726</v>
      </c>
      <c r="AJ31" s="55">
        <v>6168.5834999999997</v>
      </c>
      <c r="AK31" s="55">
        <v>13411.252500000001</v>
      </c>
      <c r="AL31" s="55">
        <v>34160.103600000002</v>
      </c>
      <c r="AM31" s="55">
        <v>1473.7849000000001</v>
      </c>
      <c r="AN31" s="55">
        <v>5797.6754000000001</v>
      </c>
      <c r="AO31" s="55">
        <v>12254.561600000001</v>
      </c>
      <c r="AP31" s="55">
        <v>30354.390200000002</v>
      </c>
      <c r="AQ31" s="55">
        <v>122.00360000000001</v>
      </c>
      <c r="AR31" s="55">
        <v>392.60520000000002</v>
      </c>
      <c r="AS31" s="55">
        <v>796.53309999999999</v>
      </c>
      <c r="AT31" s="55">
        <v>1898.6436000000001</v>
      </c>
      <c r="AU31" s="55">
        <v>4.8</v>
      </c>
      <c r="AV31" s="55">
        <v>7.18</v>
      </c>
      <c r="AW31" s="55">
        <v>10.6</v>
      </c>
      <c r="AX31" s="55">
        <v>21.63</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1724.21</v>
      </c>
      <c r="D32" s="55">
        <v>5557.2572</v>
      </c>
      <c r="E32" s="55">
        <v>11343.342500000001</v>
      </c>
      <c r="F32" s="55">
        <v>30842.804700000001</v>
      </c>
      <c r="G32" s="55">
        <v>1874.9619</v>
      </c>
      <c r="H32" s="55">
        <v>5999.3906999999999</v>
      </c>
      <c r="I32" s="55">
        <v>12159.933499999999</v>
      </c>
      <c r="J32" s="55">
        <v>33147.153599999998</v>
      </c>
      <c r="K32" s="55">
        <v>231.91130000000001</v>
      </c>
      <c r="L32" s="55">
        <v>497.1816</v>
      </c>
      <c r="M32" s="55">
        <v>888.64099999999996</v>
      </c>
      <c r="N32" s="55">
        <v>2217.1487000000002</v>
      </c>
      <c r="O32" s="55">
        <v>6.71</v>
      </c>
      <c r="P32" s="55">
        <v>8.5</v>
      </c>
      <c r="Q32" s="55">
        <v>12.4</v>
      </c>
      <c r="R32" s="55">
        <v>23.87</v>
      </c>
      <c r="S32" s="55">
        <v>2219.9346999999998</v>
      </c>
      <c r="T32" s="55">
        <v>7321.8991999999998</v>
      </c>
      <c r="U32" s="55">
        <v>14388.2464</v>
      </c>
      <c r="V32" s="55">
        <v>35430.843800000002</v>
      </c>
      <c r="W32" s="55">
        <v>2369.6673000000001</v>
      </c>
      <c r="X32" s="55">
        <v>7820.4937</v>
      </c>
      <c r="Y32" s="55">
        <v>15324.811299999999</v>
      </c>
      <c r="Z32" s="55">
        <v>37527.023300000001</v>
      </c>
      <c r="AA32" s="55">
        <v>442.42540000000002</v>
      </c>
      <c r="AB32" s="55">
        <v>917.5308</v>
      </c>
      <c r="AC32" s="55">
        <v>1556.1010000000001</v>
      </c>
      <c r="AD32" s="55">
        <v>3467.0517</v>
      </c>
      <c r="AE32" s="55">
        <v>8.6199999999999992</v>
      </c>
      <c r="AF32" s="55">
        <v>12.44</v>
      </c>
      <c r="AG32" s="55">
        <v>16.57</v>
      </c>
      <c r="AH32" s="55">
        <v>27.41</v>
      </c>
      <c r="AI32" s="55">
        <v>1504.1563000000001</v>
      </c>
      <c r="AJ32" s="55">
        <v>4961.3397999999997</v>
      </c>
      <c r="AK32" s="55">
        <v>10481.9745</v>
      </c>
      <c r="AL32" s="55">
        <v>29684.733800000002</v>
      </c>
      <c r="AM32" s="55">
        <v>1655.3607</v>
      </c>
      <c r="AN32" s="55">
        <v>5384.4066000000003</v>
      </c>
      <c r="AO32" s="55">
        <v>11264.6263</v>
      </c>
      <c r="AP32" s="55">
        <v>32041.627</v>
      </c>
      <c r="AQ32" s="55">
        <v>138.46350000000001</v>
      </c>
      <c r="AR32" s="55">
        <v>355.2303</v>
      </c>
      <c r="AS32" s="55">
        <v>699.82429999999999</v>
      </c>
      <c r="AT32" s="55">
        <v>1901.6596</v>
      </c>
      <c r="AU32" s="55">
        <v>4.78</v>
      </c>
      <c r="AV32" s="55">
        <v>6.23</v>
      </c>
      <c r="AW32" s="55">
        <v>10.61</v>
      </c>
      <c r="AX32" s="55">
        <v>22.72</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1654.8521000000001</v>
      </c>
      <c r="D33" s="55">
        <v>5350.3202000000001</v>
      </c>
      <c r="E33" s="55">
        <v>10434.2557</v>
      </c>
      <c r="F33" s="55">
        <v>29345.400399999999</v>
      </c>
      <c r="G33" s="55">
        <v>1733.9583</v>
      </c>
      <c r="H33" s="55">
        <v>5526.48</v>
      </c>
      <c r="I33" s="55">
        <v>10646.664500000001</v>
      </c>
      <c r="J33" s="55">
        <v>29613.485199999999</v>
      </c>
      <c r="K33" s="55">
        <v>191.3263</v>
      </c>
      <c r="L33" s="55">
        <v>431.3057</v>
      </c>
      <c r="M33" s="55">
        <v>772.80399999999997</v>
      </c>
      <c r="N33" s="55">
        <v>2013.2659000000001</v>
      </c>
      <c r="O33" s="55">
        <v>4.97</v>
      </c>
      <c r="P33" s="55">
        <v>7.98</v>
      </c>
      <c r="Q33" s="55">
        <v>11.95</v>
      </c>
      <c r="R33" s="55">
        <v>23.84</v>
      </c>
      <c r="S33" s="55">
        <v>2001.7256</v>
      </c>
      <c r="T33" s="55">
        <v>6738.9390000000003</v>
      </c>
      <c r="U33" s="55">
        <v>12938.825699999999</v>
      </c>
      <c r="V33" s="55">
        <v>34026.688000000002</v>
      </c>
      <c r="W33" s="55">
        <v>2080.5396999999998</v>
      </c>
      <c r="X33" s="55">
        <v>6895.5717999999997</v>
      </c>
      <c r="Y33" s="55">
        <v>13087.308800000001</v>
      </c>
      <c r="Z33" s="55">
        <v>33949.630499999999</v>
      </c>
      <c r="AA33" s="55">
        <v>366.60700000000003</v>
      </c>
      <c r="AB33" s="55">
        <v>815.76210000000003</v>
      </c>
      <c r="AC33" s="55">
        <v>1365.5813000000001</v>
      </c>
      <c r="AD33" s="55">
        <v>3213.3047999999999</v>
      </c>
      <c r="AE33" s="55">
        <v>7.26</v>
      </c>
      <c r="AF33" s="55">
        <v>11.33</v>
      </c>
      <c r="AG33" s="55">
        <v>16.54</v>
      </c>
      <c r="AH33" s="55">
        <v>29.89</v>
      </c>
      <c r="AI33" s="55">
        <v>1530.6387999999999</v>
      </c>
      <c r="AJ33" s="55">
        <v>4980.8670000000002</v>
      </c>
      <c r="AK33" s="55">
        <v>9831.7204999999994</v>
      </c>
      <c r="AL33" s="55">
        <v>28192.859</v>
      </c>
      <c r="AM33" s="55">
        <v>1609.8496</v>
      </c>
      <c r="AN33" s="55">
        <v>5162.2219999999998</v>
      </c>
      <c r="AO33" s="55">
        <v>10059.508099999999</v>
      </c>
      <c r="AP33" s="55">
        <v>28545.918399999999</v>
      </c>
      <c r="AQ33" s="55">
        <v>128.55940000000001</v>
      </c>
      <c r="AR33" s="55">
        <v>329.01799999999997</v>
      </c>
      <c r="AS33" s="55">
        <v>630.197</v>
      </c>
      <c r="AT33" s="55">
        <v>1717.8142</v>
      </c>
      <c r="AU33" s="55">
        <v>3.38</v>
      </c>
      <c r="AV33" s="55">
        <v>6.49</v>
      </c>
      <c r="AW33" s="55">
        <v>10.31</v>
      </c>
      <c r="AX33" s="55">
        <v>21.87</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1855.9476</v>
      </c>
      <c r="D34" s="55">
        <v>6767.1138000000001</v>
      </c>
      <c r="E34" s="55">
        <v>13528.3323</v>
      </c>
      <c r="F34" s="55">
        <v>30429.9594</v>
      </c>
      <c r="G34" s="55">
        <v>1819.0735</v>
      </c>
      <c r="H34" s="55">
        <v>6479.1256999999996</v>
      </c>
      <c r="I34" s="55">
        <v>12783.108399999999</v>
      </c>
      <c r="J34" s="55">
        <v>28436.3495</v>
      </c>
      <c r="K34" s="55">
        <v>167.64609999999999</v>
      </c>
      <c r="L34" s="55">
        <v>494.87270000000001</v>
      </c>
      <c r="M34" s="55">
        <v>899.4511</v>
      </c>
      <c r="N34" s="55">
        <v>2082.4047</v>
      </c>
      <c r="O34" s="55">
        <v>4.3</v>
      </c>
      <c r="P34" s="55">
        <v>7.3</v>
      </c>
      <c r="Q34" s="55">
        <v>11.25</v>
      </c>
      <c r="R34" s="55">
        <v>20.73</v>
      </c>
      <c r="S34" s="55">
        <v>1965.9029</v>
      </c>
      <c r="T34" s="55">
        <v>8099.7942000000003</v>
      </c>
      <c r="U34" s="55">
        <v>15628.1127</v>
      </c>
      <c r="V34" s="55">
        <v>36629.080300000001</v>
      </c>
      <c r="W34" s="55">
        <v>1934.0610999999999</v>
      </c>
      <c r="X34" s="55">
        <v>7898.4528</v>
      </c>
      <c r="Y34" s="55">
        <v>14878.0859</v>
      </c>
      <c r="Z34" s="55">
        <v>34042.730199999998</v>
      </c>
      <c r="AA34" s="55">
        <v>334.62970000000001</v>
      </c>
      <c r="AB34" s="55">
        <v>1002.1668</v>
      </c>
      <c r="AC34" s="55">
        <v>1738.5768</v>
      </c>
      <c r="AD34" s="55">
        <v>3971.3542000000002</v>
      </c>
      <c r="AE34" s="55" t="s">
        <v>135</v>
      </c>
      <c r="AF34" s="55">
        <v>11.88</v>
      </c>
      <c r="AG34" s="55">
        <v>16.809999999999999</v>
      </c>
      <c r="AH34" s="55">
        <v>27.64</v>
      </c>
      <c r="AI34" s="55">
        <v>1832.3784000000001</v>
      </c>
      <c r="AJ34" s="55">
        <v>6552.8418000000001</v>
      </c>
      <c r="AK34" s="55">
        <v>13251.9365</v>
      </c>
      <c r="AL34" s="55">
        <v>29643.289700000001</v>
      </c>
      <c r="AM34" s="55">
        <v>1794.4256</v>
      </c>
      <c r="AN34" s="55">
        <v>6250.9224999999997</v>
      </c>
      <c r="AO34" s="55">
        <v>12507.344800000001</v>
      </c>
      <c r="AP34" s="55">
        <v>27724.898700000002</v>
      </c>
      <c r="AQ34" s="55">
        <v>131.8527</v>
      </c>
      <c r="AR34" s="55">
        <v>413.30860000000001</v>
      </c>
      <c r="AS34" s="55">
        <v>788.99630000000002</v>
      </c>
      <c r="AT34" s="55">
        <v>1842.6966</v>
      </c>
      <c r="AU34" s="55">
        <v>4.67</v>
      </c>
      <c r="AV34" s="55">
        <v>6.28</v>
      </c>
      <c r="AW34" s="55">
        <v>10.26</v>
      </c>
      <c r="AX34" s="55">
        <v>19.52</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1794.4919</v>
      </c>
      <c r="D35" s="55">
        <v>6183.7636000000002</v>
      </c>
      <c r="E35" s="55">
        <v>12791.3282</v>
      </c>
      <c r="F35" s="55">
        <v>32364.4951</v>
      </c>
      <c r="G35" s="55">
        <v>1830.8681999999999</v>
      </c>
      <c r="H35" s="55">
        <v>6206.5068000000001</v>
      </c>
      <c r="I35" s="55">
        <v>12588.5897</v>
      </c>
      <c r="J35" s="55">
        <v>31595.952700000002</v>
      </c>
      <c r="K35" s="55">
        <v>145.1078</v>
      </c>
      <c r="L35" s="55">
        <v>373.61369999999999</v>
      </c>
      <c r="M35" s="55">
        <v>706.76379999999995</v>
      </c>
      <c r="N35" s="55">
        <v>1724.4295</v>
      </c>
      <c r="O35" s="55">
        <v>5.92</v>
      </c>
      <c r="P35" s="55">
        <v>7.54</v>
      </c>
      <c r="Q35" s="55">
        <v>11.38</v>
      </c>
      <c r="R35" s="55">
        <v>20.92</v>
      </c>
      <c r="S35" s="55">
        <v>1994.0251000000001</v>
      </c>
      <c r="T35" s="55">
        <v>8110.6629000000003</v>
      </c>
      <c r="U35" s="55">
        <v>15779.3572</v>
      </c>
      <c r="V35" s="55">
        <v>38501.533499999998</v>
      </c>
      <c r="W35" s="55">
        <v>2044.9647</v>
      </c>
      <c r="X35" s="55">
        <v>8160.4543000000003</v>
      </c>
      <c r="Y35" s="55">
        <v>15764.097599999999</v>
      </c>
      <c r="Z35" s="55">
        <v>37663.8747</v>
      </c>
      <c r="AA35" s="55">
        <v>322.0779</v>
      </c>
      <c r="AB35" s="55">
        <v>838.60839999999996</v>
      </c>
      <c r="AC35" s="55">
        <v>1558.1590000000001</v>
      </c>
      <c r="AD35" s="55">
        <v>3412.1037000000001</v>
      </c>
      <c r="AE35" s="55">
        <v>7.58</v>
      </c>
      <c r="AF35" s="55">
        <v>11</v>
      </c>
      <c r="AG35" s="55">
        <v>18.850000000000001</v>
      </c>
      <c r="AH35" s="55">
        <v>28.14</v>
      </c>
      <c r="AI35" s="55">
        <v>1752.7330999999999</v>
      </c>
      <c r="AJ35" s="55">
        <v>5897.598</v>
      </c>
      <c r="AK35" s="55">
        <v>12426.319799999999</v>
      </c>
      <c r="AL35" s="55">
        <v>31603.723399999999</v>
      </c>
      <c r="AM35" s="55">
        <v>1786.0615</v>
      </c>
      <c r="AN35" s="55">
        <v>5916.3242</v>
      </c>
      <c r="AO35" s="55">
        <v>12200.679400000001</v>
      </c>
      <c r="AP35" s="55">
        <v>30843.748899999999</v>
      </c>
      <c r="AQ35" s="55">
        <v>108.071</v>
      </c>
      <c r="AR35" s="55">
        <v>304.55689999999998</v>
      </c>
      <c r="AS35" s="55">
        <v>602.76</v>
      </c>
      <c r="AT35" s="55">
        <v>1515.2185999999999</v>
      </c>
      <c r="AU35" s="55">
        <v>5.29</v>
      </c>
      <c r="AV35" s="55">
        <v>6.64</v>
      </c>
      <c r="AW35" s="55">
        <v>9.89</v>
      </c>
      <c r="AX35" s="55">
        <v>19.559999999999999</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1565.5464999999999</v>
      </c>
      <c r="D36" s="55">
        <v>6069.9414999999999</v>
      </c>
      <c r="E36" s="55">
        <v>12201.243200000001</v>
      </c>
      <c r="F36" s="55">
        <v>38734.7719</v>
      </c>
      <c r="G36" s="55">
        <v>1530.2541000000001</v>
      </c>
      <c r="H36" s="55">
        <v>5694.6328000000003</v>
      </c>
      <c r="I36" s="55">
        <v>11139.7109</v>
      </c>
      <c r="J36" s="55">
        <v>34212.912600000003</v>
      </c>
      <c r="K36" s="55">
        <v>135.11789999999999</v>
      </c>
      <c r="L36" s="55">
        <v>379.30720000000002</v>
      </c>
      <c r="M36" s="55">
        <v>692.82029999999997</v>
      </c>
      <c r="N36" s="55">
        <v>2087.8107</v>
      </c>
      <c r="O36" s="55">
        <v>4.33</v>
      </c>
      <c r="P36" s="55">
        <v>8.1199999999999992</v>
      </c>
      <c r="Q36" s="55">
        <v>11.11</v>
      </c>
      <c r="R36" s="55">
        <v>26.18</v>
      </c>
      <c r="S36" s="55">
        <v>2270.9522000000002</v>
      </c>
      <c r="T36" s="55">
        <v>8992.8402000000006</v>
      </c>
      <c r="U36" s="55">
        <v>18605.739799999999</v>
      </c>
      <c r="V36" s="55">
        <v>49859.409699999997</v>
      </c>
      <c r="W36" s="55">
        <v>2225.3546000000001</v>
      </c>
      <c r="X36" s="55">
        <v>8365.7898999999998</v>
      </c>
      <c r="Y36" s="55">
        <v>16791.453600000001</v>
      </c>
      <c r="Z36" s="55">
        <v>43586.643400000001</v>
      </c>
      <c r="AA36" s="55">
        <v>281.47669999999999</v>
      </c>
      <c r="AB36" s="55">
        <v>819.44150000000002</v>
      </c>
      <c r="AC36" s="55">
        <v>1577.2900999999999</v>
      </c>
      <c r="AD36" s="55">
        <v>4035.0423999999998</v>
      </c>
      <c r="AE36" s="55">
        <v>8.23</v>
      </c>
      <c r="AF36" s="55">
        <v>12.22</v>
      </c>
      <c r="AG36" s="55">
        <v>17.34</v>
      </c>
      <c r="AH36" s="55">
        <v>32.74</v>
      </c>
      <c r="AI36" s="55">
        <v>1406.2235000000001</v>
      </c>
      <c r="AJ36" s="55">
        <v>5583.3536000000004</v>
      </c>
      <c r="AK36" s="55">
        <v>11288.72</v>
      </c>
      <c r="AL36" s="55">
        <v>36815.656799999997</v>
      </c>
      <c r="AM36" s="55">
        <v>1373.2585999999999</v>
      </c>
      <c r="AN36" s="55">
        <v>5249.9534999999996</v>
      </c>
      <c r="AO36" s="55">
        <v>10334.4413</v>
      </c>
      <c r="AP36" s="55">
        <v>32595.847099999999</v>
      </c>
      <c r="AQ36" s="55">
        <v>102.0613</v>
      </c>
      <c r="AR36" s="55">
        <v>306.03609999999998</v>
      </c>
      <c r="AS36" s="55">
        <v>566.79960000000005</v>
      </c>
      <c r="AT36" s="55">
        <v>1751.8931</v>
      </c>
      <c r="AU36" s="55">
        <v>2.63</v>
      </c>
      <c r="AV36" s="55">
        <v>6.88</v>
      </c>
      <c r="AW36" s="55">
        <v>9.51</v>
      </c>
      <c r="AX36" s="55">
        <v>24.45</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1735.3884</v>
      </c>
      <c r="D37" s="55">
        <v>5682.2964000000002</v>
      </c>
      <c r="E37" s="55">
        <v>12135.594999999999</v>
      </c>
      <c r="F37" s="55">
        <v>33550.221799999999</v>
      </c>
      <c r="G37" s="55">
        <v>1641.3651</v>
      </c>
      <c r="H37" s="55">
        <v>5246.2421000000004</v>
      </c>
      <c r="I37" s="55">
        <v>10936.321400000001</v>
      </c>
      <c r="J37" s="55">
        <v>29883.270499999999</v>
      </c>
      <c r="K37" s="55">
        <v>192.7955</v>
      </c>
      <c r="L37" s="55">
        <v>457.15039999999999</v>
      </c>
      <c r="M37" s="55">
        <v>855.22900000000004</v>
      </c>
      <c r="N37" s="55">
        <v>2169.8456999999999</v>
      </c>
      <c r="O37" s="55">
        <v>8.82</v>
      </c>
      <c r="P37" s="55">
        <v>7.63</v>
      </c>
      <c r="Q37" s="55">
        <v>11.85</v>
      </c>
      <c r="R37" s="55">
        <v>23.23</v>
      </c>
      <c r="S37" s="55">
        <v>1985.3402000000001</v>
      </c>
      <c r="T37" s="55">
        <v>6898.0300999999999</v>
      </c>
      <c r="U37" s="55">
        <v>14953.5823</v>
      </c>
      <c r="V37" s="55">
        <v>38894.074399999998</v>
      </c>
      <c r="W37" s="55">
        <v>1855.4643000000001</v>
      </c>
      <c r="X37" s="55">
        <v>6343.2867999999999</v>
      </c>
      <c r="Y37" s="55">
        <v>13558.450800000001</v>
      </c>
      <c r="Z37" s="55">
        <v>34134.505899999996</v>
      </c>
      <c r="AA37" s="55">
        <v>421.51159999999999</v>
      </c>
      <c r="AB37" s="55">
        <v>986.48649999999998</v>
      </c>
      <c r="AC37" s="55">
        <v>1694.7367999999999</v>
      </c>
      <c r="AD37" s="55">
        <v>3687.4322999999999</v>
      </c>
      <c r="AE37" s="55">
        <v>13.45</v>
      </c>
      <c r="AF37" s="55">
        <v>11.01</v>
      </c>
      <c r="AG37" s="55">
        <v>16.29</v>
      </c>
      <c r="AH37" s="55">
        <v>29.61</v>
      </c>
      <c r="AI37" s="55">
        <v>1664.5572</v>
      </c>
      <c r="AJ37" s="55">
        <v>5442.1090000000004</v>
      </c>
      <c r="AK37" s="55">
        <v>11683.9836</v>
      </c>
      <c r="AL37" s="55">
        <v>32678.238099999999</v>
      </c>
      <c r="AM37" s="55">
        <v>1580.6938</v>
      </c>
      <c r="AN37" s="55">
        <v>5029.5036</v>
      </c>
      <c r="AO37" s="55">
        <v>10516.0982</v>
      </c>
      <c r="AP37" s="55">
        <v>29189.574700000001</v>
      </c>
      <c r="AQ37" s="55">
        <v>127.9821</v>
      </c>
      <c r="AR37" s="55">
        <v>352.57170000000002</v>
      </c>
      <c r="AS37" s="55">
        <v>720.68920000000003</v>
      </c>
      <c r="AT37" s="55">
        <v>1922.2134000000001</v>
      </c>
      <c r="AU37" s="55">
        <v>6.17</v>
      </c>
      <c r="AV37" s="55">
        <v>6.68</v>
      </c>
      <c r="AW37" s="55">
        <v>10.89</v>
      </c>
      <c r="AX37" s="55">
        <v>21.8</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1818.9184</v>
      </c>
      <c r="D38" s="55">
        <v>5738.3507</v>
      </c>
      <c r="E38" s="55">
        <v>11364.7158</v>
      </c>
      <c r="F38" s="55">
        <v>37057.8226</v>
      </c>
      <c r="G38" s="55">
        <v>1682.8024</v>
      </c>
      <c r="H38" s="55">
        <v>5135.3957</v>
      </c>
      <c r="I38" s="55">
        <v>9846.5210999999999</v>
      </c>
      <c r="J38" s="55">
        <v>30961.109799999998</v>
      </c>
      <c r="K38" s="55">
        <v>146.2842</v>
      </c>
      <c r="L38" s="55">
        <v>320.01319999999998</v>
      </c>
      <c r="M38" s="55">
        <v>571.47159999999997</v>
      </c>
      <c r="N38" s="55">
        <v>1750.1387999999999</v>
      </c>
      <c r="O38" s="55">
        <v>6.31</v>
      </c>
      <c r="P38" s="55">
        <v>8.24</v>
      </c>
      <c r="Q38" s="55">
        <v>10.77</v>
      </c>
      <c r="R38" s="55">
        <v>24.46</v>
      </c>
      <c r="S38" s="55">
        <v>2129.8580000000002</v>
      </c>
      <c r="T38" s="55">
        <v>7950.8091999999997</v>
      </c>
      <c r="U38" s="55">
        <v>15511.2029</v>
      </c>
      <c r="V38" s="55">
        <v>47478.635199999997</v>
      </c>
      <c r="W38" s="55">
        <v>1945.2302999999999</v>
      </c>
      <c r="X38" s="55">
        <v>7050.0675000000001</v>
      </c>
      <c r="Y38" s="55">
        <v>13361.9467</v>
      </c>
      <c r="Z38" s="55">
        <v>39327.555999999997</v>
      </c>
      <c r="AA38" s="55">
        <v>317.1764</v>
      </c>
      <c r="AB38" s="55">
        <v>768.92179999999996</v>
      </c>
      <c r="AC38" s="55">
        <v>1251.4431</v>
      </c>
      <c r="AD38" s="55">
        <v>3260.0819999999999</v>
      </c>
      <c r="AE38" s="55">
        <v>7.94</v>
      </c>
      <c r="AF38" s="55">
        <v>13.37</v>
      </c>
      <c r="AG38" s="55">
        <v>15.5</v>
      </c>
      <c r="AH38" s="55">
        <v>31.01</v>
      </c>
      <c r="AI38" s="55">
        <v>1732.9268999999999</v>
      </c>
      <c r="AJ38" s="55">
        <v>5360.8711999999996</v>
      </c>
      <c r="AK38" s="55">
        <v>10789.356299999999</v>
      </c>
      <c r="AL38" s="55">
        <v>35594.343200000003</v>
      </c>
      <c r="AM38" s="55">
        <v>1610.2270000000001</v>
      </c>
      <c r="AN38" s="55">
        <v>4808.7232999999997</v>
      </c>
      <c r="AO38" s="55">
        <v>9358.7266</v>
      </c>
      <c r="AP38" s="55">
        <v>29786.141899999999</v>
      </c>
      <c r="AQ38" s="55">
        <v>99.023399999999995</v>
      </c>
      <c r="AR38" s="55">
        <v>243.42250000000001</v>
      </c>
      <c r="AS38" s="55">
        <v>477.11989999999997</v>
      </c>
      <c r="AT38" s="55">
        <v>1538.0852</v>
      </c>
      <c r="AU38" s="55">
        <v>5.18</v>
      </c>
      <c r="AV38" s="55">
        <v>6.35</v>
      </c>
      <c r="AW38" s="55">
        <v>9.68</v>
      </c>
      <c r="AX38" s="55">
        <v>23.12</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1549.8716999999999</v>
      </c>
      <c r="D39" s="55">
        <v>5727.5940000000001</v>
      </c>
      <c r="E39" s="55">
        <v>11960.406499999999</v>
      </c>
      <c r="F39" s="55">
        <v>31509.342100000002</v>
      </c>
      <c r="G39" s="55">
        <v>1557.3018999999999</v>
      </c>
      <c r="H39" s="55">
        <v>5579.8523999999998</v>
      </c>
      <c r="I39" s="55">
        <v>11458.4468</v>
      </c>
      <c r="J39" s="55">
        <v>29646.448</v>
      </c>
      <c r="K39" s="55">
        <v>170.4606</v>
      </c>
      <c r="L39" s="55">
        <v>469.69490000000002</v>
      </c>
      <c r="M39" s="55">
        <v>831.04309999999998</v>
      </c>
      <c r="N39" s="55">
        <v>2108.8784999999998</v>
      </c>
      <c r="O39" s="55">
        <v>5.77</v>
      </c>
      <c r="P39" s="55">
        <v>8.08</v>
      </c>
      <c r="Q39" s="55">
        <v>11.39</v>
      </c>
      <c r="R39" s="55">
        <v>22.63</v>
      </c>
      <c r="S39" s="55">
        <v>1616.114</v>
      </c>
      <c r="T39" s="55">
        <v>7113.5859</v>
      </c>
      <c r="U39" s="55">
        <v>16696.436399999999</v>
      </c>
      <c r="V39" s="55">
        <v>40201.259899999997</v>
      </c>
      <c r="W39" s="55">
        <v>1598.1213</v>
      </c>
      <c r="X39" s="55">
        <v>6916.3917000000001</v>
      </c>
      <c r="Y39" s="55">
        <v>15892.503000000001</v>
      </c>
      <c r="Z39" s="55">
        <v>37613.054400000001</v>
      </c>
      <c r="AA39" s="55">
        <v>325.63010000000003</v>
      </c>
      <c r="AB39" s="55">
        <v>854.42819999999995</v>
      </c>
      <c r="AC39" s="55">
        <v>1464.0213000000001</v>
      </c>
      <c r="AD39" s="55">
        <v>3595.0329000000002</v>
      </c>
      <c r="AE39" s="55">
        <v>6.98</v>
      </c>
      <c r="AF39" s="55">
        <v>11.29</v>
      </c>
      <c r="AG39" s="55">
        <v>16.440000000000001</v>
      </c>
      <c r="AH39" s="55">
        <v>29.61</v>
      </c>
      <c r="AI39" s="55">
        <v>1529.5311999999999</v>
      </c>
      <c r="AJ39" s="55">
        <v>5391.1836000000003</v>
      </c>
      <c r="AK39" s="55">
        <v>10981.8472</v>
      </c>
      <c r="AL39" s="55">
        <v>29839.5121</v>
      </c>
      <c r="AM39" s="55">
        <v>1544.7677000000001</v>
      </c>
      <c r="AN39" s="55">
        <v>5255.4452000000001</v>
      </c>
      <c r="AO39" s="55">
        <v>10542.2814</v>
      </c>
      <c r="AP39" s="55">
        <v>28115.959699999999</v>
      </c>
      <c r="AQ39" s="55">
        <v>122.8139</v>
      </c>
      <c r="AR39" s="55">
        <v>376.31180000000001</v>
      </c>
      <c r="AS39" s="55">
        <v>700.25699999999995</v>
      </c>
      <c r="AT39" s="55">
        <v>1823.3689999999999</v>
      </c>
      <c r="AU39" s="55">
        <v>5.23</v>
      </c>
      <c r="AV39" s="55">
        <v>7</v>
      </c>
      <c r="AW39" s="55">
        <v>9.8699999999999992</v>
      </c>
      <c r="AX39" s="55">
        <v>20.72</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1928.1427000000001</v>
      </c>
      <c r="D40" s="55">
        <v>6238.8919999999998</v>
      </c>
      <c r="E40" s="55">
        <v>12481.908299999999</v>
      </c>
      <c r="F40" s="55">
        <v>38204.593800000002</v>
      </c>
      <c r="G40" s="55">
        <v>1760.5193999999999</v>
      </c>
      <c r="H40" s="55">
        <v>5468.2017999999998</v>
      </c>
      <c r="I40" s="55">
        <v>10470.469300000001</v>
      </c>
      <c r="J40" s="55">
        <v>30162.740900000001</v>
      </c>
      <c r="K40" s="55">
        <v>168.13419999999999</v>
      </c>
      <c r="L40" s="55">
        <v>369.286</v>
      </c>
      <c r="M40" s="55">
        <v>634.73889999999994</v>
      </c>
      <c r="N40" s="55">
        <v>1781.4996000000001</v>
      </c>
      <c r="O40" s="55">
        <v>7.78</v>
      </c>
      <c r="P40" s="55">
        <v>9.94</v>
      </c>
      <c r="Q40" s="55">
        <v>12.12</v>
      </c>
      <c r="R40" s="55">
        <v>25.54</v>
      </c>
      <c r="S40" s="55">
        <v>2296.5949000000001</v>
      </c>
      <c r="T40" s="55">
        <v>7973.8806999999997</v>
      </c>
      <c r="U40" s="55">
        <v>16835.180400000001</v>
      </c>
      <c r="V40" s="55">
        <v>47013.065699999999</v>
      </c>
      <c r="W40" s="55">
        <v>2102.0672</v>
      </c>
      <c r="X40" s="55">
        <v>6969.1764000000003</v>
      </c>
      <c r="Y40" s="55">
        <v>14056.401400000001</v>
      </c>
      <c r="Z40" s="55">
        <v>37129.041499999999</v>
      </c>
      <c r="AA40" s="55">
        <v>327.37400000000002</v>
      </c>
      <c r="AB40" s="55">
        <v>754.25459999999998</v>
      </c>
      <c r="AC40" s="55">
        <v>1266.6949</v>
      </c>
      <c r="AD40" s="55">
        <v>3165.134</v>
      </c>
      <c r="AE40" s="55">
        <v>10.15</v>
      </c>
      <c r="AF40" s="55">
        <v>15.64</v>
      </c>
      <c r="AG40" s="55">
        <v>17.649999999999999</v>
      </c>
      <c r="AH40" s="55">
        <v>31.72</v>
      </c>
      <c r="AI40" s="55">
        <v>1784.0161000000001</v>
      </c>
      <c r="AJ40" s="55">
        <v>5792.0887000000002</v>
      </c>
      <c r="AK40" s="55">
        <v>11661.529399999999</v>
      </c>
      <c r="AL40" s="55">
        <v>36795.448400000001</v>
      </c>
      <c r="AM40" s="55">
        <v>1626.9168999999999</v>
      </c>
      <c r="AN40" s="55">
        <v>5081.6629999999996</v>
      </c>
      <c r="AO40" s="55">
        <v>9794.6965</v>
      </c>
      <c r="AP40" s="55">
        <v>29048.298999999999</v>
      </c>
      <c r="AQ40" s="55">
        <v>105.8447</v>
      </c>
      <c r="AR40" s="55">
        <v>270.14690000000002</v>
      </c>
      <c r="AS40" s="55">
        <v>515.64610000000005</v>
      </c>
      <c r="AT40" s="55">
        <v>1560.1511</v>
      </c>
      <c r="AU40" s="55">
        <v>5.71</v>
      </c>
      <c r="AV40" s="55">
        <v>7.26</v>
      </c>
      <c r="AW40" s="55">
        <v>10.43</v>
      </c>
      <c r="AX40" s="55">
        <v>24.15</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1671.0933</v>
      </c>
      <c r="D41" s="55">
        <v>5278.0069999999996</v>
      </c>
      <c r="E41" s="55">
        <v>10592.636699999999</v>
      </c>
      <c r="F41" s="55">
        <v>29473.001700000001</v>
      </c>
      <c r="G41" s="55">
        <v>1737.9281000000001</v>
      </c>
      <c r="H41" s="55">
        <v>5348.4116000000004</v>
      </c>
      <c r="I41" s="55">
        <v>10542.093500000001</v>
      </c>
      <c r="J41" s="55">
        <v>28693.280699999999</v>
      </c>
      <c r="K41" s="55">
        <v>193.81700000000001</v>
      </c>
      <c r="L41" s="55">
        <v>426.56509999999997</v>
      </c>
      <c r="M41" s="55">
        <v>794.34720000000004</v>
      </c>
      <c r="N41" s="55">
        <v>2185.1084000000001</v>
      </c>
      <c r="O41" s="55">
        <v>7.61</v>
      </c>
      <c r="P41" s="55">
        <v>8.24</v>
      </c>
      <c r="Q41" s="55">
        <v>11.54</v>
      </c>
      <c r="R41" s="55">
        <v>22.88</v>
      </c>
      <c r="S41" s="55">
        <v>1952.1410000000001</v>
      </c>
      <c r="T41" s="55">
        <v>6928.0944</v>
      </c>
      <c r="U41" s="55">
        <v>13580.2112</v>
      </c>
      <c r="V41" s="55">
        <v>34942.082499999997</v>
      </c>
      <c r="W41" s="55">
        <v>2008.2854</v>
      </c>
      <c r="X41" s="55">
        <v>6987.0235000000002</v>
      </c>
      <c r="Y41" s="55">
        <v>13486.5347</v>
      </c>
      <c r="Z41" s="55">
        <v>33753.662400000001</v>
      </c>
      <c r="AA41" s="55">
        <v>405.66449999999998</v>
      </c>
      <c r="AB41" s="55">
        <v>924.23239999999998</v>
      </c>
      <c r="AC41" s="55">
        <v>1544.1992</v>
      </c>
      <c r="AD41" s="55">
        <v>3649.8737000000001</v>
      </c>
      <c r="AE41" s="55">
        <v>10.63</v>
      </c>
      <c r="AF41" s="55">
        <v>12.37</v>
      </c>
      <c r="AG41" s="55">
        <v>16.02</v>
      </c>
      <c r="AH41" s="55">
        <v>28.01</v>
      </c>
      <c r="AI41" s="55">
        <v>1572.3150000000001</v>
      </c>
      <c r="AJ41" s="55">
        <v>4877.0351000000001</v>
      </c>
      <c r="AK41" s="55">
        <v>9922.4069999999992</v>
      </c>
      <c r="AL41" s="55">
        <v>28200.393800000002</v>
      </c>
      <c r="AM41" s="55">
        <v>1642.9070999999999</v>
      </c>
      <c r="AN41" s="55">
        <v>4950.2281999999996</v>
      </c>
      <c r="AO41" s="55">
        <v>9881.5403999999999</v>
      </c>
      <c r="AP41" s="55">
        <v>27515.773499999999</v>
      </c>
      <c r="AQ41" s="55">
        <v>119.3601</v>
      </c>
      <c r="AR41" s="55">
        <v>305.6318</v>
      </c>
      <c r="AS41" s="55">
        <v>626.12620000000004</v>
      </c>
      <c r="AT41" s="55">
        <v>1844.2701</v>
      </c>
      <c r="AU41" s="55">
        <v>5.37</v>
      </c>
      <c r="AV41" s="55">
        <v>6.54</v>
      </c>
      <c r="AW41" s="55">
        <v>10.02</v>
      </c>
      <c r="AX41" s="55">
        <v>21.31</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1756.4935</v>
      </c>
      <c r="D42" s="55">
        <v>6055.7539999999999</v>
      </c>
      <c r="E42" s="55">
        <v>12039.046700000001</v>
      </c>
      <c r="F42" s="55">
        <v>29825.953000000001</v>
      </c>
      <c r="G42" s="55">
        <v>1725.1044999999999</v>
      </c>
      <c r="H42" s="55">
        <v>5910.7484999999997</v>
      </c>
      <c r="I42" s="55">
        <v>11664.012699999999</v>
      </c>
      <c r="J42" s="55">
        <v>28922.005799999999</v>
      </c>
      <c r="K42" s="55">
        <v>153.95910000000001</v>
      </c>
      <c r="L42" s="55">
        <v>427.76029999999997</v>
      </c>
      <c r="M42" s="55">
        <v>744.86019999999996</v>
      </c>
      <c r="N42" s="55">
        <v>1972.3972000000001</v>
      </c>
      <c r="O42" s="55">
        <v>6.25</v>
      </c>
      <c r="P42" s="55">
        <v>8.48</v>
      </c>
      <c r="Q42" s="55">
        <v>11.08</v>
      </c>
      <c r="R42" s="55">
        <v>21.51</v>
      </c>
      <c r="S42" s="55">
        <v>2047.0365999999999</v>
      </c>
      <c r="T42" s="55">
        <v>7098.88</v>
      </c>
      <c r="U42" s="55">
        <v>15159.2711</v>
      </c>
      <c r="V42" s="55">
        <v>35126.148800000003</v>
      </c>
      <c r="W42" s="55">
        <v>2033.1505</v>
      </c>
      <c r="X42" s="55">
        <v>7151.5978999999998</v>
      </c>
      <c r="Y42" s="55">
        <v>15117.6919</v>
      </c>
      <c r="Z42" s="55">
        <v>34195.771200000003</v>
      </c>
      <c r="AA42" s="55">
        <v>305.09640000000002</v>
      </c>
      <c r="AB42" s="55">
        <v>845.3365</v>
      </c>
      <c r="AC42" s="55">
        <v>1501.6648</v>
      </c>
      <c r="AD42" s="55">
        <v>4113.3671999999997</v>
      </c>
      <c r="AE42" s="55" t="s">
        <v>135</v>
      </c>
      <c r="AF42" s="55">
        <v>13.57</v>
      </c>
      <c r="AG42" s="55">
        <v>16.29</v>
      </c>
      <c r="AH42" s="55">
        <v>28.14</v>
      </c>
      <c r="AI42" s="55">
        <v>1693.7061000000001</v>
      </c>
      <c r="AJ42" s="55">
        <v>5874.5919000000004</v>
      </c>
      <c r="AK42" s="55">
        <v>11633.372600000001</v>
      </c>
      <c r="AL42" s="55">
        <v>29174.316699999999</v>
      </c>
      <c r="AM42" s="55">
        <v>1658.5346999999999</v>
      </c>
      <c r="AN42" s="55">
        <v>5695.2471999999998</v>
      </c>
      <c r="AO42" s="55">
        <v>11214.9845</v>
      </c>
      <c r="AP42" s="55">
        <v>28273.618999999999</v>
      </c>
      <c r="AQ42" s="55">
        <v>121.2978</v>
      </c>
      <c r="AR42" s="55">
        <v>355.2389</v>
      </c>
      <c r="AS42" s="55">
        <v>646.46460000000002</v>
      </c>
      <c r="AT42" s="55">
        <v>1709.1741</v>
      </c>
      <c r="AU42" s="55">
        <v>6.25</v>
      </c>
      <c r="AV42" s="55">
        <v>7.25</v>
      </c>
      <c r="AW42" s="55">
        <v>10.16</v>
      </c>
      <c r="AX42" s="55">
        <v>20.38</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1552.1088</v>
      </c>
      <c r="D43" s="55">
        <v>4952.3086000000003</v>
      </c>
      <c r="E43" s="55">
        <v>10335.185600000001</v>
      </c>
      <c r="F43" s="55">
        <v>31945.378100000002</v>
      </c>
      <c r="G43" s="55">
        <v>1620.2761</v>
      </c>
      <c r="H43" s="55">
        <v>5025.6714000000002</v>
      </c>
      <c r="I43" s="55">
        <v>10296.806399999999</v>
      </c>
      <c r="J43" s="55">
        <v>31220.066999999999</v>
      </c>
      <c r="K43" s="55">
        <v>205.26070000000001</v>
      </c>
      <c r="L43" s="55">
        <v>435.73660000000001</v>
      </c>
      <c r="M43" s="55">
        <v>777.19719999999995</v>
      </c>
      <c r="N43" s="55">
        <v>2103.2006000000001</v>
      </c>
      <c r="O43" s="55">
        <v>6.57</v>
      </c>
      <c r="P43" s="55">
        <v>7.93</v>
      </c>
      <c r="Q43" s="55">
        <v>11.27</v>
      </c>
      <c r="R43" s="55">
        <v>23.8</v>
      </c>
      <c r="S43" s="55">
        <v>1841.5018</v>
      </c>
      <c r="T43" s="55">
        <v>6233.2035999999998</v>
      </c>
      <c r="U43" s="55">
        <v>12824.8647</v>
      </c>
      <c r="V43" s="55">
        <v>36833.222800000003</v>
      </c>
      <c r="W43" s="55">
        <v>1936.6845000000001</v>
      </c>
      <c r="X43" s="55">
        <v>6333.8131999999996</v>
      </c>
      <c r="Y43" s="55">
        <v>12772.347400000001</v>
      </c>
      <c r="Z43" s="55">
        <v>35738.046199999997</v>
      </c>
      <c r="AA43" s="55">
        <v>419.86529999999999</v>
      </c>
      <c r="AB43" s="55">
        <v>922.27250000000004</v>
      </c>
      <c r="AC43" s="55">
        <v>1477.5379</v>
      </c>
      <c r="AD43" s="55">
        <v>3498.8081999999999</v>
      </c>
      <c r="AE43" s="55">
        <v>9.01</v>
      </c>
      <c r="AF43" s="55">
        <v>11.62</v>
      </c>
      <c r="AG43" s="55">
        <v>15.7</v>
      </c>
      <c r="AH43" s="55">
        <v>28.73</v>
      </c>
      <c r="AI43" s="55">
        <v>1450.3251</v>
      </c>
      <c r="AJ43" s="55">
        <v>4658.9457000000002</v>
      </c>
      <c r="AK43" s="55">
        <v>9849.6010000000006</v>
      </c>
      <c r="AL43" s="55">
        <v>30947.472900000001</v>
      </c>
      <c r="AM43" s="55">
        <v>1508.9906000000001</v>
      </c>
      <c r="AN43" s="55">
        <v>4726.0682999999999</v>
      </c>
      <c r="AO43" s="55">
        <v>9813.9791999999998</v>
      </c>
      <c r="AP43" s="55">
        <v>30297.673699999999</v>
      </c>
      <c r="AQ43" s="55">
        <v>129.78110000000001</v>
      </c>
      <c r="AR43" s="55">
        <v>324.30540000000002</v>
      </c>
      <c r="AS43" s="55">
        <v>640.60339999999997</v>
      </c>
      <c r="AT43" s="55">
        <v>1818.2725</v>
      </c>
      <c r="AU43" s="55">
        <v>4.87</v>
      </c>
      <c r="AV43" s="55">
        <v>6.58</v>
      </c>
      <c r="AW43" s="55">
        <v>10.029999999999999</v>
      </c>
      <c r="AX43" s="55">
        <v>22.49</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1575.1044999999999</v>
      </c>
      <c r="D44" s="55">
        <v>5270.4080000000004</v>
      </c>
      <c r="E44" s="55">
        <v>10545.0965</v>
      </c>
      <c r="F44" s="55">
        <v>29802.359899999999</v>
      </c>
      <c r="G44" s="55">
        <v>1688.6811</v>
      </c>
      <c r="H44" s="55">
        <v>5595.1638000000003</v>
      </c>
      <c r="I44" s="55">
        <v>11060.3287</v>
      </c>
      <c r="J44" s="55">
        <v>31006.862499999999</v>
      </c>
      <c r="K44" s="55">
        <v>190.12809999999999</v>
      </c>
      <c r="L44" s="55">
        <v>425.87209999999999</v>
      </c>
      <c r="M44" s="55">
        <v>759.57410000000004</v>
      </c>
      <c r="N44" s="55">
        <v>2036.9023999999999</v>
      </c>
      <c r="O44" s="55">
        <v>5.04</v>
      </c>
      <c r="P44" s="55">
        <v>7.75</v>
      </c>
      <c r="Q44" s="55">
        <v>10.67</v>
      </c>
      <c r="R44" s="55">
        <v>22.47</v>
      </c>
      <c r="S44" s="55">
        <v>1733.7515000000001</v>
      </c>
      <c r="T44" s="55">
        <v>6499.0936000000002</v>
      </c>
      <c r="U44" s="55">
        <v>13648.0105</v>
      </c>
      <c r="V44" s="55">
        <v>34553.154600000002</v>
      </c>
      <c r="W44" s="55">
        <v>1845.4083000000001</v>
      </c>
      <c r="X44" s="55">
        <v>6891.5191000000004</v>
      </c>
      <c r="Y44" s="55">
        <v>14217.329</v>
      </c>
      <c r="Z44" s="55">
        <v>35530.366999999998</v>
      </c>
      <c r="AA44" s="55">
        <v>377.67410000000001</v>
      </c>
      <c r="AB44" s="55">
        <v>832.31529999999998</v>
      </c>
      <c r="AC44" s="55">
        <v>1430.825</v>
      </c>
      <c r="AD44" s="55">
        <v>3270.1149</v>
      </c>
      <c r="AE44" s="55">
        <v>6.9</v>
      </c>
      <c r="AF44" s="55">
        <v>10.83</v>
      </c>
      <c r="AG44" s="55">
        <v>13.73</v>
      </c>
      <c r="AH44" s="55">
        <v>26.78</v>
      </c>
      <c r="AI44" s="55">
        <v>1520.3543</v>
      </c>
      <c r="AJ44" s="55">
        <v>4978.6175000000003</v>
      </c>
      <c r="AK44" s="55">
        <v>9943.4393999999993</v>
      </c>
      <c r="AL44" s="55">
        <v>28846.211200000002</v>
      </c>
      <c r="AM44" s="55">
        <v>1634.5934</v>
      </c>
      <c r="AN44" s="55">
        <v>5287.3028999999997</v>
      </c>
      <c r="AO44" s="55">
        <v>10448.1842</v>
      </c>
      <c r="AP44" s="55">
        <v>30096.458500000001</v>
      </c>
      <c r="AQ44" s="55">
        <v>125.40470000000001</v>
      </c>
      <c r="AR44" s="55">
        <v>329.3492</v>
      </c>
      <c r="AS44" s="55">
        <v>629.41819999999996</v>
      </c>
      <c r="AT44" s="55">
        <v>1788.7050999999999</v>
      </c>
      <c r="AU44" s="55">
        <v>4.04</v>
      </c>
      <c r="AV44" s="55">
        <v>6.66</v>
      </c>
      <c r="AW44" s="55">
        <v>9.7799999999999994</v>
      </c>
      <c r="AX44" s="55">
        <v>21.29</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1799.3835999999999</v>
      </c>
      <c r="D45" s="55">
        <v>6199.1052</v>
      </c>
      <c r="E45" s="55">
        <v>12822.2129</v>
      </c>
      <c r="F45" s="55">
        <v>32070.78</v>
      </c>
      <c r="G45" s="55">
        <v>1711.0797</v>
      </c>
      <c r="H45" s="55">
        <v>5671.3899000000001</v>
      </c>
      <c r="I45" s="55">
        <v>11361.6376</v>
      </c>
      <c r="J45" s="55">
        <v>27431.128799999999</v>
      </c>
      <c r="K45" s="55">
        <v>171.8723</v>
      </c>
      <c r="L45" s="55">
        <v>461.57049999999998</v>
      </c>
      <c r="M45" s="55">
        <v>884.7518</v>
      </c>
      <c r="N45" s="55">
        <v>2214.1936999999998</v>
      </c>
      <c r="O45" s="55">
        <v>5.17</v>
      </c>
      <c r="P45" s="55">
        <v>7.89</v>
      </c>
      <c r="Q45" s="55">
        <v>10.85</v>
      </c>
      <c r="R45" s="55">
        <v>21.16</v>
      </c>
      <c r="S45" s="55">
        <v>1988.1004</v>
      </c>
      <c r="T45" s="55">
        <v>7611.3130000000001</v>
      </c>
      <c r="U45" s="55">
        <v>16004.1919</v>
      </c>
      <c r="V45" s="55">
        <v>40641.114999999998</v>
      </c>
      <c r="W45" s="55">
        <v>1875.6943000000001</v>
      </c>
      <c r="X45" s="55">
        <v>6942.6220000000003</v>
      </c>
      <c r="Y45" s="55">
        <v>14237.317300000001</v>
      </c>
      <c r="Z45" s="55">
        <v>34628.817199999998</v>
      </c>
      <c r="AA45" s="55">
        <v>327.6662</v>
      </c>
      <c r="AB45" s="55">
        <v>917.33730000000003</v>
      </c>
      <c r="AC45" s="55">
        <v>1613.9784999999999</v>
      </c>
      <c r="AD45" s="55">
        <v>3675.7028</v>
      </c>
      <c r="AE45" s="55">
        <v>5.12</v>
      </c>
      <c r="AF45" s="55">
        <v>13.03</v>
      </c>
      <c r="AG45" s="55">
        <v>14.34</v>
      </c>
      <c r="AH45" s="55">
        <v>26.35</v>
      </c>
      <c r="AI45" s="55">
        <v>1745.1840999999999</v>
      </c>
      <c r="AJ45" s="55">
        <v>5904.6737999999996</v>
      </c>
      <c r="AK45" s="55">
        <v>12261.1131</v>
      </c>
      <c r="AL45" s="55">
        <v>30512.062999999998</v>
      </c>
      <c r="AM45" s="55">
        <v>1663.8024</v>
      </c>
      <c r="AN45" s="55">
        <v>5406.3505999999998</v>
      </c>
      <c r="AO45" s="55">
        <v>10854.5496</v>
      </c>
      <c r="AP45" s="55">
        <v>26122.0599</v>
      </c>
      <c r="AQ45" s="55">
        <v>127.1283</v>
      </c>
      <c r="AR45" s="55">
        <v>366.54759999999999</v>
      </c>
      <c r="AS45" s="55">
        <v>756.16229999999996</v>
      </c>
      <c r="AT45" s="55">
        <v>1948.384</v>
      </c>
      <c r="AU45" s="55">
        <v>5.19</v>
      </c>
      <c r="AV45" s="55">
        <v>6.38</v>
      </c>
      <c r="AW45" s="55">
        <v>10.02</v>
      </c>
      <c r="AX45" s="55">
        <v>19.84</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1725.0830000000001</v>
      </c>
      <c r="D46" s="55">
        <v>5370.9874</v>
      </c>
      <c r="E46" s="55">
        <v>10903.506600000001</v>
      </c>
      <c r="F46" s="55">
        <v>33890.270700000001</v>
      </c>
      <c r="G46" s="55">
        <v>1718.7782</v>
      </c>
      <c r="H46" s="55">
        <v>5217.7973000000002</v>
      </c>
      <c r="I46" s="55">
        <v>10385.247600000001</v>
      </c>
      <c r="J46" s="55">
        <v>31403.4732</v>
      </c>
      <c r="K46" s="55">
        <v>185.9392</v>
      </c>
      <c r="L46" s="55">
        <v>377.46589999999998</v>
      </c>
      <c r="M46" s="55">
        <v>686.1454</v>
      </c>
      <c r="N46" s="55">
        <v>1905.0745999999999</v>
      </c>
      <c r="O46" s="55">
        <v>7.04</v>
      </c>
      <c r="P46" s="55">
        <v>8.06</v>
      </c>
      <c r="Q46" s="55">
        <v>11.34</v>
      </c>
      <c r="R46" s="55">
        <v>23.56</v>
      </c>
      <c r="S46" s="55">
        <v>1961.5887</v>
      </c>
      <c r="T46" s="55">
        <v>6975.6086999999998</v>
      </c>
      <c r="U46" s="55">
        <v>14221.047200000001</v>
      </c>
      <c r="V46" s="55">
        <v>42798.9473</v>
      </c>
      <c r="W46" s="55">
        <v>1954.6641</v>
      </c>
      <c r="X46" s="55">
        <v>6738.8693999999996</v>
      </c>
      <c r="Y46" s="55">
        <v>13353.857400000001</v>
      </c>
      <c r="Z46" s="55">
        <v>38643.302499999998</v>
      </c>
      <c r="AA46" s="55">
        <v>364.54320000000001</v>
      </c>
      <c r="AB46" s="55">
        <v>799.69809999999995</v>
      </c>
      <c r="AC46" s="55">
        <v>1327.2489</v>
      </c>
      <c r="AD46" s="55">
        <v>3126.0252</v>
      </c>
      <c r="AE46" s="55">
        <v>9.64</v>
      </c>
      <c r="AF46" s="55">
        <v>11.56</v>
      </c>
      <c r="AG46" s="55">
        <v>15.33</v>
      </c>
      <c r="AH46" s="55">
        <v>29.4</v>
      </c>
      <c r="AI46" s="55">
        <v>1635.8936000000001</v>
      </c>
      <c r="AJ46" s="55">
        <v>5007.2752</v>
      </c>
      <c r="AK46" s="55">
        <v>10287.987499999999</v>
      </c>
      <c r="AL46" s="55">
        <v>32277.9218</v>
      </c>
      <c r="AM46" s="55">
        <v>1629.8225</v>
      </c>
      <c r="AN46" s="55">
        <v>4873.0227999999997</v>
      </c>
      <c r="AO46" s="55">
        <v>9834.4673000000003</v>
      </c>
      <c r="AP46" s="55">
        <v>30093.162899999999</v>
      </c>
      <c r="AQ46" s="55">
        <v>118.5853</v>
      </c>
      <c r="AR46" s="55">
        <v>281.76049999999998</v>
      </c>
      <c r="AS46" s="55">
        <v>567.19839999999999</v>
      </c>
      <c r="AT46" s="55">
        <v>1684.0992000000001</v>
      </c>
      <c r="AU46" s="55">
        <v>5.22</v>
      </c>
      <c r="AV46" s="55">
        <v>6.67</v>
      </c>
      <c r="AW46" s="55">
        <v>10.199999999999999</v>
      </c>
      <c r="AX46" s="55">
        <v>22.09</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784.6413</v>
      </c>
      <c r="D47" s="55">
        <v>4411.6814000000004</v>
      </c>
      <c r="E47" s="55">
        <v>7603.5571</v>
      </c>
      <c r="F47" s="55">
        <v>16367.3853</v>
      </c>
      <c r="G47" s="55">
        <v>976.61009999999999</v>
      </c>
      <c r="H47" s="55">
        <v>5515.8528999999999</v>
      </c>
      <c r="I47" s="55">
        <v>9372.7283000000007</v>
      </c>
      <c r="J47" s="55">
        <v>19612.952799999999</v>
      </c>
      <c r="K47" s="55">
        <v>117.7903</v>
      </c>
      <c r="L47" s="55">
        <v>366.27370000000002</v>
      </c>
      <c r="M47" s="55">
        <v>565.76819999999998</v>
      </c>
      <c r="N47" s="55">
        <v>1361.6193000000001</v>
      </c>
      <c r="O47" s="55" t="s">
        <v>135</v>
      </c>
      <c r="P47" s="55">
        <v>11.59</v>
      </c>
      <c r="Q47" s="55">
        <v>14.79</v>
      </c>
      <c r="R47" s="55">
        <v>25.15</v>
      </c>
      <c r="S47" s="55">
        <v>1472.7047</v>
      </c>
      <c r="T47" s="55">
        <v>8887.1422999999995</v>
      </c>
      <c r="U47" s="55">
        <v>16914.690399999999</v>
      </c>
      <c r="V47" s="55">
        <v>28367.541099999999</v>
      </c>
      <c r="W47" s="55">
        <v>1791.1478999999999</v>
      </c>
      <c r="X47" s="55">
        <v>11417.2444</v>
      </c>
      <c r="Y47" s="55">
        <v>21396.1031</v>
      </c>
      <c r="Z47" s="55">
        <v>35037.655200000001</v>
      </c>
      <c r="AA47" s="55">
        <v>163.3681</v>
      </c>
      <c r="AB47" s="55">
        <v>525.83159999999998</v>
      </c>
      <c r="AC47" s="55">
        <v>1010.3668</v>
      </c>
      <c r="AD47" s="55">
        <v>2080.9717000000001</v>
      </c>
      <c r="AE47" s="55">
        <v>0</v>
      </c>
      <c r="AF47" s="55">
        <v>15.35</v>
      </c>
      <c r="AG47" s="55">
        <v>20.239999999999998</v>
      </c>
      <c r="AH47" s="55">
        <v>31.34</v>
      </c>
      <c r="AI47" s="55">
        <v>542.63040000000001</v>
      </c>
      <c r="AJ47" s="55">
        <v>3155.2089000000001</v>
      </c>
      <c r="AK47" s="55">
        <v>5494.0429000000004</v>
      </c>
      <c r="AL47" s="55">
        <v>14345.071099999999</v>
      </c>
      <c r="AM47" s="55">
        <v>690.1146</v>
      </c>
      <c r="AN47" s="55">
        <v>3859.0545000000002</v>
      </c>
      <c r="AO47" s="55">
        <v>6648.7332999999999</v>
      </c>
      <c r="AP47" s="55">
        <v>17013.5203</v>
      </c>
      <c r="AQ47" s="55">
        <v>101.7593</v>
      </c>
      <c r="AR47" s="55">
        <v>321.47820000000002</v>
      </c>
      <c r="AS47" s="55">
        <v>465.04070000000002</v>
      </c>
      <c r="AT47" s="55">
        <v>1240.3912</v>
      </c>
      <c r="AU47" s="55" t="s">
        <v>135</v>
      </c>
      <c r="AV47" s="55">
        <v>9.64</v>
      </c>
      <c r="AW47" s="55">
        <v>11.45</v>
      </c>
      <c r="AX47" s="55">
        <v>23.29</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1619.5374999999999</v>
      </c>
      <c r="D48" s="55">
        <v>5312.2412000000004</v>
      </c>
      <c r="E48" s="55">
        <v>11204.1476</v>
      </c>
      <c r="F48" s="55">
        <v>33306.425999999999</v>
      </c>
      <c r="G48" s="55">
        <v>1525.0025000000001</v>
      </c>
      <c r="H48" s="55">
        <v>4843.8055000000004</v>
      </c>
      <c r="I48" s="55">
        <v>9771.8539000000001</v>
      </c>
      <c r="J48" s="55">
        <v>28134.2827</v>
      </c>
      <c r="K48" s="55">
        <v>192.7594</v>
      </c>
      <c r="L48" s="55">
        <v>404.65219999999999</v>
      </c>
      <c r="M48" s="55">
        <v>753.11019999999996</v>
      </c>
      <c r="N48" s="55">
        <v>2164.0614999999998</v>
      </c>
      <c r="O48" s="55">
        <v>7.19</v>
      </c>
      <c r="P48" s="55">
        <v>6.46</v>
      </c>
      <c r="Q48" s="55">
        <v>11.38</v>
      </c>
      <c r="R48" s="55">
        <v>24.56</v>
      </c>
      <c r="S48" s="55">
        <v>1802.2827</v>
      </c>
      <c r="T48" s="55">
        <v>6575.9017000000003</v>
      </c>
      <c r="U48" s="55">
        <v>13941.4239</v>
      </c>
      <c r="V48" s="55">
        <v>38689.479399999997</v>
      </c>
      <c r="W48" s="55">
        <v>1682.4794999999999</v>
      </c>
      <c r="X48" s="55">
        <v>5942.6765999999998</v>
      </c>
      <c r="Y48" s="55">
        <v>11883.8964</v>
      </c>
      <c r="Z48" s="55">
        <v>32041.158800000001</v>
      </c>
      <c r="AA48" s="55">
        <v>343.25779999999997</v>
      </c>
      <c r="AB48" s="55">
        <v>790.13990000000001</v>
      </c>
      <c r="AC48" s="55">
        <v>1493.6777999999999</v>
      </c>
      <c r="AD48" s="55">
        <v>3941.5680000000002</v>
      </c>
      <c r="AE48" s="55" t="s">
        <v>135</v>
      </c>
      <c r="AF48" s="55">
        <v>11.55</v>
      </c>
      <c r="AG48" s="55">
        <v>17.11</v>
      </c>
      <c r="AH48" s="55">
        <v>31.88</v>
      </c>
      <c r="AI48" s="55">
        <v>1532.7166999999999</v>
      </c>
      <c r="AJ48" s="55">
        <v>4956.6776</v>
      </c>
      <c r="AK48" s="55">
        <v>10621.796</v>
      </c>
      <c r="AL48" s="55">
        <v>32189.671699999999</v>
      </c>
      <c r="AM48" s="55">
        <v>1450.1864</v>
      </c>
      <c r="AN48" s="55">
        <v>4534.6095999999998</v>
      </c>
      <c r="AO48" s="55">
        <v>9322.52</v>
      </c>
      <c r="AP48" s="55">
        <v>27323.772300000001</v>
      </c>
      <c r="AQ48" s="55">
        <v>121.2587</v>
      </c>
      <c r="AR48" s="55">
        <v>296.18520000000001</v>
      </c>
      <c r="AS48" s="55">
        <v>595.55560000000003</v>
      </c>
      <c r="AT48" s="55">
        <v>1795.3045999999999</v>
      </c>
      <c r="AU48" s="55" t="s">
        <v>135</v>
      </c>
      <c r="AV48" s="55">
        <v>4.3</v>
      </c>
      <c r="AW48" s="55">
        <v>9.5500000000000007</v>
      </c>
      <c r="AX48" s="55">
        <v>22.35</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1697.5573999999999</v>
      </c>
      <c r="D49" s="55">
        <v>5198.0360000000001</v>
      </c>
      <c r="E49" s="55">
        <v>10281.3691</v>
      </c>
      <c r="F49" s="55">
        <v>29247.2837</v>
      </c>
      <c r="G49" s="55">
        <v>1805.9899</v>
      </c>
      <c r="H49" s="55">
        <v>5397.6095999999998</v>
      </c>
      <c r="I49" s="55">
        <v>10555.022199999999</v>
      </c>
      <c r="J49" s="55">
        <v>29625.729800000001</v>
      </c>
      <c r="K49" s="55">
        <v>196.66390000000001</v>
      </c>
      <c r="L49" s="55">
        <v>379.94560000000001</v>
      </c>
      <c r="M49" s="55">
        <v>692.15830000000005</v>
      </c>
      <c r="N49" s="55">
        <v>1947.4132999999999</v>
      </c>
      <c r="O49" s="55">
        <v>6.76</v>
      </c>
      <c r="P49" s="55">
        <v>7.33</v>
      </c>
      <c r="Q49" s="55">
        <v>10.46</v>
      </c>
      <c r="R49" s="55">
        <v>23.4</v>
      </c>
      <c r="S49" s="55">
        <v>1866.6785</v>
      </c>
      <c r="T49" s="55">
        <v>6990.1693999999998</v>
      </c>
      <c r="U49" s="55">
        <v>13998.1585</v>
      </c>
      <c r="V49" s="55">
        <v>37371.869299999998</v>
      </c>
      <c r="W49" s="55">
        <v>1989.4703</v>
      </c>
      <c r="X49" s="55">
        <v>7256.7218000000003</v>
      </c>
      <c r="Y49" s="55">
        <v>14412.9552</v>
      </c>
      <c r="Z49" s="55">
        <v>37847.920400000003</v>
      </c>
      <c r="AA49" s="55">
        <v>425.58789999999999</v>
      </c>
      <c r="AB49" s="55">
        <v>891.90449999999998</v>
      </c>
      <c r="AC49" s="55">
        <v>1489.4422</v>
      </c>
      <c r="AD49" s="55">
        <v>3653.5342000000001</v>
      </c>
      <c r="AE49" s="55">
        <v>9.34</v>
      </c>
      <c r="AF49" s="55">
        <v>12.33</v>
      </c>
      <c r="AG49" s="55">
        <v>15.58</v>
      </c>
      <c r="AH49" s="55">
        <v>29.8</v>
      </c>
      <c r="AI49" s="55">
        <v>1643.2509</v>
      </c>
      <c r="AJ49" s="55">
        <v>4858.5986000000003</v>
      </c>
      <c r="AK49" s="55">
        <v>9669.7824999999993</v>
      </c>
      <c r="AL49" s="55">
        <v>27846.626</v>
      </c>
      <c r="AM49" s="55">
        <v>1747.0725</v>
      </c>
      <c r="AN49" s="55">
        <v>5045.4862000000003</v>
      </c>
      <c r="AO49" s="55">
        <v>9920.2108000000007</v>
      </c>
      <c r="AP49" s="55">
        <v>28208.245299999999</v>
      </c>
      <c r="AQ49" s="55">
        <v>123.1541</v>
      </c>
      <c r="AR49" s="55">
        <v>282.9785</v>
      </c>
      <c r="AS49" s="55">
        <v>560.96759999999995</v>
      </c>
      <c r="AT49" s="55">
        <v>1653.2824000000001</v>
      </c>
      <c r="AU49" s="55">
        <v>5.18</v>
      </c>
      <c r="AV49" s="55">
        <v>5.57</v>
      </c>
      <c r="AW49" s="55">
        <v>9.07</v>
      </c>
      <c r="AX49" s="55">
        <v>21.81</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1819.8344999999999</v>
      </c>
      <c r="D50" s="55">
        <v>6210.2506000000003</v>
      </c>
      <c r="E50" s="55">
        <v>12522.383099999999</v>
      </c>
      <c r="F50" s="55">
        <v>31526.697700000001</v>
      </c>
      <c r="G50" s="55">
        <v>1809.3858</v>
      </c>
      <c r="H50" s="55">
        <v>5977.7586000000001</v>
      </c>
      <c r="I50" s="55">
        <v>12006.169900000001</v>
      </c>
      <c r="J50" s="55">
        <v>29688.3073</v>
      </c>
      <c r="K50" s="55">
        <v>141.93190000000001</v>
      </c>
      <c r="L50" s="55">
        <v>368.21440000000001</v>
      </c>
      <c r="M50" s="55">
        <v>663.69389999999999</v>
      </c>
      <c r="N50" s="55">
        <v>1769.2907</v>
      </c>
      <c r="O50" s="55">
        <v>5.88</v>
      </c>
      <c r="P50" s="55">
        <v>8.36</v>
      </c>
      <c r="Q50" s="55">
        <v>10.65</v>
      </c>
      <c r="R50" s="55">
        <v>21.37</v>
      </c>
      <c r="S50" s="55">
        <v>2741.6241</v>
      </c>
      <c r="T50" s="55">
        <v>8597.7841000000008</v>
      </c>
      <c r="U50" s="55">
        <v>16439.337500000001</v>
      </c>
      <c r="V50" s="55">
        <v>43588.1656</v>
      </c>
      <c r="W50" s="55">
        <v>2730.1747999999998</v>
      </c>
      <c r="X50" s="55">
        <v>8268.7121999999999</v>
      </c>
      <c r="Y50" s="55">
        <v>15834.0524</v>
      </c>
      <c r="Z50" s="55">
        <v>40437.974399999999</v>
      </c>
      <c r="AA50" s="55">
        <v>291.56569999999999</v>
      </c>
      <c r="AB50" s="55">
        <v>741.93550000000005</v>
      </c>
      <c r="AC50" s="55">
        <v>1200.5545</v>
      </c>
      <c r="AD50" s="55">
        <v>2894.0028000000002</v>
      </c>
      <c r="AE50" s="55" t="s">
        <v>135</v>
      </c>
      <c r="AF50" s="55">
        <v>11.54</v>
      </c>
      <c r="AG50" s="55">
        <v>17.38</v>
      </c>
      <c r="AH50" s="55">
        <v>25.42</v>
      </c>
      <c r="AI50" s="55">
        <v>1624.7733000000001</v>
      </c>
      <c r="AJ50" s="55">
        <v>5852.6406999999999</v>
      </c>
      <c r="AK50" s="55">
        <v>12027.330599999999</v>
      </c>
      <c r="AL50" s="55">
        <v>30008.959500000001</v>
      </c>
      <c r="AM50" s="55">
        <v>1614.5363</v>
      </c>
      <c r="AN50" s="55">
        <v>5634.6144999999997</v>
      </c>
      <c r="AO50" s="55">
        <v>11522.374900000001</v>
      </c>
      <c r="AP50" s="55">
        <v>28335.637699999999</v>
      </c>
      <c r="AQ50" s="55">
        <v>110.2677</v>
      </c>
      <c r="AR50" s="55">
        <v>312.23759999999999</v>
      </c>
      <c r="AS50" s="55">
        <v>595.84159999999997</v>
      </c>
      <c r="AT50" s="55">
        <v>1627.7641000000001</v>
      </c>
      <c r="AU50" s="55">
        <v>4.76</v>
      </c>
      <c r="AV50" s="55">
        <v>7.49</v>
      </c>
      <c r="AW50" s="55">
        <v>9.41</v>
      </c>
      <c r="AX50" s="55">
        <v>20.63</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1573.6088999999999</v>
      </c>
      <c r="D51" s="55">
        <v>5065.9434000000001</v>
      </c>
      <c r="E51" s="55">
        <v>9801.3112000000001</v>
      </c>
      <c r="F51" s="55">
        <v>28228.940500000001</v>
      </c>
      <c r="G51" s="55">
        <v>1708.1056000000001</v>
      </c>
      <c r="H51" s="55">
        <v>5422.7389999999996</v>
      </c>
      <c r="I51" s="55">
        <v>10435.266799999999</v>
      </c>
      <c r="J51" s="55">
        <v>29891.772700000001</v>
      </c>
      <c r="K51" s="55">
        <v>176.36959999999999</v>
      </c>
      <c r="L51" s="55">
        <v>391.72930000000002</v>
      </c>
      <c r="M51" s="55">
        <v>694.63409999999999</v>
      </c>
      <c r="N51" s="55">
        <v>2014.5419999999999</v>
      </c>
      <c r="O51" s="55">
        <v>5.34</v>
      </c>
      <c r="P51" s="55">
        <v>8.1999999999999993</v>
      </c>
      <c r="Q51" s="55">
        <v>10.95</v>
      </c>
      <c r="R51" s="55">
        <v>23.67</v>
      </c>
      <c r="S51" s="55">
        <v>1728.3186000000001</v>
      </c>
      <c r="T51" s="55">
        <v>6386.2723999999998</v>
      </c>
      <c r="U51" s="55">
        <v>11994.543299999999</v>
      </c>
      <c r="V51" s="55">
        <v>33040.276400000002</v>
      </c>
      <c r="W51" s="55">
        <v>1884.8023000000001</v>
      </c>
      <c r="X51" s="55">
        <v>6866.4733999999999</v>
      </c>
      <c r="Y51" s="55">
        <v>12866.0326</v>
      </c>
      <c r="Z51" s="55">
        <v>34782.8338</v>
      </c>
      <c r="AA51" s="55">
        <v>370.61110000000002</v>
      </c>
      <c r="AB51" s="55">
        <v>824.625</v>
      </c>
      <c r="AC51" s="55">
        <v>1283.9486999999999</v>
      </c>
      <c r="AD51" s="55">
        <v>3361.1005</v>
      </c>
      <c r="AE51" s="55">
        <v>7.28</v>
      </c>
      <c r="AF51" s="55">
        <v>11.74</v>
      </c>
      <c r="AG51" s="55">
        <v>15.23</v>
      </c>
      <c r="AH51" s="55">
        <v>29.56</v>
      </c>
      <c r="AI51" s="55">
        <v>1522.8894</v>
      </c>
      <c r="AJ51" s="55">
        <v>4760.9558999999999</v>
      </c>
      <c r="AK51" s="55">
        <v>9349.3138999999992</v>
      </c>
      <c r="AL51" s="55">
        <v>27171.875599999999</v>
      </c>
      <c r="AM51" s="55">
        <v>1650.1780000000001</v>
      </c>
      <c r="AN51" s="55">
        <v>5089.2457000000004</v>
      </c>
      <c r="AO51" s="55">
        <v>9934.3168999999998</v>
      </c>
      <c r="AP51" s="55">
        <v>28817.191900000002</v>
      </c>
      <c r="AQ51" s="55">
        <v>112.6902</v>
      </c>
      <c r="AR51" s="55">
        <v>291.73309999999998</v>
      </c>
      <c r="AS51" s="55">
        <v>573.18380000000002</v>
      </c>
      <c r="AT51" s="55">
        <v>1718.6990000000001</v>
      </c>
      <c r="AU51" s="55">
        <v>4.18</v>
      </c>
      <c r="AV51" s="55">
        <v>6.81</v>
      </c>
      <c r="AW51" s="55">
        <v>9.69</v>
      </c>
      <c r="AX51" s="55">
        <v>21.97</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1568.07</v>
      </c>
      <c r="D52" s="55">
        <v>5725.3782000000001</v>
      </c>
      <c r="E52" s="55">
        <v>11528.791800000001</v>
      </c>
      <c r="F52" s="55">
        <v>35085.053899999999</v>
      </c>
      <c r="G52" s="55">
        <v>1627.3379</v>
      </c>
      <c r="H52" s="55">
        <v>5854.2078000000001</v>
      </c>
      <c r="I52" s="55">
        <v>11665.3326</v>
      </c>
      <c r="J52" s="55">
        <v>35084.669800000003</v>
      </c>
      <c r="K52" s="55">
        <v>156.7671</v>
      </c>
      <c r="L52" s="55">
        <v>372.32209999999998</v>
      </c>
      <c r="M52" s="55">
        <v>657.6259</v>
      </c>
      <c r="N52" s="55">
        <v>1866.6482000000001</v>
      </c>
      <c r="O52" s="55">
        <v>5.75</v>
      </c>
      <c r="P52" s="55">
        <v>7.33</v>
      </c>
      <c r="Q52" s="55">
        <v>10.93</v>
      </c>
      <c r="R52" s="55">
        <v>23.01</v>
      </c>
      <c r="S52" s="55">
        <v>2029.8549</v>
      </c>
      <c r="T52" s="55">
        <v>8523.7330000000002</v>
      </c>
      <c r="U52" s="55">
        <v>17173.2876</v>
      </c>
      <c r="V52" s="55">
        <v>46401.387699999999</v>
      </c>
      <c r="W52" s="55">
        <v>2095.4418000000001</v>
      </c>
      <c r="X52" s="55">
        <v>8700.3367999999991</v>
      </c>
      <c r="Y52" s="55">
        <v>17320.544099999999</v>
      </c>
      <c r="Z52" s="55">
        <v>45983.564899999998</v>
      </c>
      <c r="AA52" s="55">
        <v>326.47390000000001</v>
      </c>
      <c r="AB52" s="55">
        <v>795.39819999999997</v>
      </c>
      <c r="AC52" s="55">
        <v>1313.9224999999999</v>
      </c>
      <c r="AD52" s="55">
        <v>3233.4636</v>
      </c>
      <c r="AE52" s="55">
        <v>8.1300000000000008</v>
      </c>
      <c r="AF52" s="55">
        <v>10.87</v>
      </c>
      <c r="AG52" s="55">
        <v>17.07</v>
      </c>
      <c r="AH52" s="55">
        <v>29.78</v>
      </c>
      <c r="AI52" s="55">
        <v>1442.1081999999999</v>
      </c>
      <c r="AJ52" s="55">
        <v>5203.5456999999997</v>
      </c>
      <c r="AK52" s="55">
        <v>10597.0111</v>
      </c>
      <c r="AL52" s="55">
        <v>33068.130499999999</v>
      </c>
      <c r="AM52" s="55">
        <v>1499.6524999999999</v>
      </c>
      <c r="AN52" s="55">
        <v>5323.4664000000002</v>
      </c>
      <c r="AO52" s="55">
        <v>10731.7829</v>
      </c>
      <c r="AP52" s="55">
        <v>33142.1469</v>
      </c>
      <c r="AQ52" s="55">
        <v>110.4759</v>
      </c>
      <c r="AR52" s="55">
        <v>293.42759999999998</v>
      </c>
      <c r="AS52" s="55">
        <v>549.28589999999997</v>
      </c>
      <c r="AT52" s="55">
        <v>1623.0391</v>
      </c>
      <c r="AU52" s="55">
        <v>4.3499999999999996</v>
      </c>
      <c r="AV52" s="55">
        <v>6.09</v>
      </c>
      <c r="AW52" s="55">
        <v>9.19</v>
      </c>
      <c r="AX52" s="55">
        <v>21.25</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2100.625</v>
      </c>
      <c r="D53" s="55">
        <v>6961.6349</v>
      </c>
      <c r="E53" s="55">
        <v>12791.669400000001</v>
      </c>
      <c r="F53" s="55">
        <v>30342.739099999999</v>
      </c>
      <c r="G53" s="55">
        <v>2169.7959999999998</v>
      </c>
      <c r="H53" s="55">
        <v>6996.9002</v>
      </c>
      <c r="I53" s="55">
        <v>12638.906000000001</v>
      </c>
      <c r="J53" s="55">
        <v>29461.248500000002</v>
      </c>
      <c r="K53" s="55">
        <v>168.58590000000001</v>
      </c>
      <c r="L53" s="55">
        <v>448.73570000000001</v>
      </c>
      <c r="M53" s="55">
        <v>798.79750000000001</v>
      </c>
      <c r="N53" s="55">
        <v>1808.1198999999999</v>
      </c>
      <c r="O53" s="55">
        <v>3.86</v>
      </c>
      <c r="P53" s="55">
        <v>7.41</v>
      </c>
      <c r="Q53" s="55">
        <v>9.65</v>
      </c>
      <c r="R53" s="55">
        <v>19.100000000000001</v>
      </c>
      <c r="S53" s="55">
        <v>1933.8616</v>
      </c>
      <c r="T53" s="55">
        <v>9659.6512999999995</v>
      </c>
      <c r="U53" s="55">
        <v>17103.624599999999</v>
      </c>
      <c r="V53" s="55">
        <v>40984.8004</v>
      </c>
      <c r="W53" s="55">
        <v>2051.3901999999998</v>
      </c>
      <c r="X53" s="55">
        <v>9820.1983999999993</v>
      </c>
      <c r="Y53" s="55">
        <v>17323.1895</v>
      </c>
      <c r="Z53" s="55">
        <v>40189.391100000001</v>
      </c>
      <c r="AA53" s="55">
        <v>320.19369999999998</v>
      </c>
      <c r="AB53" s="55">
        <v>946.22720000000004</v>
      </c>
      <c r="AC53" s="55">
        <v>1734.0032000000001</v>
      </c>
      <c r="AD53" s="55">
        <v>3624.5704000000001</v>
      </c>
      <c r="AE53" s="55" t="s">
        <v>135</v>
      </c>
      <c r="AF53" s="55">
        <v>12.86</v>
      </c>
      <c r="AG53" s="55">
        <v>13.7</v>
      </c>
      <c r="AH53" s="55">
        <v>25.44</v>
      </c>
      <c r="AI53" s="55">
        <v>2138.0488</v>
      </c>
      <c r="AJ53" s="55">
        <v>6548.0178999999998</v>
      </c>
      <c r="AK53" s="55">
        <v>12244.721</v>
      </c>
      <c r="AL53" s="55">
        <v>28993.500499999998</v>
      </c>
      <c r="AM53" s="55">
        <v>2196.3676999999998</v>
      </c>
      <c r="AN53" s="55">
        <v>6564.0771000000004</v>
      </c>
      <c r="AO53" s="55">
        <v>12044.7297</v>
      </c>
      <c r="AP53" s="55">
        <v>28101.096300000001</v>
      </c>
      <c r="AQ53" s="55">
        <v>134.56309999999999</v>
      </c>
      <c r="AR53" s="55">
        <v>372.46820000000002</v>
      </c>
      <c r="AS53" s="55">
        <v>680.17169999999999</v>
      </c>
      <c r="AT53" s="55">
        <v>1577.8237999999999</v>
      </c>
      <c r="AU53" s="55">
        <v>4.0199999999999996</v>
      </c>
      <c r="AV53" s="55">
        <v>6.11</v>
      </c>
      <c r="AW53" s="55">
        <v>8.84</v>
      </c>
      <c r="AX53" s="55">
        <v>17.940000000000001</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2088.2593999999999</v>
      </c>
      <c r="D54" s="55">
        <v>6035.0389999999998</v>
      </c>
      <c r="E54" s="55">
        <v>13470.580900000001</v>
      </c>
      <c r="F54" s="55">
        <v>35971.391199999998</v>
      </c>
      <c r="G54" s="55">
        <v>1979.5093999999999</v>
      </c>
      <c r="H54" s="55">
        <v>5497.9157999999998</v>
      </c>
      <c r="I54" s="55">
        <v>11882.150299999999</v>
      </c>
      <c r="J54" s="55">
        <v>30184.658899999999</v>
      </c>
      <c r="K54" s="55">
        <v>217.44200000000001</v>
      </c>
      <c r="L54" s="55">
        <v>482.3329</v>
      </c>
      <c r="M54" s="55">
        <v>967.34180000000003</v>
      </c>
      <c r="N54" s="55">
        <v>2406.3935000000001</v>
      </c>
      <c r="O54" s="55">
        <v>8.2200000000000006</v>
      </c>
      <c r="P54" s="55">
        <v>7.99</v>
      </c>
      <c r="Q54" s="55">
        <v>11.73</v>
      </c>
      <c r="R54" s="55">
        <v>23.11</v>
      </c>
      <c r="S54" s="55">
        <v>2305.0976000000001</v>
      </c>
      <c r="T54" s="55">
        <v>6565.2259999999997</v>
      </c>
      <c r="U54" s="55">
        <v>14809.2994</v>
      </c>
      <c r="V54" s="55">
        <v>38000.2713</v>
      </c>
      <c r="W54" s="55">
        <v>2184.9466000000002</v>
      </c>
      <c r="X54" s="55">
        <v>5959.3369000000002</v>
      </c>
      <c r="Y54" s="55">
        <v>13143.4105</v>
      </c>
      <c r="Z54" s="55">
        <v>31668.775600000001</v>
      </c>
      <c r="AA54" s="55">
        <v>445.75009999999997</v>
      </c>
      <c r="AB54" s="55">
        <v>955.08770000000004</v>
      </c>
      <c r="AC54" s="55">
        <v>1604.4413999999999</v>
      </c>
      <c r="AD54" s="55">
        <v>3587.6662999999999</v>
      </c>
      <c r="AE54" s="55" t="s">
        <v>135</v>
      </c>
      <c r="AF54" s="55">
        <v>12.64</v>
      </c>
      <c r="AG54" s="55">
        <v>13.85</v>
      </c>
      <c r="AH54" s="55">
        <v>26.62</v>
      </c>
      <c r="AI54" s="55">
        <v>2026.903</v>
      </c>
      <c r="AJ54" s="55">
        <v>5919.0465000000004</v>
      </c>
      <c r="AK54" s="55">
        <v>13208.0121</v>
      </c>
      <c r="AL54" s="55">
        <v>35607.898200000003</v>
      </c>
      <c r="AM54" s="55">
        <v>1921.3789999999999</v>
      </c>
      <c r="AN54" s="55">
        <v>5396.9677000000001</v>
      </c>
      <c r="AO54" s="55">
        <v>11634.7737</v>
      </c>
      <c r="AP54" s="55">
        <v>29918.7654</v>
      </c>
      <c r="AQ54" s="55">
        <v>152.84010000000001</v>
      </c>
      <c r="AR54" s="55">
        <v>378.90539999999999</v>
      </c>
      <c r="AS54" s="55">
        <v>842.38459999999998</v>
      </c>
      <c r="AT54" s="55">
        <v>2194.7574</v>
      </c>
      <c r="AU54" s="55">
        <v>9.02</v>
      </c>
      <c r="AV54" s="55">
        <v>6.67</v>
      </c>
      <c r="AW54" s="55">
        <v>11.25</v>
      </c>
      <c r="AX54" s="55">
        <v>22.4</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1115.3463999999999</v>
      </c>
      <c r="D55" s="55">
        <v>4912.3711000000003</v>
      </c>
      <c r="E55" s="55">
        <v>12745.4696</v>
      </c>
      <c r="F55" s="55">
        <v>37940.630799999999</v>
      </c>
      <c r="G55" s="55">
        <v>1065.9022</v>
      </c>
      <c r="H55" s="55">
        <v>4398.9980999999998</v>
      </c>
      <c r="I55" s="55">
        <v>11287.9341</v>
      </c>
      <c r="J55" s="55">
        <v>33004.394999999997</v>
      </c>
      <c r="K55" s="55">
        <v>170.54089999999999</v>
      </c>
      <c r="L55" s="55">
        <v>525.93230000000005</v>
      </c>
      <c r="M55" s="55">
        <v>857.01679999999999</v>
      </c>
      <c r="N55" s="55">
        <v>2133.9713000000002</v>
      </c>
      <c r="O55" s="55" t="s">
        <v>135</v>
      </c>
      <c r="P55" s="55">
        <v>18.899999999999999</v>
      </c>
      <c r="Q55" s="55">
        <v>20.34</v>
      </c>
      <c r="R55" s="55">
        <v>26.82</v>
      </c>
      <c r="S55" s="55">
        <v>1550.059</v>
      </c>
      <c r="T55" s="55">
        <v>7007.1644999999999</v>
      </c>
      <c r="U55" s="55">
        <v>23569.071800000002</v>
      </c>
      <c r="V55" s="55">
        <v>74821.736099999995</v>
      </c>
      <c r="W55" s="55">
        <v>1097.0282</v>
      </c>
      <c r="X55" s="55">
        <v>6013.9609</v>
      </c>
      <c r="Y55" s="55">
        <v>23662.1152</v>
      </c>
      <c r="Z55" s="55">
        <v>67750.701199999996</v>
      </c>
      <c r="AA55" s="55">
        <v>270.87580000000003</v>
      </c>
      <c r="AB55" s="55">
        <v>1575.7575999999999</v>
      </c>
      <c r="AC55" s="55">
        <v>1582.4176</v>
      </c>
      <c r="AD55" s="55">
        <v>4240</v>
      </c>
      <c r="AE55" s="55" t="s">
        <v>135</v>
      </c>
      <c r="AF55" s="55" t="s">
        <v>135</v>
      </c>
      <c r="AG55" s="55" t="s">
        <v>135</v>
      </c>
      <c r="AH55" s="55" t="s">
        <v>135</v>
      </c>
      <c r="AI55" s="55">
        <v>1061.7577000000001</v>
      </c>
      <c r="AJ55" s="55">
        <v>4718.0999000000002</v>
      </c>
      <c r="AK55" s="55">
        <v>11800.2222</v>
      </c>
      <c r="AL55" s="55">
        <v>35594.504500000003</v>
      </c>
      <c r="AM55" s="55">
        <v>1062.0652</v>
      </c>
      <c r="AN55" s="55">
        <v>4249.2263999999996</v>
      </c>
      <c r="AO55" s="55">
        <v>10207.271500000001</v>
      </c>
      <c r="AP55" s="55">
        <v>30794.070100000001</v>
      </c>
      <c r="AQ55" s="55">
        <v>158.1722</v>
      </c>
      <c r="AR55" s="55">
        <v>428.57139999999998</v>
      </c>
      <c r="AS55" s="55">
        <v>793.66600000000005</v>
      </c>
      <c r="AT55" s="55">
        <v>2000</v>
      </c>
      <c r="AU55" s="55" t="s">
        <v>135</v>
      </c>
      <c r="AV55" s="55">
        <v>15.73</v>
      </c>
      <c r="AW55" s="55">
        <v>17.63</v>
      </c>
      <c r="AX55" s="55">
        <v>25.85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1663.3861999999999</v>
      </c>
      <c r="D56" s="55">
        <v>5016.6863999999996</v>
      </c>
      <c r="E56" s="55">
        <v>10402.281300000001</v>
      </c>
      <c r="F56" s="55">
        <v>30463.531800000001</v>
      </c>
      <c r="G56" s="55">
        <v>1691.4386</v>
      </c>
      <c r="H56" s="55">
        <v>5015.5410000000002</v>
      </c>
      <c r="I56" s="55">
        <v>10252.5906</v>
      </c>
      <c r="J56" s="55">
        <v>29629.9424</v>
      </c>
      <c r="K56" s="55">
        <v>162.00739999999999</v>
      </c>
      <c r="L56" s="55">
        <v>380.14580000000001</v>
      </c>
      <c r="M56" s="55">
        <v>731.8519</v>
      </c>
      <c r="N56" s="55">
        <v>2081.9897999999998</v>
      </c>
      <c r="O56" s="55">
        <v>6.15</v>
      </c>
      <c r="P56" s="55">
        <v>7.84</v>
      </c>
      <c r="Q56" s="55">
        <v>11.57</v>
      </c>
      <c r="R56" s="55">
        <v>23.31</v>
      </c>
      <c r="S56" s="55">
        <v>1969.1492000000001</v>
      </c>
      <c r="T56" s="55">
        <v>6582.0806000000002</v>
      </c>
      <c r="U56" s="55">
        <v>13896.945100000001</v>
      </c>
      <c r="V56" s="55">
        <v>37935.053399999997</v>
      </c>
      <c r="W56" s="55">
        <v>2041.915</v>
      </c>
      <c r="X56" s="55">
        <v>6698.0537000000004</v>
      </c>
      <c r="Y56" s="55">
        <v>13792.558999999999</v>
      </c>
      <c r="Z56" s="55">
        <v>36867.8724</v>
      </c>
      <c r="AA56" s="55">
        <v>355.68079999999998</v>
      </c>
      <c r="AB56" s="55">
        <v>866.99950000000001</v>
      </c>
      <c r="AC56" s="55">
        <v>1503.2895000000001</v>
      </c>
      <c r="AD56" s="55">
        <v>3835.1082000000001</v>
      </c>
      <c r="AE56" s="55">
        <v>8.98</v>
      </c>
      <c r="AF56" s="55">
        <v>11.59</v>
      </c>
      <c r="AG56" s="55">
        <v>17.09</v>
      </c>
      <c r="AH56" s="55">
        <v>29.78</v>
      </c>
      <c r="AI56" s="55">
        <v>1593.6439</v>
      </c>
      <c r="AJ56" s="55">
        <v>4776.8613999999998</v>
      </c>
      <c r="AK56" s="55">
        <v>9911.1672999999992</v>
      </c>
      <c r="AL56" s="55">
        <v>29341.967499999999</v>
      </c>
      <c r="AM56" s="55">
        <v>1611.4974999999999</v>
      </c>
      <c r="AN56" s="55">
        <v>4757.7728999999999</v>
      </c>
      <c r="AO56" s="55">
        <v>9755.1098999999995</v>
      </c>
      <c r="AP56" s="55">
        <v>28543.442999999999</v>
      </c>
      <c r="AQ56" s="55">
        <v>117.8319</v>
      </c>
      <c r="AR56" s="55">
        <v>305.55770000000001</v>
      </c>
      <c r="AS56" s="55">
        <v>623.43979999999999</v>
      </c>
      <c r="AT56" s="55">
        <v>1818.8258000000001</v>
      </c>
      <c r="AU56" s="55">
        <v>4.7</v>
      </c>
      <c r="AV56" s="55">
        <v>6.8</v>
      </c>
      <c r="AW56" s="55">
        <v>10.34</v>
      </c>
      <c r="AX56" s="55">
        <v>21.94</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1788.8806999999999</v>
      </c>
      <c r="D57" s="55">
        <v>6316.7174000000005</v>
      </c>
      <c r="E57" s="55">
        <v>12970.153899999999</v>
      </c>
      <c r="F57" s="55">
        <v>34372.886200000001</v>
      </c>
      <c r="G57" s="55">
        <v>1704.046</v>
      </c>
      <c r="H57" s="55">
        <v>5788.6283000000003</v>
      </c>
      <c r="I57" s="55">
        <v>11540.739</v>
      </c>
      <c r="J57" s="55">
        <v>29680.483199999999</v>
      </c>
      <c r="K57" s="55">
        <v>174.05119999999999</v>
      </c>
      <c r="L57" s="55">
        <v>470.33080000000001</v>
      </c>
      <c r="M57" s="55">
        <v>869.71469999999999</v>
      </c>
      <c r="N57" s="55">
        <v>2163.8281000000002</v>
      </c>
      <c r="O57" s="55">
        <v>5.64</v>
      </c>
      <c r="P57" s="55">
        <v>6.93</v>
      </c>
      <c r="Q57" s="55">
        <v>10.66</v>
      </c>
      <c r="R57" s="55">
        <v>21.96</v>
      </c>
      <c r="S57" s="55">
        <v>1849.7879</v>
      </c>
      <c r="T57" s="55">
        <v>7821.0582000000004</v>
      </c>
      <c r="U57" s="55">
        <v>16498.4401</v>
      </c>
      <c r="V57" s="55">
        <v>44665.158300000003</v>
      </c>
      <c r="W57" s="55">
        <v>1763.0038</v>
      </c>
      <c r="X57" s="55">
        <v>7143.7559000000001</v>
      </c>
      <c r="Y57" s="55">
        <v>14707.5445</v>
      </c>
      <c r="Z57" s="55">
        <v>38317.577599999997</v>
      </c>
      <c r="AA57" s="55">
        <v>355.18340000000001</v>
      </c>
      <c r="AB57" s="55">
        <v>1019.5726</v>
      </c>
      <c r="AC57" s="55">
        <v>1778.9254000000001</v>
      </c>
      <c r="AD57" s="55">
        <v>3962.4376000000002</v>
      </c>
      <c r="AE57" s="55">
        <v>7.47</v>
      </c>
      <c r="AF57" s="55">
        <v>10.55</v>
      </c>
      <c r="AG57" s="55">
        <v>14.88</v>
      </c>
      <c r="AH57" s="55">
        <v>29.74</v>
      </c>
      <c r="AI57" s="55">
        <v>1771.9391000000001</v>
      </c>
      <c r="AJ57" s="55">
        <v>6035.5522000000001</v>
      </c>
      <c r="AK57" s="55">
        <v>12436.858700000001</v>
      </c>
      <c r="AL57" s="55">
        <v>32917.351699999999</v>
      </c>
      <c r="AM57" s="55">
        <v>1687.6467</v>
      </c>
      <c r="AN57" s="55">
        <v>5535.3514999999998</v>
      </c>
      <c r="AO57" s="55">
        <v>11062.081</v>
      </c>
      <c r="AP57" s="55">
        <v>28459.024099999999</v>
      </c>
      <c r="AQ57" s="55">
        <v>123.66849999999999</v>
      </c>
      <c r="AR57" s="55">
        <v>367.67619999999999</v>
      </c>
      <c r="AS57" s="55">
        <v>732.28890000000001</v>
      </c>
      <c r="AT57" s="55">
        <v>1909.4684999999999</v>
      </c>
      <c r="AU57" s="55">
        <v>4.83</v>
      </c>
      <c r="AV57" s="55">
        <v>5.89</v>
      </c>
      <c r="AW57" s="55">
        <v>9.68</v>
      </c>
      <c r="AX57" s="55">
        <v>20.329999999999998</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1174.182</v>
      </c>
      <c r="D58" s="55">
        <v>4329.0063</v>
      </c>
      <c r="E58" s="55">
        <v>8666.5828999999994</v>
      </c>
      <c r="F58" s="55">
        <v>28066.217000000001</v>
      </c>
      <c r="G58" s="55">
        <v>1260.0192999999999</v>
      </c>
      <c r="H58" s="55">
        <v>4522.8756000000003</v>
      </c>
      <c r="I58" s="55">
        <v>8888.9794999999995</v>
      </c>
      <c r="J58" s="55">
        <v>28116.856100000001</v>
      </c>
      <c r="K58" s="55">
        <v>222.1446</v>
      </c>
      <c r="L58" s="55">
        <v>481.25400000000002</v>
      </c>
      <c r="M58" s="55">
        <v>790.1943</v>
      </c>
      <c r="N58" s="55">
        <v>2170.1318999999999</v>
      </c>
      <c r="O58" s="55">
        <v>8.44</v>
      </c>
      <c r="P58" s="55">
        <v>7.88</v>
      </c>
      <c r="Q58" s="55">
        <v>10.41</v>
      </c>
      <c r="R58" s="55">
        <v>24.52</v>
      </c>
      <c r="S58" s="55">
        <v>1454.9061999999999</v>
      </c>
      <c r="T58" s="55">
        <v>4914.1365999999998</v>
      </c>
      <c r="U58" s="55">
        <v>9261.9115999999995</v>
      </c>
      <c r="V58" s="55">
        <v>30770.619500000001</v>
      </c>
      <c r="W58" s="55">
        <v>1567.3218999999999</v>
      </c>
      <c r="X58" s="55">
        <v>5141.5308999999997</v>
      </c>
      <c r="Y58" s="55">
        <v>9544.6376</v>
      </c>
      <c r="Z58" s="55">
        <v>30668.331699999999</v>
      </c>
      <c r="AA58" s="55">
        <v>400.98180000000002</v>
      </c>
      <c r="AB58" s="55">
        <v>828.42920000000004</v>
      </c>
      <c r="AC58" s="55">
        <v>1207.6433</v>
      </c>
      <c r="AD58" s="55">
        <v>3167.1673000000001</v>
      </c>
      <c r="AE58" s="55">
        <v>10.35</v>
      </c>
      <c r="AF58" s="55">
        <v>9.65</v>
      </c>
      <c r="AG58" s="55">
        <v>12.08</v>
      </c>
      <c r="AH58" s="55">
        <v>29.12</v>
      </c>
      <c r="AI58" s="55">
        <v>1030.7819</v>
      </c>
      <c r="AJ58" s="55">
        <v>4085.7069000000001</v>
      </c>
      <c r="AK58" s="55">
        <v>8461.8457999999991</v>
      </c>
      <c r="AL58" s="55">
        <v>27253.114600000001</v>
      </c>
      <c r="AM58" s="55">
        <v>1103.0423000000001</v>
      </c>
      <c r="AN58" s="55">
        <v>4265.6363000000001</v>
      </c>
      <c r="AO58" s="55">
        <v>8663.4946999999993</v>
      </c>
      <c r="AP58" s="55">
        <v>27349.732499999998</v>
      </c>
      <c r="AQ58" s="55">
        <v>130.79060000000001</v>
      </c>
      <c r="AR58" s="55">
        <v>336.8972</v>
      </c>
      <c r="AS58" s="55">
        <v>646.63099999999997</v>
      </c>
      <c r="AT58" s="55">
        <v>1870.3644999999999</v>
      </c>
      <c r="AU58" s="55">
        <v>6.65</v>
      </c>
      <c r="AV58" s="55">
        <v>6.85</v>
      </c>
      <c r="AW58" s="55">
        <v>9.7200000000000006</v>
      </c>
      <c r="AX58" s="55">
        <v>22.86</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1656.3575000000001</v>
      </c>
      <c r="D59" s="55">
        <v>5623.3239000000003</v>
      </c>
      <c r="E59" s="55">
        <v>11725.348599999999</v>
      </c>
      <c r="F59" s="55">
        <v>31209.624800000001</v>
      </c>
      <c r="G59" s="55">
        <v>1669.0106000000001</v>
      </c>
      <c r="H59" s="55">
        <v>5533.1686</v>
      </c>
      <c r="I59" s="55">
        <v>11279.833500000001</v>
      </c>
      <c r="J59" s="55">
        <v>29497.918900000001</v>
      </c>
      <c r="K59" s="55">
        <v>187.703</v>
      </c>
      <c r="L59" s="55">
        <v>455.87139999999999</v>
      </c>
      <c r="M59" s="55">
        <v>822.89760000000001</v>
      </c>
      <c r="N59" s="55">
        <v>2092.6714000000002</v>
      </c>
      <c r="O59" s="55">
        <v>6.48</v>
      </c>
      <c r="P59" s="55">
        <v>8.43</v>
      </c>
      <c r="Q59" s="55">
        <v>11.43</v>
      </c>
      <c r="R59" s="55">
        <v>22.42</v>
      </c>
      <c r="S59" s="55">
        <v>2071.8292999999999</v>
      </c>
      <c r="T59" s="55">
        <v>7162.0060999999996</v>
      </c>
      <c r="U59" s="55">
        <v>14855.4179</v>
      </c>
      <c r="V59" s="55">
        <v>38551.354500000001</v>
      </c>
      <c r="W59" s="55">
        <v>2094.5785999999998</v>
      </c>
      <c r="X59" s="55">
        <v>7151.3348999999998</v>
      </c>
      <c r="Y59" s="55">
        <v>14429.318300000001</v>
      </c>
      <c r="Z59" s="55">
        <v>36675.095099999999</v>
      </c>
      <c r="AA59" s="55">
        <v>373.07920000000001</v>
      </c>
      <c r="AB59" s="55">
        <v>942.23429999999996</v>
      </c>
      <c r="AC59" s="55">
        <v>1563.2827</v>
      </c>
      <c r="AD59" s="55">
        <v>3630.5630000000001</v>
      </c>
      <c r="AE59" s="55">
        <v>9.0399999999999991</v>
      </c>
      <c r="AF59" s="55">
        <v>12.66</v>
      </c>
      <c r="AG59" s="55">
        <v>17.02</v>
      </c>
      <c r="AH59" s="55">
        <v>29.64</v>
      </c>
      <c r="AI59" s="55">
        <v>1522.0827999999999</v>
      </c>
      <c r="AJ59" s="55">
        <v>5272.3485000000001</v>
      </c>
      <c r="AK59" s="55">
        <v>11141.4997</v>
      </c>
      <c r="AL59" s="55">
        <v>29888.099300000002</v>
      </c>
      <c r="AM59" s="55">
        <v>1531.4729</v>
      </c>
      <c r="AN59" s="55">
        <v>5164.0627999999997</v>
      </c>
      <c r="AO59" s="55">
        <v>10692.362999999999</v>
      </c>
      <c r="AP59" s="55">
        <v>28206.013299999999</v>
      </c>
      <c r="AQ59" s="55">
        <v>127.7919</v>
      </c>
      <c r="AR59" s="55">
        <v>344.93130000000002</v>
      </c>
      <c r="AS59" s="55">
        <v>684.79420000000005</v>
      </c>
      <c r="AT59" s="55">
        <v>1815.8479</v>
      </c>
      <c r="AU59" s="55">
        <v>4.83</v>
      </c>
      <c r="AV59" s="55">
        <v>6.82</v>
      </c>
      <c r="AW59" s="55">
        <v>9.82</v>
      </c>
      <c r="AX59" s="55">
        <v>20.63</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1862.1775</v>
      </c>
      <c r="D60" s="55">
        <v>7420.0079999999998</v>
      </c>
      <c r="E60" s="55">
        <v>15618.177799999999</v>
      </c>
      <c r="F60" s="55">
        <v>38505.334799999997</v>
      </c>
      <c r="G60" s="55">
        <v>1789.9584</v>
      </c>
      <c r="H60" s="55">
        <v>6781.1837999999998</v>
      </c>
      <c r="I60" s="55">
        <v>13938.75</v>
      </c>
      <c r="J60" s="55">
        <v>33642.605600000003</v>
      </c>
      <c r="K60" s="55">
        <v>173.75299999999999</v>
      </c>
      <c r="L60" s="55">
        <v>506.07069999999999</v>
      </c>
      <c r="M60" s="55">
        <v>1015.7325</v>
      </c>
      <c r="N60" s="55">
        <v>2252.5567999999998</v>
      </c>
      <c r="O60" s="55">
        <v>5.16</v>
      </c>
      <c r="P60" s="55">
        <v>7.2</v>
      </c>
      <c r="Q60" s="55">
        <v>11.96</v>
      </c>
      <c r="R60" s="55">
        <v>22.43</v>
      </c>
      <c r="S60" s="55">
        <v>2193.5468999999998</v>
      </c>
      <c r="T60" s="55">
        <v>9313.6291999999994</v>
      </c>
      <c r="U60" s="55">
        <v>18823.8184</v>
      </c>
      <c r="V60" s="55">
        <v>41411.022700000001</v>
      </c>
      <c r="W60" s="55">
        <v>2126.3317999999999</v>
      </c>
      <c r="X60" s="55">
        <v>8472.2006999999994</v>
      </c>
      <c r="Y60" s="55">
        <v>16972.746599999999</v>
      </c>
      <c r="Z60" s="55">
        <v>36058.6849</v>
      </c>
      <c r="AA60" s="55">
        <v>376.30130000000003</v>
      </c>
      <c r="AB60" s="55">
        <v>1035.8108</v>
      </c>
      <c r="AC60" s="55">
        <v>1792.3784000000001</v>
      </c>
      <c r="AD60" s="55">
        <v>3806.8966</v>
      </c>
      <c r="AE60" s="55" t="s">
        <v>135</v>
      </c>
      <c r="AF60" s="55">
        <v>10.92</v>
      </c>
      <c r="AG60" s="55">
        <v>15.26</v>
      </c>
      <c r="AH60" s="55">
        <v>27.26</v>
      </c>
      <c r="AI60" s="55">
        <v>1803.5696</v>
      </c>
      <c r="AJ60" s="55">
        <v>7129.2559000000001</v>
      </c>
      <c r="AK60" s="55">
        <v>15161.4295</v>
      </c>
      <c r="AL60" s="55">
        <v>38095.618600000002</v>
      </c>
      <c r="AM60" s="55">
        <v>1730.4655</v>
      </c>
      <c r="AN60" s="55">
        <v>6521.5401000000002</v>
      </c>
      <c r="AO60" s="55">
        <v>13506.4581</v>
      </c>
      <c r="AP60" s="55">
        <v>33301.926700000004</v>
      </c>
      <c r="AQ60" s="55">
        <v>137.92920000000001</v>
      </c>
      <c r="AR60" s="55">
        <v>424.73289999999997</v>
      </c>
      <c r="AS60" s="55">
        <v>905.07399999999996</v>
      </c>
      <c r="AT60" s="55">
        <v>2033.3874000000001</v>
      </c>
      <c r="AU60" s="55">
        <v>4.55</v>
      </c>
      <c r="AV60" s="55">
        <v>6.44</v>
      </c>
      <c r="AW60" s="55">
        <v>11.36</v>
      </c>
      <c r="AX60" s="55">
        <v>21.57</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68"/>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6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6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6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6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3" priority="2" operator="lessThan">
      <formula>0.1</formula>
    </cfRule>
    <cfRule type="cellIs" dxfId="2"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ht="15" customHeigh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40"/>
      <c r="C3" s="41" t="s">
        <v>1</v>
      </c>
      <c r="D3" s="41" t="s">
        <v>1</v>
      </c>
      <c r="E3" s="41" t="s">
        <v>1</v>
      </c>
      <c r="F3" s="41" t="s">
        <v>1</v>
      </c>
      <c r="G3" s="41" t="s">
        <v>1</v>
      </c>
      <c r="H3" s="41" t="s">
        <v>1</v>
      </c>
      <c r="I3" s="41" t="s">
        <v>1</v>
      </c>
      <c r="J3" s="41" t="s">
        <v>1</v>
      </c>
      <c r="K3" s="41" t="s">
        <v>1</v>
      </c>
      <c r="L3" s="41" t="s">
        <v>1</v>
      </c>
      <c r="M3" s="41" t="s">
        <v>1</v>
      </c>
      <c r="N3" s="41" t="s">
        <v>1</v>
      </c>
      <c r="O3" s="41" t="s">
        <v>1</v>
      </c>
      <c r="P3" s="41" t="s">
        <v>1</v>
      </c>
      <c r="Q3" s="41" t="s">
        <v>1</v>
      </c>
      <c r="R3" s="41" t="s">
        <v>1</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71" customFormat="1" ht="30" customHeight="1" x14ac:dyDescent="0.25">
      <c r="A4" s="40"/>
      <c r="B4" s="40"/>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71" customFormat="1" x14ac:dyDescent="0.25">
      <c r="A5" s="45"/>
      <c r="B5" s="39"/>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71" customFormat="1" ht="30" customHeight="1" thickBot="1" x14ac:dyDescent="0.3">
      <c r="A6" s="70" t="s">
        <v>123</v>
      </c>
      <c r="B6" s="4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9</v>
      </c>
      <c r="B7" s="22" t="s">
        <v>10</v>
      </c>
      <c r="C7" s="52">
        <v>2185.7912999999999</v>
      </c>
      <c r="D7" s="52">
        <v>5740.6647999999996</v>
      </c>
      <c r="E7" s="52">
        <v>11070.1922</v>
      </c>
      <c r="F7" s="52">
        <v>30509.136900000001</v>
      </c>
      <c r="G7" s="52">
        <v>2170.9200999999998</v>
      </c>
      <c r="H7" s="52">
        <v>5579.5906999999997</v>
      </c>
      <c r="I7" s="52">
        <v>10588.556399999999</v>
      </c>
      <c r="J7" s="52">
        <v>28583.320199999998</v>
      </c>
      <c r="K7" s="53">
        <v>194.22970000000001</v>
      </c>
      <c r="L7" s="53">
        <v>433.04750000000001</v>
      </c>
      <c r="M7" s="53">
        <v>792.83920000000001</v>
      </c>
      <c r="N7" s="53">
        <v>2014.5223000000001</v>
      </c>
      <c r="O7" s="53">
        <v>5.5</v>
      </c>
      <c r="P7" s="53">
        <v>7.04</v>
      </c>
      <c r="Q7" s="53">
        <v>10.18</v>
      </c>
      <c r="R7" s="53">
        <v>21.85</v>
      </c>
      <c r="S7" s="52">
        <v>2796.1523999999999</v>
      </c>
      <c r="T7" s="52">
        <v>7770.1280999999999</v>
      </c>
      <c r="U7" s="52">
        <v>14217.287</v>
      </c>
      <c r="V7" s="52">
        <v>36458.354399999997</v>
      </c>
      <c r="W7" s="52">
        <v>2821.5610999999999</v>
      </c>
      <c r="X7" s="52">
        <v>7617.8365999999996</v>
      </c>
      <c r="Y7" s="52">
        <v>13638.5852</v>
      </c>
      <c r="Z7" s="52">
        <v>34061.684999999998</v>
      </c>
      <c r="AA7" s="53">
        <v>500.57600000000002</v>
      </c>
      <c r="AB7" s="53">
        <v>1048.0723</v>
      </c>
      <c r="AC7" s="53">
        <v>1651.2989</v>
      </c>
      <c r="AD7" s="53">
        <v>3527.39</v>
      </c>
      <c r="AE7" s="53">
        <v>7.7</v>
      </c>
      <c r="AF7" s="53">
        <v>11.51</v>
      </c>
      <c r="AG7" s="53">
        <v>15.68</v>
      </c>
      <c r="AH7" s="53">
        <v>28.5</v>
      </c>
      <c r="AI7" s="52">
        <v>2059.3942000000002</v>
      </c>
      <c r="AJ7" s="52">
        <v>5419.9251999999997</v>
      </c>
      <c r="AK7" s="52">
        <v>10607.891</v>
      </c>
      <c r="AL7" s="52">
        <v>29619.891599999999</v>
      </c>
      <c r="AM7" s="52">
        <v>2036.1817000000001</v>
      </c>
      <c r="AN7" s="52">
        <v>5257.4629999999997</v>
      </c>
      <c r="AO7" s="52">
        <v>10140.5139</v>
      </c>
      <c r="AP7" s="52">
        <v>27764.454600000001</v>
      </c>
      <c r="AQ7" s="53">
        <v>130.78980000000001</v>
      </c>
      <c r="AR7" s="53">
        <v>335.84800000000001</v>
      </c>
      <c r="AS7" s="53">
        <v>666.73339999999996</v>
      </c>
      <c r="AT7" s="53">
        <v>1788.3898999999999</v>
      </c>
      <c r="AU7" s="53">
        <v>4.24</v>
      </c>
      <c r="AV7" s="53">
        <v>5.74</v>
      </c>
      <c r="AW7" s="53">
        <v>8.94</v>
      </c>
      <c r="AX7" s="53">
        <v>20.52</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2116.4521</v>
      </c>
      <c r="D8" s="54">
        <v>4974.0531000000001</v>
      </c>
      <c r="E8" s="54">
        <v>9283.5251000000007</v>
      </c>
      <c r="F8" s="54">
        <v>24727.8141</v>
      </c>
      <c r="G8" s="54">
        <v>2353.2876000000001</v>
      </c>
      <c r="H8" s="54">
        <v>5472.9844000000003</v>
      </c>
      <c r="I8" s="54">
        <v>10200.647300000001</v>
      </c>
      <c r="J8" s="54">
        <v>27183.644799999998</v>
      </c>
      <c r="K8" s="54">
        <v>222.14869999999999</v>
      </c>
      <c r="L8" s="54">
        <v>425.93169999999998</v>
      </c>
      <c r="M8" s="54">
        <v>738.44079999999997</v>
      </c>
      <c r="N8" s="54">
        <v>1876.8775000000001</v>
      </c>
      <c r="O8" s="54">
        <v>5.82</v>
      </c>
      <c r="P8" s="54">
        <v>6.85</v>
      </c>
      <c r="Q8" s="54">
        <v>9.74</v>
      </c>
      <c r="R8" s="54">
        <v>21.18</v>
      </c>
      <c r="S8" s="54">
        <v>2415.0225999999998</v>
      </c>
      <c r="T8" s="54">
        <v>6207.402</v>
      </c>
      <c r="U8" s="54">
        <v>10839.0676</v>
      </c>
      <c r="V8" s="54">
        <v>27822.436099999999</v>
      </c>
      <c r="W8" s="54">
        <v>2731.0205999999998</v>
      </c>
      <c r="X8" s="54">
        <v>6940.5528000000004</v>
      </c>
      <c r="Y8" s="54">
        <v>11968.344999999999</v>
      </c>
      <c r="Z8" s="54">
        <v>30371.436399999999</v>
      </c>
      <c r="AA8" s="54">
        <v>521.85680000000002</v>
      </c>
      <c r="AB8" s="54">
        <v>993.99739999999997</v>
      </c>
      <c r="AC8" s="54">
        <v>1441.6614999999999</v>
      </c>
      <c r="AD8" s="54">
        <v>3201.7559000000001</v>
      </c>
      <c r="AE8" s="54">
        <v>7.44</v>
      </c>
      <c r="AF8" s="54">
        <v>10.9</v>
      </c>
      <c r="AG8" s="54">
        <v>12.94</v>
      </c>
      <c r="AH8" s="54">
        <v>26.75</v>
      </c>
      <c r="AI8" s="54">
        <v>2019.9258</v>
      </c>
      <c r="AJ8" s="54">
        <v>4695.9976999999999</v>
      </c>
      <c r="AK8" s="54">
        <v>8962.09</v>
      </c>
      <c r="AL8" s="54">
        <v>24125.093199999999</v>
      </c>
      <c r="AM8" s="54">
        <v>2231.1685000000002</v>
      </c>
      <c r="AN8" s="54">
        <v>5142.1247000000003</v>
      </c>
      <c r="AO8" s="54">
        <v>9835.3727999999992</v>
      </c>
      <c r="AP8" s="54">
        <v>26562.777699999999</v>
      </c>
      <c r="AQ8" s="54">
        <v>125.2547</v>
      </c>
      <c r="AR8" s="54">
        <v>297.86270000000002</v>
      </c>
      <c r="AS8" s="54">
        <v>593.12829999999997</v>
      </c>
      <c r="AT8" s="54">
        <v>1618.8389</v>
      </c>
      <c r="AU8" s="54">
        <v>4.28</v>
      </c>
      <c r="AV8" s="54">
        <v>5.15</v>
      </c>
      <c r="AW8" s="54">
        <v>8.7799999999999994</v>
      </c>
      <c r="AX8" s="54">
        <v>19.760000000000002</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2469.1655999999998</v>
      </c>
      <c r="D9" s="55">
        <v>7653.7954</v>
      </c>
      <c r="E9" s="55">
        <v>16438.493900000001</v>
      </c>
      <c r="F9" s="55">
        <v>39010.436000000002</v>
      </c>
      <c r="G9" s="55">
        <v>2061.1172999999999</v>
      </c>
      <c r="H9" s="55">
        <v>5911.3836000000001</v>
      </c>
      <c r="I9" s="55">
        <v>12025.8771</v>
      </c>
      <c r="J9" s="55">
        <v>27561.852800000001</v>
      </c>
      <c r="K9" s="55">
        <v>179.73949999999999</v>
      </c>
      <c r="L9" s="55">
        <v>531.423</v>
      </c>
      <c r="M9" s="55">
        <v>1082.2764</v>
      </c>
      <c r="N9" s="55">
        <v>2403.9805999999999</v>
      </c>
      <c r="O9" s="55">
        <v>3.88</v>
      </c>
      <c r="P9" s="55">
        <v>6.84</v>
      </c>
      <c r="Q9" s="55">
        <v>9.4600000000000009</v>
      </c>
      <c r="R9" s="55">
        <v>20.190000000000001</v>
      </c>
      <c r="S9" s="55">
        <v>3856.4564</v>
      </c>
      <c r="T9" s="55">
        <v>10980.322399999999</v>
      </c>
      <c r="U9" s="55">
        <v>20994.784299999999</v>
      </c>
      <c r="V9" s="55">
        <v>46564.155200000001</v>
      </c>
      <c r="W9" s="55">
        <v>3274.0364</v>
      </c>
      <c r="X9" s="55">
        <v>8642.7530999999999</v>
      </c>
      <c r="Y9" s="55">
        <v>15887.2325</v>
      </c>
      <c r="Z9" s="55">
        <v>33736.183799999999</v>
      </c>
      <c r="AA9" s="55">
        <v>466.23660000000001</v>
      </c>
      <c r="AB9" s="55">
        <v>1146.3259</v>
      </c>
      <c r="AC9" s="55">
        <v>2124.3184000000001</v>
      </c>
      <c r="AD9" s="55">
        <v>3795.6988999999999</v>
      </c>
      <c r="AE9" s="55" t="s">
        <v>135</v>
      </c>
      <c r="AF9" s="55">
        <v>10.26</v>
      </c>
      <c r="AG9" s="55">
        <v>11.9</v>
      </c>
      <c r="AH9" s="55">
        <v>25.27</v>
      </c>
      <c r="AI9" s="55">
        <v>2265.8978999999999</v>
      </c>
      <c r="AJ9" s="55">
        <v>7123.2191000000003</v>
      </c>
      <c r="AK9" s="55">
        <v>15640.076499999999</v>
      </c>
      <c r="AL9" s="55">
        <v>37676.582999999999</v>
      </c>
      <c r="AM9" s="55">
        <v>1883.3987999999999</v>
      </c>
      <c r="AN9" s="55">
        <v>5475.7340000000004</v>
      </c>
      <c r="AO9" s="55">
        <v>11349.236000000001</v>
      </c>
      <c r="AP9" s="55">
        <v>26471.575400000002</v>
      </c>
      <c r="AQ9" s="55">
        <v>137.76150000000001</v>
      </c>
      <c r="AR9" s="55">
        <v>433.34690000000001</v>
      </c>
      <c r="AS9" s="55">
        <v>899.67510000000004</v>
      </c>
      <c r="AT9" s="55">
        <v>2158.2278000000001</v>
      </c>
      <c r="AU9" s="55" t="s">
        <v>135</v>
      </c>
      <c r="AV9" s="55">
        <v>6.04</v>
      </c>
      <c r="AW9" s="55">
        <v>8.92</v>
      </c>
      <c r="AX9" s="55">
        <v>19.100000000000001</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2360.3328000000001</v>
      </c>
      <c r="D10" s="55">
        <v>6137.2408999999998</v>
      </c>
      <c r="E10" s="55">
        <v>11642.9241</v>
      </c>
      <c r="F10" s="55">
        <v>29457.535599999999</v>
      </c>
      <c r="G10" s="55">
        <v>2345.4268999999999</v>
      </c>
      <c r="H10" s="55">
        <v>5938.1790000000001</v>
      </c>
      <c r="I10" s="55">
        <v>11075.4377</v>
      </c>
      <c r="J10" s="55">
        <v>27467.1</v>
      </c>
      <c r="K10" s="55">
        <v>167.03989999999999</v>
      </c>
      <c r="L10" s="55">
        <v>397.24299999999999</v>
      </c>
      <c r="M10" s="55">
        <v>760.67650000000003</v>
      </c>
      <c r="N10" s="55">
        <v>1939.3733</v>
      </c>
      <c r="O10" s="55">
        <v>4.66</v>
      </c>
      <c r="P10" s="55">
        <v>6.33</v>
      </c>
      <c r="Q10" s="55">
        <v>10.039999999999999</v>
      </c>
      <c r="R10" s="55">
        <v>20.41</v>
      </c>
      <c r="S10" s="55">
        <v>2685.3184999999999</v>
      </c>
      <c r="T10" s="55">
        <v>8523.6358999999993</v>
      </c>
      <c r="U10" s="55">
        <v>17178.002100000002</v>
      </c>
      <c r="V10" s="55">
        <v>40627.624799999998</v>
      </c>
      <c r="W10" s="55">
        <v>2738.9929000000002</v>
      </c>
      <c r="X10" s="55">
        <v>8328.4243999999999</v>
      </c>
      <c r="Y10" s="55">
        <v>16378.017099999999</v>
      </c>
      <c r="Z10" s="55">
        <v>37388.603199999998</v>
      </c>
      <c r="AA10" s="55">
        <v>395.90969999999999</v>
      </c>
      <c r="AB10" s="55">
        <v>950.7432</v>
      </c>
      <c r="AC10" s="55">
        <v>1708.1880000000001</v>
      </c>
      <c r="AD10" s="55">
        <v>3658.8063999999999</v>
      </c>
      <c r="AE10" s="55">
        <v>6</v>
      </c>
      <c r="AF10" s="55">
        <v>12.82</v>
      </c>
      <c r="AG10" s="55">
        <v>16.760000000000002</v>
      </c>
      <c r="AH10" s="55">
        <v>28.91</v>
      </c>
      <c r="AI10" s="55">
        <v>2323.7901000000002</v>
      </c>
      <c r="AJ10" s="55">
        <v>5943.4219000000003</v>
      </c>
      <c r="AK10" s="55">
        <v>11226.161899999999</v>
      </c>
      <c r="AL10" s="55">
        <v>28511.058000000001</v>
      </c>
      <c r="AM10" s="55">
        <v>2301.1727000000001</v>
      </c>
      <c r="AN10" s="55">
        <v>5744.0473000000002</v>
      </c>
      <c r="AO10" s="55">
        <v>10676.181399999999</v>
      </c>
      <c r="AP10" s="55">
        <v>26626.419099999999</v>
      </c>
      <c r="AQ10" s="55">
        <v>141.3049</v>
      </c>
      <c r="AR10" s="55">
        <v>352.28859999999997</v>
      </c>
      <c r="AS10" s="55">
        <v>689.33389999999997</v>
      </c>
      <c r="AT10" s="55">
        <v>1793.6802</v>
      </c>
      <c r="AU10" s="55">
        <v>4.33</v>
      </c>
      <c r="AV10" s="55">
        <v>5.41</v>
      </c>
      <c r="AW10" s="55">
        <v>9.14</v>
      </c>
      <c r="AX10" s="55">
        <v>19.29</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1915.7378000000001</v>
      </c>
      <c r="D11" s="55">
        <v>5160.8297000000002</v>
      </c>
      <c r="E11" s="55">
        <v>10181.514499999999</v>
      </c>
      <c r="F11" s="55">
        <v>27297.132099999999</v>
      </c>
      <c r="G11" s="55">
        <v>2098.3044</v>
      </c>
      <c r="H11" s="55">
        <v>5571.3582999999999</v>
      </c>
      <c r="I11" s="55">
        <v>10940.498100000001</v>
      </c>
      <c r="J11" s="55">
        <v>29323.693800000001</v>
      </c>
      <c r="K11" s="55">
        <v>203.5968</v>
      </c>
      <c r="L11" s="55">
        <v>449.6619</v>
      </c>
      <c r="M11" s="55">
        <v>857.38239999999996</v>
      </c>
      <c r="N11" s="55">
        <v>2153.3233</v>
      </c>
      <c r="O11" s="55">
        <v>4.93</v>
      </c>
      <c r="P11" s="55">
        <v>7.33</v>
      </c>
      <c r="Q11" s="55">
        <v>11</v>
      </c>
      <c r="R11" s="55">
        <v>22.4</v>
      </c>
      <c r="S11" s="55">
        <v>2235.6057999999998</v>
      </c>
      <c r="T11" s="55">
        <v>6421.8935000000001</v>
      </c>
      <c r="U11" s="55">
        <v>11751.9786</v>
      </c>
      <c r="V11" s="55">
        <v>29103.762200000001</v>
      </c>
      <c r="W11" s="55">
        <v>2480.9845999999998</v>
      </c>
      <c r="X11" s="55">
        <v>7011.8861999999999</v>
      </c>
      <c r="Y11" s="55">
        <v>12621.490299999999</v>
      </c>
      <c r="Z11" s="55">
        <v>30660.0821</v>
      </c>
      <c r="AA11" s="55">
        <v>471.803</v>
      </c>
      <c r="AB11" s="55">
        <v>937.94939999999997</v>
      </c>
      <c r="AC11" s="55">
        <v>1572.8909000000001</v>
      </c>
      <c r="AD11" s="55">
        <v>3376.9616000000001</v>
      </c>
      <c r="AE11" s="55">
        <v>6.13</v>
      </c>
      <c r="AF11" s="55">
        <v>10.9</v>
      </c>
      <c r="AG11" s="55">
        <v>16.350000000000001</v>
      </c>
      <c r="AH11" s="55">
        <v>27.56</v>
      </c>
      <c r="AI11" s="55">
        <v>1827.5513000000001</v>
      </c>
      <c r="AJ11" s="55">
        <v>4897.5217000000002</v>
      </c>
      <c r="AK11" s="55">
        <v>9886.1074000000008</v>
      </c>
      <c r="AL11" s="55">
        <v>26976.298500000001</v>
      </c>
      <c r="AM11" s="55">
        <v>1992.8008</v>
      </c>
      <c r="AN11" s="55">
        <v>5270.5784000000003</v>
      </c>
      <c r="AO11" s="55">
        <v>10624.300499999999</v>
      </c>
      <c r="AP11" s="55">
        <v>29086.368999999999</v>
      </c>
      <c r="AQ11" s="55">
        <v>129.6533</v>
      </c>
      <c r="AR11" s="55">
        <v>347.70830000000001</v>
      </c>
      <c r="AS11" s="55">
        <v>722.79399999999998</v>
      </c>
      <c r="AT11" s="55">
        <v>1936.0213000000001</v>
      </c>
      <c r="AU11" s="55">
        <v>4.1100000000000003</v>
      </c>
      <c r="AV11" s="55">
        <v>6.06</v>
      </c>
      <c r="AW11" s="55">
        <v>9.64</v>
      </c>
      <c r="AX11" s="55">
        <v>21.28</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2394.8991999999998</v>
      </c>
      <c r="D12" s="55">
        <v>6746.0144</v>
      </c>
      <c r="E12" s="55">
        <v>12794.3254</v>
      </c>
      <c r="F12" s="55">
        <v>36194.285300000003</v>
      </c>
      <c r="G12" s="55">
        <v>2083.6430999999998</v>
      </c>
      <c r="H12" s="55">
        <v>5649.2685000000001</v>
      </c>
      <c r="I12" s="55">
        <v>10335.1072</v>
      </c>
      <c r="J12" s="55">
        <v>28177.541300000001</v>
      </c>
      <c r="K12" s="55">
        <v>165.58439999999999</v>
      </c>
      <c r="L12" s="55">
        <v>404.9357</v>
      </c>
      <c r="M12" s="55">
        <v>734.15920000000006</v>
      </c>
      <c r="N12" s="55">
        <v>1876.8919000000001</v>
      </c>
      <c r="O12" s="55">
        <v>4.51</v>
      </c>
      <c r="P12" s="55">
        <v>7.2</v>
      </c>
      <c r="Q12" s="55">
        <v>10.19</v>
      </c>
      <c r="R12" s="55">
        <v>22.06</v>
      </c>
      <c r="S12" s="55">
        <v>2987.7813999999998</v>
      </c>
      <c r="T12" s="55">
        <v>9695.3736000000008</v>
      </c>
      <c r="U12" s="55">
        <v>18618.742300000002</v>
      </c>
      <c r="V12" s="55">
        <v>48611.766900000002</v>
      </c>
      <c r="W12" s="55">
        <v>2597.8613999999998</v>
      </c>
      <c r="X12" s="55">
        <v>8007.3037999999997</v>
      </c>
      <c r="Y12" s="55">
        <v>14812.7608</v>
      </c>
      <c r="Z12" s="55">
        <v>37456.835599999999</v>
      </c>
      <c r="AA12" s="55">
        <v>403.87270000000001</v>
      </c>
      <c r="AB12" s="55">
        <v>967.02009999999996</v>
      </c>
      <c r="AC12" s="55">
        <v>1575.18</v>
      </c>
      <c r="AD12" s="55">
        <v>3479.2728000000002</v>
      </c>
      <c r="AE12" s="55">
        <v>6.33</v>
      </c>
      <c r="AF12" s="55">
        <v>11.87</v>
      </c>
      <c r="AG12" s="55">
        <v>16.149999999999999</v>
      </c>
      <c r="AH12" s="55">
        <v>29.75</v>
      </c>
      <c r="AI12" s="55">
        <v>2279.1320999999998</v>
      </c>
      <c r="AJ12" s="55">
        <v>6323.3091000000004</v>
      </c>
      <c r="AK12" s="55">
        <v>12078.599</v>
      </c>
      <c r="AL12" s="55">
        <v>34705.399299999997</v>
      </c>
      <c r="AM12" s="55">
        <v>1983.2360000000001</v>
      </c>
      <c r="AN12" s="55">
        <v>5311.3122999999996</v>
      </c>
      <c r="AO12" s="55">
        <v>9784.8760999999995</v>
      </c>
      <c r="AP12" s="55">
        <v>27064.931499999999</v>
      </c>
      <c r="AQ12" s="55">
        <v>119.05589999999999</v>
      </c>
      <c r="AR12" s="55">
        <v>324.37720000000002</v>
      </c>
      <c r="AS12" s="55">
        <v>630.81140000000005</v>
      </c>
      <c r="AT12" s="55">
        <v>1684.7625</v>
      </c>
      <c r="AU12" s="55">
        <v>3.61</v>
      </c>
      <c r="AV12" s="55">
        <v>5.96</v>
      </c>
      <c r="AW12" s="55">
        <v>8.9700000000000006</v>
      </c>
      <c r="AX12" s="55">
        <v>20.7</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2439.3625000000002</v>
      </c>
      <c r="D13" s="55">
        <v>7040.0110999999997</v>
      </c>
      <c r="E13" s="55">
        <v>13461.0357</v>
      </c>
      <c r="F13" s="55">
        <v>32059.097000000002</v>
      </c>
      <c r="G13" s="55">
        <v>2419.1741000000002</v>
      </c>
      <c r="H13" s="55">
        <v>6847.1355000000003</v>
      </c>
      <c r="I13" s="55">
        <v>12846.461300000001</v>
      </c>
      <c r="J13" s="55">
        <v>30248.922500000001</v>
      </c>
      <c r="K13" s="55">
        <v>203.01300000000001</v>
      </c>
      <c r="L13" s="55">
        <v>522.49749999999995</v>
      </c>
      <c r="M13" s="55">
        <v>997.37070000000006</v>
      </c>
      <c r="N13" s="55">
        <v>2275.9097000000002</v>
      </c>
      <c r="O13" s="55">
        <v>4.93</v>
      </c>
      <c r="P13" s="55">
        <v>6.12</v>
      </c>
      <c r="Q13" s="55">
        <v>10.119999999999999</v>
      </c>
      <c r="R13" s="55">
        <v>19.28</v>
      </c>
      <c r="S13" s="55">
        <v>3199.1133</v>
      </c>
      <c r="T13" s="55">
        <v>9198.4230000000007</v>
      </c>
      <c r="U13" s="55">
        <v>18011.101699999999</v>
      </c>
      <c r="V13" s="55">
        <v>41223.749900000003</v>
      </c>
      <c r="W13" s="55">
        <v>3264.8921999999998</v>
      </c>
      <c r="X13" s="55">
        <v>9002.8289999999997</v>
      </c>
      <c r="Y13" s="55">
        <v>17145.772799999999</v>
      </c>
      <c r="Z13" s="55">
        <v>38142.868900000001</v>
      </c>
      <c r="AA13" s="55">
        <v>514.63649999999996</v>
      </c>
      <c r="AB13" s="55">
        <v>1251.5898999999999</v>
      </c>
      <c r="AC13" s="55">
        <v>2209.5041000000001</v>
      </c>
      <c r="AD13" s="55">
        <v>4400.5135</v>
      </c>
      <c r="AE13" s="55">
        <v>6.31</v>
      </c>
      <c r="AF13" s="55">
        <v>9.92</v>
      </c>
      <c r="AG13" s="55">
        <v>15.66</v>
      </c>
      <c r="AH13" s="55">
        <v>27.66</v>
      </c>
      <c r="AI13" s="55">
        <v>2314.3431999999998</v>
      </c>
      <c r="AJ13" s="55">
        <v>6732.6121999999996</v>
      </c>
      <c r="AK13" s="55">
        <v>12819.6214</v>
      </c>
      <c r="AL13" s="55">
        <v>30731.355800000001</v>
      </c>
      <c r="AM13" s="55">
        <v>2280.0086000000001</v>
      </c>
      <c r="AN13" s="55">
        <v>6540.1237000000001</v>
      </c>
      <c r="AO13" s="55">
        <v>12240.395399999999</v>
      </c>
      <c r="AP13" s="55">
        <v>29105.276600000001</v>
      </c>
      <c r="AQ13" s="55">
        <v>151.7345</v>
      </c>
      <c r="AR13" s="55">
        <v>418.66079999999999</v>
      </c>
      <c r="AS13" s="55">
        <v>826.49850000000004</v>
      </c>
      <c r="AT13" s="55">
        <v>1968.1049</v>
      </c>
      <c r="AU13" s="55">
        <v>4.5</v>
      </c>
      <c r="AV13" s="55">
        <v>5.24</v>
      </c>
      <c r="AW13" s="55">
        <v>8.92</v>
      </c>
      <c r="AX13" s="55">
        <v>17.53</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2555.9711000000002</v>
      </c>
      <c r="D14" s="55">
        <v>6448.8441999999995</v>
      </c>
      <c r="E14" s="55">
        <v>12710.764300000001</v>
      </c>
      <c r="F14" s="55">
        <v>34006.0795</v>
      </c>
      <c r="G14" s="55">
        <v>2323.1185</v>
      </c>
      <c r="H14" s="55">
        <v>5659.5060999999996</v>
      </c>
      <c r="I14" s="55">
        <v>10785.8851</v>
      </c>
      <c r="J14" s="55">
        <v>27780.282800000001</v>
      </c>
      <c r="K14" s="55">
        <v>216.9616</v>
      </c>
      <c r="L14" s="55">
        <v>456.50810000000001</v>
      </c>
      <c r="M14" s="55">
        <v>850.7604</v>
      </c>
      <c r="N14" s="55">
        <v>2087.2071999999998</v>
      </c>
      <c r="O14" s="55">
        <v>4.67</v>
      </c>
      <c r="P14" s="55">
        <v>7.22</v>
      </c>
      <c r="Q14" s="55">
        <v>11.03</v>
      </c>
      <c r="R14" s="55">
        <v>21.73</v>
      </c>
      <c r="S14" s="55">
        <v>3569.3573000000001</v>
      </c>
      <c r="T14" s="55">
        <v>9312.3652999999995</v>
      </c>
      <c r="U14" s="55">
        <v>16447.463400000001</v>
      </c>
      <c r="V14" s="55">
        <v>40081.993699999999</v>
      </c>
      <c r="W14" s="55">
        <v>3304.0495999999998</v>
      </c>
      <c r="X14" s="55">
        <v>8219.7865000000002</v>
      </c>
      <c r="Y14" s="55">
        <v>14060.250400000001</v>
      </c>
      <c r="Z14" s="55">
        <v>32865.703999999998</v>
      </c>
      <c r="AA14" s="55">
        <v>566.93470000000002</v>
      </c>
      <c r="AB14" s="55">
        <v>1186.5255999999999</v>
      </c>
      <c r="AC14" s="55">
        <v>1874.3353</v>
      </c>
      <c r="AD14" s="55">
        <v>3894.7856000000002</v>
      </c>
      <c r="AE14" s="55">
        <v>7.21</v>
      </c>
      <c r="AF14" s="55">
        <v>11.19</v>
      </c>
      <c r="AG14" s="55">
        <v>17.329999999999998</v>
      </c>
      <c r="AH14" s="55">
        <v>30.01</v>
      </c>
      <c r="AI14" s="55">
        <v>2377.3735000000001</v>
      </c>
      <c r="AJ14" s="55">
        <v>6068.3746000000001</v>
      </c>
      <c r="AK14" s="55">
        <v>12252.8482</v>
      </c>
      <c r="AL14" s="55">
        <v>33258.095999999998</v>
      </c>
      <c r="AM14" s="55">
        <v>2150.2406999999998</v>
      </c>
      <c r="AN14" s="55">
        <v>5319.3274000000001</v>
      </c>
      <c r="AO14" s="55">
        <v>10384.626</v>
      </c>
      <c r="AP14" s="55">
        <v>27154.235199999999</v>
      </c>
      <c r="AQ14" s="55">
        <v>155.28280000000001</v>
      </c>
      <c r="AR14" s="55">
        <v>359.51229999999998</v>
      </c>
      <c r="AS14" s="55">
        <v>725.32579999999996</v>
      </c>
      <c r="AT14" s="55">
        <v>1864.6829</v>
      </c>
      <c r="AU14" s="55">
        <v>3.53</v>
      </c>
      <c r="AV14" s="55">
        <v>6.27</v>
      </c>
      <c r="AW14" s="55">
        <v>9.92</v>
      </c>
      <c r="AX14" s="55">
        <v>20.399999999999999</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2243.7127</v>
      </c>
      <c r="D15" s="55">
        <v>5377.1887999999999</v>
      </c>
      <c r="E15" s="55">
        <v>10609.429099999999</v>
      </c>
      <c r="F15" s="55">
        <v>30283.588</v>
      </c>
      <c r="G15" s="55">
        <v>2175.5160000000001</v>
      </c>
      <c r="H15" s="55">
        <v>5082.63</v>
      </c>
      <c r="I15" s="55">
        <v>9829.0961000000007</v>
      </c>
      <c r="J15" s="55">
        <v>27404.491099999999</v>
      </c>
      <c r="K15" s="55">
        <v>162.59899999999999</v>
      </c>
      <c r="L15" s="55">
        <v>335.57819999999998</v>
      </c>
      <c r="M15" s="55">
        <v>695.11559999999997</v>
      </c>
      <c r="N15" s="55">
        <v>1921.6086</v>
      </c>
      <c r="O15" s="55">
        <v>5.8</v>
      </c>
      <c r="P15" s="55">
        <v>5.56</v>
      </c>
      <c r="Q15" s="55">
        <v>8.89</v>
      </c>
      <c r="R15" s="55">
        <v>20.62</v>
      </c>
      <c r="S15" s="55">
        <v>2815.5068999999999</v>
      </c>
      <c r="T15" s="55">
        <v>7780.1648999999998</v>
      </c>
      <c r="U15" s="55">
        <v>14267.918900000001</v>
      </c>
      <c r="V15" s="55">
        <v>34416.167200000004</v>
      </c>
      <c r="W15" s="55">
        <v>2812.9375</v>
      </c>
      <c r="X15" s="55">
        <v>7450.8981000000003</v>
      </c>
      <c r="Y15" s="55">
        <v>13154.422500000001</v>
      </c>
      <c r="Z15" s="55">
        <v>31317.9231</v>
      </c>
      <c r="AA15" s="55">
        <v>432.56920000000002</v>
      </c>
      <c r="AB15" s="55">
        <v>876.41480000000001</v>
      </c>
      <c r="AC15" s="55">
        <v>1564.1231</v>
      </c>
      <c r="AD15" s="55">
        <v>3196.5045</v>
      </c>
      <c r="AE15" s="55">
        <v>8.39</v>
      </c>
      <c r="AF15" s="55">
        <v>9.8800000000000008</v>
      </c>
      <c r="AG15" s="55">
        <v>15.07</v>
      </c>
      <c r="AH15" s="55">
        <v>25.41</v>
      </c>
      <c r="AI15" s="55">
        <v>2140.4683</v>
      </c>
      <c r="AJ15" s="55">
        <v>5086.4876000000004</v>
      </c>
      <c r="AK15" s="55">
        <v>10120.4714</v>
      </c>
      <c r="AL15" s="55">
        <v>29589.469499999999</v>
      </c>
      <c r="AM15" s="55">
        <v>2060.4216999999999</v>
      </c>
      <c r="AN15" s="55">
        <v>4796.1275999999998</v>
      </c>
      <c r="AO15" s="55">
        <v>9384.6656999999996</v>
      </c>
      <c r="AP15" s="55">
        <v>26747.181100000002</v>
      </c>
      <c r="AQ15" s="55">
        <v>113.8526</v>
      </c>
      <c r="AR15" s="55">
        <v>270.15019999999998</v>
      </c>
      <c r="AS15" s="55">
        <v>578.97270000000003</v>
      </c>
      <c r="AT15" s="55">
        <v>1707.4738</v>
      </c>
      <c r="AU15" s="55" t="s">
        <v>135</v>
      </c>
      <c r="AV15" s="55">
        <v>4.47</v>
      </c>
      <c r="AW15" s="55">
        <v>7.53</v>
      </c>
      <c r="AX15" s="55">
        <v>19.600000000000001</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2011.4458999999999</v>
      </c>
      <c r="D16" s="55">
        <v>6133.7160000000003</v>
      </c>
      <c r="E16" s="55">
        <v>11727.248100000001</v>
      </c>
      <c r="F16" s="55">
        <v>39456.503499999999</v>
      </c>
      <c r="G16" s="55">
        <v>1845.7361000000001</v>
      </c>
      <c r="H16" s="55">
        <v>5478.692</v>
      </c>
      <c r="I16" s="55">
        <v>10246.5638</v>
      </c>
      <c r="J16" s="55">
        <v>32509.219499999999</v>
      </c>
      <c r="K16" s="55">
        <v>237.74860000000001</v>
      </c>
      <c r="L16" s="55">
        <v>586.48749999999995</v>
      </c>
      <c r="M16" s="55">
        <v>1045.3097</v>
      </c>
      <c r="N16" s="55">
        <v>2750.9169999999999</v>
      </c>
      <c r="O16" s="55" t="s">
        <v>135</v>
      </c>
      <c r="P16" s="55">
        <v>7.78</v>
      </c>
      <c r="Q16" s="55">
        <v>11.11</v>
      </c>
      <c r="R16" s="55">
        <v>26.01</v>
      </c>
      <c r="S16" s="55">
        <v>2554.2694999999999</v>
      </c>
      <c r="T16" s="55">
        <v>8959.5944999999992</v>
      </c>
      <c r="U16" s="55">
        <v>16546.611099999998</v>
      </c>
      <c r="V16" s="55">
        <v>49994.460800000001</v>
      </c>
      <c r="W16" s="55">
        <v>2283.0724</v>
      </c>
      <c r="X16" s="55">
        <v>7743.4111999999996</v>
      </c>
      <c r="Y16" s="55">
        <v>14130.6757</v>
      </c>
      <c r="Z16" s="55">
        <v>40480.943500000001</v>
      </c>
      <c r="AA16" s="55">
        <v>596.5</v>
      </c>
      <c r="AB16" s="55">
        <v>1279.367</v>
      </c>
      <c r="AC16" s="55">
        <v>2137.8179</v>
      </c>
      <c r="AD16" s="55">
        <v>4357.6512000000002</v>
      </c>
      <c r="AE16" s="55" t="s">
        <v>135</v>
      </c>
      <c r="AF16" s="55">
        <v>11.96</v>
      </c>
      <c r="AG16" s="55">
        <v>18.100000000000001</v>
      </c>
      <c r="AH16" s="55">
        <v>33.49</v>
      </c>
      <c r="AI16" s="55">
        <v>1894.2560000000001</v>
      </c>
      <c r="AJ16" s="55">
        <v>5591.0020000000004</v>
      </c>
      <c r="AK16" s="55">
        <v>10747.787700000001</v>
      </c>
      <c r="AL16" s="55">
        <v>36882.136200000001</v>
      </c>
      <c r="AM16" s="55">
        <v>1751.3197</v>
      </c>
      <c r="AN16" s="55">
        <v>5043.7494999999999</v>
      </c>
      <c r="AO16" s="55">
        <v>9457.1785</v>
      </c>
      <c r="AP16" s="55">
        <v>30561.769400000001</v>
      </c>
      <c r="AQ16" s="55">
        <v>160.2979</v>
      </c>
      <c r="AR16" s="55">
        <v>453.41910000000001</v>
      </c>
      <c r="AS16" s="55">
        <v>823.27440000000001</v>
      </c>
      <c r="AT16" s="55">
        <v>2358.4002999999998</v>
      </c>
      <c r="AU16" s="55" t="s">
        <v>135</v>
      </c>
      <c r="AV16" s="55">
        <v>6.01</v>
      </c>
      <c r="AW16" s="55">
        <v>8.4700000000000006</v>
      </c>
      <c r="AX16" s="55">
        <v>23.27</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2327.7067000000002</v>
      </c>
      <c r="D17" s="55">
        <v>5673.1979000000001</v>
      </c>
      <c r="E17" s="55">
        <v>10369.950800000001</v>
      </c>
      <c r="F17" s="55">
        <v>28741.077099999999</v>
      </c>
      <c r="G17" s="55">
        <v>2380.0354000000002</v>
      </c>
      <c r="H17" s="55">
        <v>5737.1126999999997</v>
      </c>
      <c r="I17" s="55">
        <v>10438.0468</v>
      </c>
      <c r="J17" s="55">
        <v>28802.448</v>
      </c>
      <c r="K17" s="55">
        <v>179.4864</v>
      </c>
      <c r="L17" s="55">
        <v>357.02280000000002</v>
      </c>
      <c r="M17" s="55">
        <v>650.0539</v>
      </c>
      <c r="N17" s="55">
        <v>1776.1534999999999</v>
      </c>
      <c r="O17" s="55">
        <v>5.66</v>
      </c>
      <c r="P17" s="55">
        <v>7.1</v>
      </c>
      <c r="Q17" s="55">
        <v>10.1</v>
      </c>
      <c r="R17" s="55">
        <v>22.34</v>
      </c>
      <c r="S17" s="55">
        <v>2792.8517000000002</v>
      </c>
      <c r="T17" s="55">
        <v>8070.366</v>
      </c>
      <c r="U17" s="55">
        <v>14366.9966</v>
      </c>
      <c r="V17" s="55">
        <v>37455.336199999998</v>
      </c>
      <c r="W17" s="55">
        <v>2895.5717</v>
      </c>
      <c r="X17" s="55">
        <v>8209.4272999999994</v>
      </c>
      <c r="Y17" s="55">
        <v>14386.768700000001</v>
      </c>
      <c r="Z17" s="55">
        <v>37015.809099999999</v>
      </c>
      <c r="AA17" s="55">
        <v>524.74270000000001</v>
      </c>
      <c r="AB17" s="55">
        <v>1003.4437</v>
      </c>
      <c r="AC17" s="55">
        <v>1515.4137000000001</v>
      </c>
      <c r="AD17" s="55">
        <v>3408.3998999999999</v>
      </c>
      <c r="AE17" s="55">
        <v>8.5</v>
      </c>
      <c r="AF17" s="55">
        <v>12.95</v>
      </c>
      <c r="AG17" s="55">
        <v>18.079999999999998</v>
      </c>
      <c r="AH17" s="55">
        <v>32.01</v>
      </c>
      <c r="AI17" s="55">
        <v>2247.2532999999999</v>
      </c>
      <c r="AJ17" s="55">
        <v>5408.6081999999997</v>
      </c>
      <c r="AK17" s="55">
        <v>9965.5730000000003</v>
      </c>
      <c r="AL17" s="55">
        <v>27818.666300000001</v>
      </c>
      <c r="AM17" s="55">
        <v>2290.8661000000002</v>
      </c>
      <c r="AN17" s="55">
        <v>5464.2286999999997</v>
      </c>
      <c r="AO17" s="55">
        <v>10038.5578</v>
      </c>
      <c r="AP17" s="55">
        <v>27933.057700000001</v>
      </c>
      <c r="AQ17" s="55">
        <v>119.7694</v>
      </c>
      <c r="AR17" s="55">
        <v>285.67349999999999</v>
      </c>
      <c r="AS17" s="55">
        <v>562.50620000000004</v>
      </c>
      <c r="AT17" s="55">
        <v>1603.3791000000001</v>
      </c>
      <c r="AU17" s="55">
        <v>4.04</v>
      </c>
      <c r="AV17" s="55">
        <v>5.56</v>
      </c>
      <c r="AW17" s="55">
        <v>8.5500000000000007</v>
      </c>
      <c r="AX17" s="55">
        <v>20.73</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2245.2800000000002</v>
      </c>
      <c r="D18" s="55">
        <v>5439.3365000000003</v>
      </c>
      <c r="E18" s="55">
        <v>10171.703600000001</v>
      </c>
      <c r="F18" s="55">
        <v>27316.580999999998</v>
      </c>
      <c r="G18" s="55">
        <v>2368.0630000000001</v>
      </c>
      <c r="H18" s="55">
        <v>5649.8348999999998</v>
      </c>
      <c r="I18" s="55">
        <v>10477.3892</v>
      </c>
      <c r="J18" s="55">
        <v>27849.867600000001</v>
      </c>
      <c r="K18" s="55">
        <v>205.19229999999999</v>
      </c>
      <c r="L18" s="55">
        <v>440.61320000000001</v>
      </c>
      <c r="M18" s="55">
        <v>814.28750000000002</v>
      </c>
      <c r="N18" s="55">
        <v>2103.7642999999998</v>
      </c>
      <c r="O18" s="55">
        <v>6.64</v>
      </c>
      <c r="P18" s="55">
        <v>7.44</v>
      </c>
      <c r="Q18" s="55">
        <v>10.26</v>
      </c>
      <c r="R18" s="55">
        <v>22.2</v>
      </c>
      <c r="S18" s="55">
        <v>2703.3539000000001</v>
      </c>
      <c r="T18" s="55">
        <v>7548.1977999999999</v>
      </c>
      <c r="U18" s="55">
        <v>13672.6041</v>
      </c>
      <c r="V18" s="55">
        <v>34378.406000000003</v>
      </c>
      <c r="W18" s="55">
        <v>2893.1878000000002</v>
      </c>
      <c r="X18" s="55">
        <v>7917.8298999999997</v>
      </c>
      <c r="Y18" s="55">
        <v>14109.730600000001</v>
      </c>
      <c r="Z18" s="55">
        <v>34923.483099999998</v>
      </c>
      <c r="AA18" s="55">
        <v>528.82349999999997</v>
      </c>
      <c r="AB18" s="55">
        <v>1064.9589000000001</v>
      </c>
      <c r="AC18" s="55">
        <v>1655.3512000000001</v>
      </c>
      <c r="AD18" s="55">
        <v>3553.4376000000002</v>
      </c>
      <c r="AE18" s="55">
        <v>8.99</v>
      </c>
      <c r="AF18" s="55">
        <v>12.34</v>
      </c>
      <c r="AG18" s="55">
        <v>16.29</v>
      </c>
      <c r="AH18" s="55">
        <v>28.98</v>
      </c>
      <c r="AI18" s="55">
        <v>2135.7934</v>
      </c>
      <c r="AJ18" s="55">
        <v>5065.5231999999996</v>
      </c>
      <c r="AK18" s="55">
        <v>9563.2052999999996</v>
      </c>
      <c r="AL18" s="55">
        <v>26019.790199999999</v>
      </c>
      <c r="AM18" s="55">
        <v>2242.5502999999999</v>
      </c>
      <c r="AN18" s="55">
        <v>5247.8139000000001</v>
      </c>
      <c r="AO18" s="55">
        <v>9846.0449000000008</v>
      </c>
      <c r="AP18" s="55">
        <v>26550.911700000001</v>
      </c>
      <c r="AQ18" s="55">
        <v>127.8396</v>
      </c>
      <c r="AR18" s="55">
        <v>329.94279999999998</v>
      </c>
      <c r="AS18" s="55">
        <v>668.10059999999999</v>
      </c>
      <c r="AT18" s="55">
        <v>1837.5551</v>
      </c>
      <c r="AU18" s="55">
        <v>4.84</v>
      </c>
      <c r="AV18" s="55">
        <v>5.79</v>
      </c>
      <c r="AW18" s="55">
        <v>8.6300000000000008</v>
      </c>
      <c r="AX18" s="55">
        <v>20.58</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1710.0358000000001</v>
      </c>
      <c r="D19" s="55">
        <v>4315.6944000000003</v>
      </c>
      <c r="E19" s="55">
        <v>8612.7968999999994</v>
      </c>
      <c r="F19" s="55">
        <v>27323.095600000001</v>
      </c>
      <c r="G19" s="55">
        <v>1578.9282000000001</v>
      </c>
      <c r="H19" s="55">
        <v>3797.3103999999998</v>
      </c>
      <c r="I19" s="55">
        <v>7306.8536000000004</v>
      </c>
      <c r="J19" s="55">
        <v>21755.358</v>
      </c>
      <c r="K19" s="55">
        <v>138.0736</v>
      </c>
      <c r="L19" s="55">
        <v>318.60309999999998</v>
      </c>
      <c r="M19" s="55">
        <v>595.33130000000006</v>
      </c>
      <c r="N19" s="55">
        <v>1717.2424000000001</v>
      </c>
      <c r="O19" s="55" t="s">
        <v>135</v>
      </c>
      <c r="P19" s="55">
        <v>6.52</v>
      </c>
      <c r="Q19" s="55">
        <v>9.17</v>
      </c>
      <c r="R19" s="55">
        <v>18.86</v>
      </c>
      <c r="S19" s="55">
        <v>2335.9245999999998</v>
      </c>
      <c r="T19" s="55">
        <v>8466.2042999999994</v>
      </c>
      <c r="U19" s="55">
        <v>20280.912499999999</v>
      </c>
      <c r="V19" s="55">
        <v>54456.127899999999</v>
      </c>
      <c r="W19" s="55">
        <v>2166.0160000000001</v>
      </c>
      <c r="X19" s="55">
        <v>7452.5969999999998</v>
      </c>
      <c r="Y19" s="55">
        <v>17542.313900000001</v>
      </c>
      <c r="Z19" s="55">
        <v>44297.376700000001</v>
      </c>
      <c r="AA19" s="55">
        <v>333.84460000000001</v>
      </c>
      <c r="AB19" s="55">
        <v>1003.1571</v>
      </c>
      <c r="AC19" s="55">
        <v>1678.3554999999999</v>
      </c>
      <c r="AD19" s="55">
        <v>4042.5925999999999</v>
      </c>
      <c r="AE19" s="55" t="s">
        <v>135</v>
      </c>
      <c r="AF19" s="55" t="s">
        <v>135</v>
      </c>
      <c r="AG19" s="55">
        <v>16.29</v>
      </c>
      <c r="AH19" s="55">
        <v>30.15</v>
      </c>
      <c r="AI19" s="55">
        <v>1626.9690000000001</v>
      </c>
      <c r="AJ19" s="55">
        <v>4020.7921999999999</v>
      </c>
      <c r="AK19" s="55">
        <v>7837.9207999999999</v>
      </c>
      <c r="AL19" s="55">
        <v>24950.712599999999</v>
      </c>
      <c r="AM19" s="55">
        <v>1501.0109</v>
      </c>
      <c r="AN19" s="55">
        <v>3537.5947999999999</v>
      </c>
      <c r="AO19" s="55">
        <v>6627.1198000000004</v>
      </c>
      <c r="AP19" s="55">
        <v>19784.391299999999</v>
      </c>
      <c r="AQ19" s="55">
        <v>112.0912</v>
      </c>
      <c r="AR19" s="55">
        <v>269.96409999999997</v>
      </c>
      <c r="AS19" s="55">
        <v>523.40800000000002</v>
      </c>
      <c r="AT19" s="55">
        <v>1513.9249</v>
      </c>
      <c r="AU19" s="55" t="s">
        <v>135</v>
      </c>
      <c r="AV19" s="55">
        <v>5.62</v>
      </c>
      <c r="AW19" s="55">
        <v>7.98</v>
      </c>
      <c r="AX19" s="55">
        <v>16.850000000000001</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2362.3715999999999</v>
      </c>
      <c r="D20" s="55">
        <v>6634.8360000000002</v>
      </c>
      <c r="E20" s="55">
        <v>12850.6934</v>
      </c>
      <c r="F20" s="55">
        <v>28437.205900000001</v>
      </c>
      <c r="G20" s="55">
        <v>2435.0724</v>
      </c>
      <c r="H20" s="55">
        <v>6700.9868999999999</v>
      </c>
      <c r="I20" s="55">
        <v>12788.4789</v>
      </c>
      <c r="J20" s="55">
        <v>28035.118600000002</v>
      </c>
      <c r="K20" s="55">
        <v>213.23509999999999</v>
      </c>
      <c r="L20" s="55">
        <v>546.24329999999998</v>
      </c>
      <c r="M20" s="55">
        <v>1025.6486</v>
      </c>
      <c r="N20" s="55">
        <v>2209.9573</v>
      </c>
      <c r="O20" s="55">
        <v>3.38</v>
      </c>
      <c r="P20" s="55">
        <v>6.69</v>
      </c>
      <c r="Q20" s="55">
        <v>8.74</v>
      </c>
      <c r="R20" s="55">
        <v>17.73</v>
      </c>
      <c r="S20" s="55">
        <v>2836.3159999999998</v>
      </c>
      <c r="T20" s="55">
        <v>7859.4669000000004</v>
      </c>
      <c r="U20" s="55">
        <v>15485.163</v>
      </c>
      <c r="V20" s="55">
        <v>33450.710800000001</v>
      </c>
      <c r="W20" s="55">
        <v>3041.6095999999998</v>
      </c>
      <c r="X20" s="55">
        <v>8118.2398000000003</v>
      </c>
      <c r="Y20" s="55">
        <v>15535.556</v>
      </c>
      <c r="Z20" s="55">
        <v>33276.0023</v>
      </c>
      <c r="AA20" s="55">
        <v>521.18790000000001</v>
      </c>
      <c r="AB20" s="55">
        <v>1197.643</v>
      </c>
      <c r="AC20" s="55">
        <v>2167.3874999999998</v>
      </c>
      <c r="AD20" s="55">
        <v>4048.7642000000001</v>
      </c>
      <c r="AE20" s="55">
        <v>6.09</v>
      </c>
      <c r="AF20" s="55">
        <v>8.75</v>
      </c>
      <c r="AG20" s="55">
        <v>11.49</v>
      </c>
      <c r="AH20" s="55">
        <v>21.16</v>
      </c>
      <c r="AI20" s="55">
        <v>2277.9313000000002</v>
      </c>
      <c r="AJ20" s="55">
        <v>6436.0190000000002</v>
      </c>
      <c r="AK20" s="55">
        <v>12437.0785</v>
      </c>
      <c r="AL20" s="55">
        <v>27607.716799999998</v>
      </c>
      <c r="AM20" s="55">
        <v>2327.0088000000001</v>
      </c>
      <c r="AN20" s="55">
        <v>6470.8980000000001</v>
      </c>
      <c r="AO20" s="55">
        <v>12357.1844</v>
      </c>
      <c r="AP20" s="55">
        <v>27168.009600000001</v>
      </c>
      <c r="AQ20" s="55">
        <v>158.36879999999999</v>
      </c>
      <c r="AR20" s="55">
        <v>440.48950000000002</v>
      </c>
      <c r="AS20" s="55">
        <v>846.39409999999998</v>
      </c>
      <c r="AT20" s="55">
        <v>1905.7249999999999</v>
      </c>
      <c r="AU20" s="55">
        <v>2.48</v>
      </c>
      <c r="AV20" s="55">
        <v>6.26</v>
      </c>
      <c r="AW20" s="55">
        <v>8.16</v>
      </c>
      <c r="AX20" s="55">
        <v>17</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2093.5079000000001</v>
      </c>
      <c r="D21" s="55">
        <v>5640.9651999999996</v>
      </c>
      <c r="E21" s="55">
        <v>11382.0489</v>
      </c>
      <c r="F21" s="55">
        <v>31984.905900000002</v>
      </c>
      <c r="G21" s="55">
        <v>2083.4962999999998</v>
      </c>
      <c r="H21" s="55">
        <v>5497.7195000000002</v>
      </c>
      <c r="I21" s="55">
        <v>10944.858099999999</v>
      </c>
      <c r="J21" s="55">
        <v>30192.254300000001</v>
      </c>
      <c r="K21" s="55">
        <v>181.376</v>
      </c>
      <c r="L21" s="55">
        <v>419.4579</v>
      </c>
      <c r="M21" s="55">
        <v>798.37509999999997</v>
      </c>
      <c r="N21" s="55">
        <v>2048.7287999999999</v>
      </c>
      <c r="O21" s="55">
        <v>5.75</v>
      </c>
      <c r="P21" s="55">
        <v>7.62</v>
      </c>
      <c r="Q21" s="55">
        <v>10.44</v>
      </c>
      <c r="R21" s="55">
        <v>22.58</v>
      </c>
      <c r="S21" s="55">
        <v>2935.9520000000002</v>
      </c>
      <c r="T21" s="55">
        <v>8230.0547999999999</v>
      </c>
      <c r="U21" s="55">
        <v>14776.2413</v>
      </c>
      <c r="V21" s="55">
        <v>37901.305699999997</v>
      </c>
      <c r="W21" s="55">
        <v>2996.37</v>
      </c>
      <c r="X21" s="55">
        <v>8076.4237000000003</v>
      </c>
      <c r="Y21" s="55">
        <v>14196.1337</v>
      </c>
      <c r="Z21" s="55">
        <v>35270.945800000001</v>
      </c>
      <c r="AA21" s="55">
        <v>501.06200000000001</v>
      </c>
      <c r="AB21" s="55">
        <v>1038.4614999999999</v>
      </c>
      <c r="AC21" s="55">
        <v>1707.9655</v>
      </c>
      <c r="AD21" s="55">
        <v>3525.6828</v>
      </c>
      <c r="AE21" s="55">
        <v>8.5399999999999991</v>
      </c>
      <c r="AF21" s="55">
        <v>13.59</v>
      </c>
      <c r="AG21" s="55">
        <v>16.03</v>
      </c>
      <c r="AH21" s="55">
        <v>29.84</v>
      </c>
      <c r="AI21" s="55">
        <v>1951.9978000000001</v>
      </c>
      <c r="AJ21" s="55">
        <v>5300.4355999999998</v>
      </c>
      <c r="AK21" s="55">
        <v>10950.7757</v>
      </c>
      <c r="AL21" s="55">
        <v>31184.478599999999</v>
      </c>
      <c r="AM21" s="55">
        <v>1930.1557</v>
      </c>
      <c r="AN21" s="55">
        <v>5158.5556999999999</v>
      </c>
      <c r="AO21" s="55">
        <v>10531.7441</v>
      </c>
      <c r="AP21" s="55">
        <v>29505.160199999998</v>
      </c>
      <c r="AQ21" s="55">
        <v>127.6765</v>
      </c>
      <c r="AR21" s="55">
        <v>338.04349999999999</v>
      </c>
      <c r="AS21" s="55">
        <v>682.80060000000003</v>
      </c>
      <c r="AT21" s="55">
        <v>1848.9123</v>
      </c>
      <c r="AU21" s="55">
        <v>4.24</v>
      </c>
      <c r="AV21" s="55">
        <v>6.01</v>
      </c>
      <c r="AW21" s="55">
        <v>9.33</v>
      </c>
      <c r="AX21" s="55">
        <v>21.27</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1938.3440000000001</v>
      </c>
      <c r="D22" s="55">
        <v>5119.3162000000002</v>
      </c>
      <c r="E22" s="55">
        <v>10179.4612</v>
      </c>
      <c r="F22" s="55">
        <v>29120.486199999999</v>
      </c>
      <c r="G22" s="55">
        <v>2028.1760999999999</v>
      </c>
      <c r="H22" s="55">
        <v>5247.8320000000003</v>
      </c>
      <c r="I22" s="55">
        <v>10296.5483</v>
      </c>
      <c r="J22" s="55">
        <v>28953.4401</v>
      </c>
      <c r="K22" s="55">
        <v>216.8656</v>
      </c>
      <c r="L22" s="55">
        <v>456.58609999999999</v>
      </c>
      <c r="M22" s="55">
        <v>837.55600000000004</v>
      </c>
      <c r="N22" s="55">
        <v>2077.7568000000001</v>
      </c>
      <c r="O22" s="55">
        <v>4.22</v>
      </c>
      <c r="P22" s="55">
        <v>6.74</v>
      </c>
      <c r="Q22" s="55">
        <v>9.33</v>
      </c>
      <c r="R22" s="55">
        <v>20.79</v>
      </c>
      <c r="S22" s="55">
        <v>2512.4589000000001</v>
      </c>
      <c r="T22" s="55">
        <v>6788.2505000000001</v>
      </c>
      <c r="U22" s="55">
        <v>12170.6103</v>
      </c>
      <c r="V22" s="55">
        <v>33416.081899999997</v>
      </c>
      <c r="W22" s="55">
        <v>2676.2085999999999</v>
      </c>
      <c r="X22" s="55">
        <v>7049.7871999999998</v>
      </c>
      <c r="Y22" s="55">
        <v>12334.752699999999</v>
      </c>
      <c r="Z22" s="55">
        <v>32931.489699999998</v>
      </c>
      <c r="AA22" s="55">
        <v>562.2885</v>
      </c>
      <c r="AB22" s="55">
        <v>1142.1632</v>
      </c>
      <c r="AC22" s="55">
        <v>1748.6723999999999</v>
      </c>
      <c r="AD22" s="55">
        <v>3610.5286999999998</v>
      </c>
      <c r="AE22" s="55">
        <v>5.76</v>
      </c>
      <c r="AF22" s="55">
        <v>12.02</v>
      </c>
      <c r="AG22" s="55">
        <v>13.77</v>
      </c>
      <c r="AH22" s="55">
        <v>26.48</v>
      </c>
      <c r="AI22" s="55">
        <v>1807.3580999999999</v>
      </c>
      <c r="AJ22" s="55">
        <v>4821.6791999999996</v>
      </c>
      <c r="AK22" s="55">
        <v>9841.4071000000004</v>
      </c>
      <c r="AL22" s="55">
        <v>28340.409</v>
      </c>
      <c r="AM22" s="55">
        <v>1880.3257000000001</v>
      </c>
      <c r="AN22" s="55">
        <v>4926.4721</v>
      </c>
      <c r="AO22" s="55">
        <v>9950.5051999999996</v>
      </c>
      <c r="AP22" s="55">
        <v>28231.028999999999</v>
      </c>
      <c r="AQ22" s="55">
        <v>138.0565</v>
      </c>
      <c r="AR22" s="55">
        <v>334.32060000000001</v>
      </c>
      <c r="AS22" s="55">
        <v>682.86810000000003</v>
      </c>
      <c r="AT22" s="55">
        <v>1799.4065000000001</v>
      </c>
      <c r="AU22" s="55">
        <v>3.27</v>
      </c>
      <c r="AV22" s="55">
        <v>5.01</v>
      </c>
      <c r="AW22" s="55">
        <v>8.23</v>
      </c>
      <c r="AX22" s="55">
        <v>19.440000000000001</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2223.9899999999998</v>
      </c>
      <c r="D23" s="55">
        <v>5642.3910999999998</v>
      </c>
      <c r="E23" s="55">
        <v>10839.047200000001</v>
      </c>
      <c r="F23" s="55">
        <v>26552.1793</v>
      </c>
      <c r="G23" s="55">
        <v>2285.7602000000002</v>
      </c>
      <c r="H23" s="55">
        <v>5663.4503999999997</v>
      </c>
      <c r="I23" s="55">
        <v>10743.4249</v>
      </c>
      <c r="J23" s="55">
        <v>25898.154900000001</v>
      </c>
      <c r="K23" s="55">
        <v>204.93379999999999</v>
      </c>
      <c r="L23" s="55">
        <v>462.01409999999998</v>
      </c>
      <c r="M23" s="55">
        <v>872.21469999999999</v>
      </c>
      <c r="N23" s="55">
        <v>2032.5329999999999</v>
      </c>
      <c r="O23" s="55">
        <v>5.41</v>
      </c>
      <c r="P23" s="55">
        <v>6.73</v>
      </c>
      <c r="Q23" s="55">
        <v>9.83</v>
      </c>
      <c r="R23" s="55">
        <v>20.260000000000002</v>
      </c>
      <c r="S23" s="55">
        <v>2808.1941000000002</v>
      </c>
      <c r="T23" s="55">
        <v>7661.1379999999999</v>
      </c>
      <c r="U23" s="55">
        <v>13153.442300000001</v>
      </c>
      <c r="V23" s="55">
        <v>31833.199799999999</v>
      </c>
      <c r="W23" s="55">
        <v>2965.6803</v>
      </c>
      <c r="X23" s="55">
        <v>7685.4165000000003</v>
      </c>
      <c r="Y23" s="55">
        <v>13143.3676</v>
      </c>
      <c r="Z23" s="55">
        <v>30930.1407</v>
      </c>
      <c r="AA23" s="55">
        <v>571.80740000000003</v>
      </c>
      <c r="AB23" s="55">
        <v>1196.9281000000001</v>
      </c>
      <c r="AC23" s="55">
        <v>1868.3878</v>
      </c>
      <c r="AD23" s="55">
        <v>3723.7682</v>
      </c>
      <c r="AE23" s="55">
        <v>6.24</v>
      </c>
      <c r="AF23" s="55">
        <v>12.91</v>
      </c>
      <c r="AG23" s="55">
        <v>15.91</v>
      </c>
      <c r="AH23" s="55">
        <v>27.81</v>
      </c>
      <c r="AI23" s="55">
        <v>2133.1905999999999</v>
      </c>
      <c r="AJ23" s="55">
        <v>5394.2871999999998</v>
      </c>
      <c r="AK23" s="55">
        <v>10562.950699999999</v>
      </c>
      <c r="AL23" s="55">
        <v>25831.320800000001</v>
      </c>
      <c r="AM23" s="55">
        <v>2180.0843</v>
      </c>
      <c r="AN23" s="55">
        <v>5414.9507999999996</v>
      </c>
      <c r="AO23" s="55">
        <v>10457.123100000001</v>
      </c>
      <c r="AP23" s="55">
        <v>25211.2896</v>
      </c>
      <c r="AQ23" s="55">
        <v>147.9128</v>
      </c>
      <c r="AR23" s="55">
        <v>371.69319999999999</v>
      </c>
      <c r="AS23" s="55">
        <v>753.37599999999998</v>
      </c>
      <c r="AT23" s="55">
        <v>1801.6796999999999</v>
      </c>
      <c r="AU23" s="55">
        <v>5.0999999999999996</v>
      </c>
      <c r="AV23" s="55">
        <v>5.33</v>
      </c>
      <c r="AW23" s="55">
        <v>8.74</v>
      </c>
      <c r="AX23" s="55">
        <v>18.829999999999998</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2208.9303</v>
      </c>
      <c r="D24" s="55">
        <v>5751.6886000000004</v>
      </c>
      <c r="E24" s="55">
        <v>11566.7497</v>
      </c>
      <c r="F24" s="55">
        <v>28746.6764</v>
      </c>
      <c r="G24" s="55">
        <v>2338.7579999999998</v>
      </c>
      <c r="H24" s="55">
        <v>6005.9236000000001</v>
      </c>
      <c r="I24" s="55">
        <v>11972.8359</v>
      </c>
      <c r="J24" s="55">
        <v>29617.7526</v>
      </c>
      <c r="K24" s="55">
        <v>208.18180000000001</v>
      </c>
      <c r="L24" s="55">
        <v>464.58150000000001</v>
      </c>
      <c r="M24" s="55">
        <v>863.72699999999998</v>
      </c>
      <c r="N24" s="55">
        <v>2019.799</v>
      </c>
      <c r="O24" s="55">
        <v>6.02</v>
      </c>
      <c r="P24" s="55">
        <v>7</v>
      </c>
      <c r="Q24" s="55">
        <v>10.26</v>
      </c>
      <c r="R24" s="55">
        <v>20.02</v>
      </c>
      <c r="S24" s="55">
        <v>2781.6797000000001</v>
      </c>
      <c r="T24" s="55">
        <v>7664.2744000000002</v>
      </c>
      <c r="U24" s="55">
        <v>13995.4167</v>
      </c>
      <c r="V24" s="55">
        <v>32965.734600000003</v>
      </c>
      <c r="W24" s="55">
        <v>3036.5486000000001</v>
      </c>
      <c r="X24" s="55">
        <v>8142.5168000000003</v>
      </c>
      <c r="Y24" s="55">
        <v>14632.450800000001</v>
      </c>
      <c r="Z24" s="55">
        <v>34041.5916</v>
      </c>
      <c r="AA24" s="55">
        <v>585.47360000000003</v>
      </c>
      <c r="AB24" s="55">
        <v>1205.4512</v>
      </c>
      <c r="AC24" s="55">
        <v>2012.7831000000001</v>
      </c>
      <c r="AD24" s="55">
        <v>3855.5608000000002</v>
      </c>
      <c r="AE24" s="55">
        <v>8.4</v>
      </c>
      <c r="AF24" s="55">
        <v>10.69</v>
      </c>
      <c r="AG24" s="55">
        <v>15.61</v>
      </c>
      <c r="AH24" s="55">
        <v>26.09</v>
      </c>
      <c r="AI24" s="55">
        <v>2106.0391</v>
      </c>
      <c r="AJ24" s="55">
        <v>5478.7523000000001</v>
      </c>
      <c r="AK24" s="55">
        <v>11235.531999999999</v>
      </c>
      <c r="AL24" s="55">
        <v>28118.076000000001</v>
      </c>
      <c r="AM24" s="55">
        <v>2213.4036999999998</v>
      </c>
      <c r="AN24" s="55">
        <v>5701.0203000000001</v>
      </c>
      <c r="AO24" s="55">
        <v>11610.121999999999</v>
      </c>
      <c r="AP24" s="55">
        <v>28958.6417</v>
      </c>
      <c r="AQ24" s="55">
        <v>140.4034</v>
      </c>
      <c r="AR24" s="55">
        <v>358.8553</v>
      </c>
      <c r="AS24" s="55">
        <v>707.02059999999994</v>
      </c>
      <c r="AT24" s="55">
        <v>1746.2874999999999</v>
      </c>
      <c r="AU24" s="55">
        <v>4.8600000000000003</v>
      </c>
      <c r="AV24" s="55">
        <v>6.11</v>
      </c>
      <c r="AW24" s="55">
        <v>9.2100000000000009</v>
      </c>
      <c r="AX24" s="55">
        <v>18.84</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1852.2865999999999</v>
      </c>
      <c r="D25" s="55">
        <v>4731.4277000000002</v>
      </c>
      <c r="E25" s="55">
        <v>9255.6661999999997</v>
      </c>
      <c r="F25" s="55">
        <v>26782.448100000001</v>
      </c>
      <c r="G25" s="55">
        <v>1996.7329</v>
      </c>
      <c r="H25" s="55">
        <v>5003.1152000000002</v>
      </c>
      <c r="I25" s="55">
        <v>9661.3585000000003</v>
      </c>
      <c r="J25" s="55">
        <v>27498.664499999999</v>
      </c>
      <c r="K25" s="55">
        <v>230.80709999999999</v>
      </c>
      <c r="L25" s="55">
        <v>479.37759999999997</v>
      </c>
      <c r="M25" s="55">
        <v>853.16240000000005</v>
      </c>
      <c r="N25" s="55">
        <v>2219.1765999999998</v>
      </c>
      <c r="O25" s="55">
        <v>5.15</v>
      </c>
      <c r="P25" s="55">
        <v>7.39</v>
      </c>
      <c r="Q25" s="55">
        <v>9.9499999999999993</v>
      </c>
      <c r="R25" s="55">
        <v>23.19</v>
      </c>
      <c r="S25" s="55">
        <v>2371.1163000000001</v>
      </c>
      <c r="T25" s="55">
        <v>5693.2694000000001</v>
      </c>
      <c r="U25" s="55">
        <v>10057.182199999999</v>
      </c>
      <c r="V25" s="55">
        <v>28350.684000000001</v>
      </c>
      <c r="W25" s="55">
        <v>2576.8643999999999</v>
      </c>
      <c r="X25" s="55">
        <v>6046.0102999999999</v>
      </c>
      <c r="Y25" s="55">
        <v>10481.610500000001</v>
      </c>
      <c r="Z25" s="55">
        <v>28601.6459</v>
      </c>
      <c r="AA25" s="55">
        <v>508.15010000000001</v>
      </c>
      <c r="AB25" s="55">
        <v>952.15</v>
      </c>
      <c r="AC25" s="55">
        <v>1479.4870000000001</v>
      </c>
      <c r="AD25" s="55">
        <v>3374.4670000000001</v>
      </c>
      <c r="AE25" s="55">
        <v>7.05</v>
      </c>
      <c r="AF25" s="55">
        <v>10.41</v>
      </c>
      <c r="AG25" s="55">
        <v>13.92</v>
      </c>
      <c r="AH25" s="55">
        <v>27.98</v>
      </c>
      <c r="AI25" s="55">
        <v>1670.5661</v>
      </c>
      <c r="AJ25" s="55">
        <v>4483.5753000000004</v>
      </c>
      <c r="AK25" s="55">
        <v>9063.0882999999994</v>
      </c>
      <c r="AL25" s="55">
        <v>26432.7916</v>
      </c>
      <c r="AM25" s="55">
        <v>1793.5415</v>
      </c>
      <c r="AN25" s="55">
        <v>4734.3765000000003</v>
      </c>
      <c r="AO25" s="55">
        <v>9464.2790000000005</v>
      </c>
      <c r="AP25" s="55">
        <v>27252.741900000001</v>
      </c>
      <c r="AQ25" s="55">
        <v>133.66749999999999</v>
      </c>
      <c r="AR25" s="55">
        <v>357.55110000000002</v>
      </c>
      <c r="AS25" s="55">
        <v>702.67719999999997</v>
      </c>
      <c r="AT25" s="55">
        <v>1961.5911000000001</v>
      </c>
      <c r="AU25" s="55">
        <v>3.43</v>
      </c>
      <c r="AV25" s="55">
        <v>6.18</v>
      </c>
      <c r="AW25" s="55">
        <v>8.73</v>
      </c>
      <c r="AX25" s="55">
        <v>21.95</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2021.5487000000001</v>
      </c>
      <c r="D26" s="55">
        <v>5305.6871000000001</v>
      </c>
      <c r="E26" s="55">
        <v>10486.6304</v>
      </c>
      <c r="F26" s="55">
        <v>29876.209599999998</v>
      </c>
      <c r="G26" s="55">
        <v>2167.7491</v>
      </c>
      <c r="H26" s="55">
        <v>5666.7773999999999</v>
      </c>
      <c r="I26" s="55">
        <v>11123.981400000001</v>
      </c>
      <c r="J26" s="55">
        <v>31865.276999999998</v>
      </c>
      <c r="K26" s="55">
        <v>253.91120000000001</v>
      </c>
      <c r="L26" s="55">
        <v>501.10860000000002</v>
      </c>
      <c r="M26" s="55">
        <v>875.20460000000003</v>
      </c>
      <c r="N26" s="55">
        <v>2176.2024999999999</v>
      </c>
      <c r="O26" s="55">
        <v>8.6300000000000008</v>
      </c>
      <c r="P26" s="55">
        <v>7.8</v>
      </c>
      <c r="Q26" s="55">
        <v>11.3</v>
      </c>
      <c r="R26" s="55">
        <v>21.73</v>
      </c>
      <c r="S26" s="55">
        <v>2718.9027999999998</v>
      </c>
      <c r="T26" s="55">
        <v>7601.0702000000001</v>
      </c>
      <c r="U26" s="55">
        <v>14187.7834</v>
      </c>
      <c r="V26" s="55">
        <v>34976.636899999998</v>
      </c>
      <c r="W26" s="55">
        <v>2842.1509000000001</v>
      </c>
      <c r="X26" s="55">
        <v>8049.3643000000002</v>
      </c>
      <c r="Y26" s="55">
        <v>14797.111000000001</v>
      </c>
      <c r="Z26" s="55">
        <v>36512.625200000002</v>
      </c>
      <c r="AA26" s="55">
        <v>664.97339999999997</v>
      </c>
      <c r="AB26" s="55">
        <v>1217.9699000000001</v>
      </c>
      <c r="AC26" s="55">
        <v>1842.1493</v>
      </c>
      <c r="AD26" s="55">
        <v>3561.9036999999998</v>
      </c>
      <c r="AE26" s="55">
        <v>11.52</v>
      </c>
      <c r="AF26" s="55">
        <v>12.48</v>
      </c>
      <c r="AG26" s="55">
        <v>19.04</v>
      </c>
      <c r="AH26" s="55">
        <v>27.15</v>
      </c>
      <c r="AI26" s="55">
        <v>1808.671</v>
      </c>
      <c r="AJ26" s="55">
        <v>4816.3859000000002</v>
      </c>
      <c r="AK26" s="55">
        <v>9781.3335999999999</v>
      </c>
      <c r="AL26" s="55">
        <v>28931.6361</v>
      </c>
      <c r="AM26" s="55">
        <v>1961.8779</v>
      </c>
      <c r="AN26" s="55">
        <v>5158.8872000000001</v>
      </c>
      <c r="AO26" s="55">
        <v>10424.0247</v>
      </c>
      <c r="AP26" s="55">
        <v>31004.611499999999</v>
      </c>
      <c r="AQ26" s="55">
        <v>128.42840000000001</v>
      </c>
      <c r="AR26" s="55">
        <v>348.2971</v>
      </c>
      <c r="AS26" s="55">
        <v>690.94230000000005</v>
      </c>
      <c r="AT26" s="55">
        <v>1919.5776000000001</v>
      </c>
      <c r="AU26" s="55">
        <v>5.08</v>
      </c>
      <c r="AV26" s="55">
        <v>5.81</v>
      </c>
      <c r="AW26" s="55">
        <v>8.93</v>
      </c>
      <c r="AX26" s="55">
        <v>20.51</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2390.002</v>
      </c>
      <c r="D27" s="55">
        <v>5891.2686000000003</v>
      </c>
      <c r="E27" s="55">
        <v>11581.8388</v>
      </c>
      <c r="F27" s="55">
        <v>29012.347900000001</v>
      </c>
      <c r="G27" s="55">
        <v>2402.9740000000002</v>
      </c>
      <c r="H27" s="55">
        <v>5797.5415999999996</v>
      </c>
      <c r="I27" s="55">
        <v>11171.0319</v>
      </c>
      <c r="J27" s="55">
        <v>27364.6145</v>
      </c>
      <c r="K27" s="55">
        <v>260.86540000000002</v>
      </c>
      <c r="L27" s="55">
        <v>589.41639999999995</v>
      </c>
      <c r="M27" s="55">
        <v>1056.2974999999999</v>
      </c>
      <c r="N27" s="55">
        <v>2463.2478999999998</v>
      </c>
      <c r="O27" s="55">
        <v>6.18</v>
      </c>
      <c r="P27" s="55">
        <v>6.93</v>
      </c>
      <c r="Q27" s="55">
        <v>9.3699999999999992</v>
      </c>
      <c r="R27" s="55">
        <v>20.82</v>
      </c>
      <c r="S27" s="55">
        <v>3238.4470000000001</v>
      </c>
      <c r="T27" s="55">
        <v>7247.2183999999997</v>
      </c>
      <c r="U27" s="55">
        <v>13642.1276</v>
      </c>
      <c r="V27" s="55">
        <v>33934.3341</v>
      </c>
      <c r="W27" s="55">
        <v>3337.7316999999998</v>
      </c>
      <c r="X27" s="55">
        <v>7226.9114</v>
      </c>
      <c r="Y27" s="55">
        <v>13257.568799999999</v>
      </c>
      <c r="Z27" s="55">
        <v>32016.290300000001</v>
      </c>
      <c r="AA27" s="55">
        <v>572.44159999999999</v>
      </c>
      <c r="AB27" s="55">
        <v>1143.6996999999999</v>
      </c>
      <c r="AC27" s="55">
        <v>1800.9380000000001</v>
      </c>
      <c r="AD27" s="55">
        <v>3861.4719</v>
      </c>
      <c r="AE27" s="55">
        <v>8.08</v>
      </c>
      <c r="AF27" s="55">
        <v>8.86</v>
      </c>
      <c r="AG27" s="55">
        <v>13.58</v>
      </c>
      <c r="AH27" s="55">
        <v>27.04</v>
      </c>
      <c r="AI27" s="55">
        <v>2149.5454</v>
      </c>
      <c r="AJ27" s="55">
        <v>5556.7650999999996</v>
      </c>
      <c r="AK27" s="55">
        <v>11160.650600000001</v>
      </c>
      <c r="AL27" s="55">
        <v>28169.204600000001</v>
      </c>
      <c r="AM27" s="55">
        <v>2138.0556000000001</v>
      </c>
      <c r="AN27" s="55">
        <v>5444.9260000000004</v>
      </c>
      <c r="AO27" s="55">
        <v>10744.477699999999</v>
      </c>
      <c r="AP27" s="55">
        <v>26567.775699999998</v>
      </c>
      <c r="AQ27" s="55">
        <v>172.56200000000001</v>
      </c>
      <c r="AR27" s="55">
        <v>452.67860000000002</v>
      </c>
      <c r="AS27" s="55">
        <v>904.06949999999995</v>
      </c>
      <c r="AT27" s="55">
        <v>2223.7301000000002</v>
      </c>
      <c r="AU27" s="55">
        <v>4.8899999999999997</v>
      </c>
      <c r="AV27" s="55">
        <v>6.25</v>
      </c>
      <c r="AW27" s="55">
        <v>8.2899999999999991</v>
      </c>
      <c r="AX27" s="55">
        <v>19.52</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2319.5439000000001</v>
      </c>
      <c r="D28" s="55">
        <v>6135.6183000000001</v>
      </c>
      <c r="E28" s="55">
        <v>11947.301799999999</v>
      </c>
      <c r="F28" s="55">
        <v>35498.375</v>
      </c>
      <c r="G28" s="55">
        <v>2116.6480999999999</v>
      </c>
      <c r="H28" s="55">
        <v>5390.1139999999996</v>
      </c>
      <c r="I28" s="55">
        <v>10161.9049</v>
      </c>
      <c r="J28" s="55">
        <v>28375.917099999999</v>
      </c>
      <c r="K28" s="55">
        <v>161.94720000000001</v>
      </c>
      <c r="L28" s="55">
        <v>381.15649999999999</v>
      </c>
      <c r="M28" s="55">
        <v>729.38750000000005</v>
      </c>
      <c r="N28" s="55">
        <v>2024.0981999999999</v>
      </c>
      <c r="O28" s="55">
        <v>5.97</v>
      </c>
      <c r="P28" s="55">
        <v>7.82</v>
      </c>
      <c r="Q28" s="55">
        <v>10.76</v>
      </c>
      <c r="R28" s="55">
        <v>23.56</v>
      </c>
      <c r="S28" s="55">
        <v>3546.9811</v>
      </c>
      <c r="T28" s="55">
        <v>9439.3657000000003</v>
      </c>
      <c r="U28" s="55">
        <v>17002.798900000002</v>
      </c>
      <c r="V28" s="55">
        <v>45120.904999999999</v>
      </c>
      <c r="W28" s="55">
        <v>3164.5009</v>
      </c>
      <c r="X28" s="55">
        <v>8060.2784000000001</v>
      </c>
      <c r="Y28" s="55">
        <v>14002.5584</v>
      </c>
      <c r="Z28" s="55">
        <v>34908.641600000003</v>
      </c>
      <c r="AA28" s="55">
        <v>471.68490000000003</v>
      </c>
      <c r="AB28" s="55">
        <v>1007.8407999999999</v>
      </c>
      <c r="AC28" s="55">
        <v>1554.6322</v>
      </c>
      <c r="AD28" s="55">
        <v>3541.6884</v>
      </c>
      <c r="AE28" s="55">
        <v>9.15</v>
      </c>
      <c r="AF28" s="55">
        <v>13.23</v>
      </c>
      <c r="AG28" s="55">
        <v>15.8</v>
      </c>
      <c r="AH28" s="55">
        <v>31.03</v>
      </c>
      <c r="AI28" s="55">
        <v>2118.4477999999999</v>
      </c>
      <c r="AJ28" s="55">
        <v>5729.2070999999996</v>
      </c>
      <c r="AK28" s="55">
        <v>11297.056399999999</v>
      </c>
      <c r="AL28" s="55">
        <v>34038.412300000004</v>
      </c>
      <c r="AM28" s="55">
        <v>1944.9739999999999</v>
      </c>
      <c r="AN28" s="55">
        <v>5061.6432000000004</v>
      </c>
      <c r="AO28" s="55">
        <v>9667.9143999999997</v>
      </c>
      <c r="AP28" s="55">
        <v>27384.750100000001</v>
      </c>
      <c r="AQ28" s="55">
        <v>111.2015</v>
      </c>
      <c r="AR28" s="55">
        <v>304.06479999999999</v>
      </c>
      <c r="AS28" s="55">
        <v>623.24329999999998</v>
      </c>
      <c r="AT28" s="55">
        <v>1793.8443</v>
      </c>
      <c r="AU28" s="55">
        <v>3.76</v>
      </c>
      <c r="AV28" s="55">
        <v>6.2</v>
      </c>
      <c r="AW28" s="55">
        <v>9.6</v>
      </c>
      <c r="AX28" s="55">
        <v>21.95</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2481.7298000000001</v>
      </c>
      <c r="D29" s="55">
        <v>6372.3374000000003</v>
      </c>
      <c r="E29" s="55">
        <v>12535.9493</v>
      </c>
      <c r="F29" s="55">
        <v>34952.523399999998</v>
      </c>
      <c r="G29" s="55">
        <v>2251.614</v>
      </c>
      <c r="H29" s="55">
        <v>5583.3671000000004</v>
      </c>
      <c r="I29" s="55">
        <v>10619.714</v>
      </c>
      <c r="J29" s="55">
        <v>28554.1993</v>
      </c>
      <c r="K29" s="55">
        <v>228.63720000000001</v>
      </c>
      <c r="L29" s="55">
        <v>474.78140000000002</v>
      </c>
      <c r="M29" s="55">
        <v>855.08659999999998</v>
      </c>
      <c r="N29" s="55">
        <v>2117.8083000000001</v>
      </c>
      <c r="O29" s="55">
        <v>6.24</v>
      </c>
      <c r="P29" s="55">
        <v>7.26</v>
      </c>
      <c r="Q29" s="55">
        <v>11.01</v>
      </c>
      <c r="R29" s="55">
        <v>23.25</v>
      </c>
      <c r="S29" s="55">
        <v>3334.6538</v>
      </c>
      <c r="T29" s="55">
        <v>8509.6497999999992</v>
      </c>
      <c r="U29" s="55">
        <v>15492.535400000001</v>
      </c>
      <c r="V29" s="55">
        <v>41678.768900000003</v>
      </c>
      <c r="W29" s="55">
        <v>3034.3523</v>
      </c>
      <c r="X29" s="55">
        <v>7445.2835999999998</v>
      </c>
      <c r="Y29" s="55">
        <v>12998.6988</v>
      </c>
      <c r="Z29" s="55">
        <v>33504.834999999999</v>
      </c>
      <c r="AA29" s="55">
        <v>552.82690000000002</v>
      </c>
      <c r="AB29" s="55">
        <v>1106</v>
      </c>
      <c r="AC29" s="55">
        <v>1742.2163</v>
      </c>
      <c r="AD29" s="55">
        <v>3852.38</v>
      </c>
      <c r="AE29" s="55">
        <v>8.64</v>
      </c>
      <c r="AF29" s="55">
        <v>10.59</v>
      </c>
      <c r="AG29" s="55">
        <v>16.5</v>
      </c>
      <c r="AH29" s="55">
        <v>30.35</v>
      </c>
      <c r="AI29" s="55">
        <v>2255.9929000000002</v>
      </c>
      <c r="AJ29" s="55">
        <v>5939.9242000000004</v>
      </c>
      <c r="AK29" s="55">
        <v>12025.863300000001</v>
      </c>
      <c r="AL29" s="55">
        <v>33952.912100000001</v>
      </c>
      <c r="AM29" s="55">
        <v>2044.4525000000001</v>
      </c>
      <c r="AN29" s="55">
        <v>5206.6710000000003</v>
      </c>
      <c r="AO29" s="55">
        <v>10209.278899999999</v>
      </c>
      <c r="AP29" s="55">
        <v>27818.467700000001</v>
      </c>
      <c r="AQ29" s="55">
        <v>142.8364</v>
      </c>
      <c r="AR29" s="55">
        <v>347.07560000000001</v>
      </c>
      <c r="AS29" s="55">
        <v>702.03430000000003</v>
      </c>
      <c r="AT29" s="55">
        <v>1860.0274999999999</v>
      </c>
      <c r="AU29" s="55">
        <v>4.47</v>
      </c>
      <c r="AV29" s="55">
        <v>6.08</v>
      </c>
      <c r="AW29" s="55">
        <v>9.56</v>
      </c>
      <c r="AX29" s="55">
        <v>21.81</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2127.1846</v>
      </c>
      <c r="D30" s="55">
        <v>5427.4355999999998</v>
      </c>
      <c r="E30" s="55">
        <v>10486.374</v>
      </c>
      <c r="F30" s="55">
        <v>30258.363799999999</v>
      </c>
      <c r="G30" s="55">
        <v>2163.2921999999999</v>
      </c>
      <c r="H30" s="55">
        <v>5380.7537000000002</v>
      </c>
      <c r="I30" s="55">
        <v>10171.1747</v>
      </c>
      <c r="J30" s="55">
        <v>28537.646400000001</v>
      </c>
      <c r="K30" s="55">
        <v>216.69069999999999</v>
      </c>
      <c r="L30" s="55">
        <v>465.8485</v>
      </c>
      <c r="M30" s="55">
        <v>841.05079999999998</v>
      </c>
      <c r="N30" s="55">
        <v>2132.5913999999998</v>
      </c>
      <c r="O30" s="55">
        <v>5.19</v>
      </c>
      <c r="P30" s="55">
        <v>6.46</v>
      </c>
      <c r="Q30" s="55">
        <v>9.85</v>
      </c>
      <c r="R30" s="55">
        <v>22.57</v>
      </c>
      <c r="S30" s="55">
        <v>2662.971</v>
      </c>
      <c r="T30" s="55">
        <v>6937.0955000000004</v>
      </c>
      <c r="U30" s="55">
        <v>12618.5175</v>
      </c>
      <c r="V30" s="55">
        <v>34570.332600000002</v>
      </c>
      <c r="W30" s="55">
        <v>2750.3211000000001</v>
      </c>
      <c r="X30" s="55">
        <v>7006.7157999999999</v>
      </c>
      <c r="Y30" s="55">
        <v>12375.5244</v>
      </c>
      <c r="Z30" s="55">
        <v>32357.5497</v>
      </c>
      <c r="AA30" s="55">
        <v>490.15339999999998</v>
      </c>
      <c r="AB30" s="55">
        <v>1000.0592</v>
      </c>
      <c r="AC30" s="55">
        <v>1588.3253999999999</v>
      </c>
      <c r="AD30" s="55">
        <v>3387.2986999999998</v>
      </c>
      <c r="AE30" s="55">
        <v>8</v>
      </c>
      <c r="AF30" s="55">
        <v>8.41</v>
      </c>
      <c r="AG30" s="55">
        <v>13.89</v>
      </c>
      <c r="AH30" s="55">
        <v>28.11</v>
      </c>
      <c r="AI30" s="55">
        <v>1982.2418</v>
      </c>
      <c r="AJ30" s="55">
        <v>5104.8062</v>
      </c>
      <c r="AK30" s="55">
        <v>10075.0116</v>
      </c>
      <c r="AL30" s="55">
        <v>29437.946199999998</v>
      </c>
      <c r="AM30" s="55">
        <v>2004.4870000000001</v>
      </c>
      <c r="AN30" s="55">
        <v>5033.2695000000003</v>
      </c>
      <c r="AO30" s="55">
        <v>9745.8814000000002</v>
      </c>
      <c r="AP30" s="55">
        <v>27810.851699999999</v>
      </c>
      <c r="AQ30" s="55">
        <v>142.71260000000001</v>
      </c>
      <c r="AR30" s="55">
        <v>351.68239999999997</v>
      </c>
      <c r="AS30" s="55">
        <v>696.87630000000001</v>
      </c>
      <c r="AT30" s="55">
        <v>1893.8643</v>
      </c>
      <c r="AU30" s="55">
        <v>3.19</v>
      </c>
      <c r="AV30" s="55">
        <v>5.78</v>
      </c>
      <c r="AW30" s="55">
        <v>8.7899999999999991</v>
      </c>
      <c r="AX30" s="55">
        <v>21.31</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2314.1761999999999</v>
      </c>
      <c r="D31" s="55">
        <v>6830.6102000000001</v>
      </c>
      <c r="E31" s="55">
        <v>13742.016100000001</v>
      </c>
      <c r="F31" s="55">
        <v>33083.1826</v>
      </c>
      <c r="G31" s="55">
        <v>2284.5882999999999</v>
      </c>
      <c r="H31" s="55">
        <v>6459.6786000000002</v>
      </c>
      <c r="I31" s="55">
        <v>12606.599899999999</v>
      </c>
      <c r="J31" s="55">
        <v>29263.133699999998</v>
      </c>
      <c r="K31" s="55">
        <v>236.8485</v>
      </c>
      <c r="L31" s="55">
        <v>606.89200000000005</v>
      </c>
      <c r="M31" s="55">
        <v>1119.0291999999999</v>
      </c>
      <c r="N31" s="55">
        <v>2423.2473</v>
      </c>
      <c r="O31" s="55">
        <v>6.67</v>
      </c>
      <c r="P31" s="55">
        <v>8.5399999999999991</v>
      </c>
      <c r="Q31" s="55">
        <v>12.07</v>
      </c>
      <c r="R31" s="55">
        <v>22.49</v>
      </c>
      <c r="S31" s="55">
        <v>3001.2404999999999</v>
      </c>
      <c r="T31" s="55">
        <v>8557.7792000000009</v>
      </c>
      <c r="U31" s="55">
        <v>16828.845600000001</v>
      </c>
      <c r="V31" s="55">
        <v>39347.1374</v>
      </c>
      <c r="W31" s="55">
        <v>2989.2979999999998</v>
      </c>
      <c r="X31" s="55">
        <v>8095.6271999999999</v>
      </c>
      <c r="Y31" s="55">
        <v>15544.592199999999</v>
      </c>
      <c r="Z31" s="55">
        <v>34597.653100000003</v>
      </c>
      <c r="AA31" s="55">
        <v>508.38279999999997</v>
      </c>
      <c r="AB31" s="55">
        <v>1213.1514</v>
      </c>
      <c r="AC31" s="55">
        <v>2130.6397000000002</v>
      </c>
      <c r="AD31" s="55">
        <v>4163.3028000000004</v>
      </c>
      <c r="AE31" s="55">
        <v>8.57</v>
      </c>
      <c r="AF31" s="55">
        <v>13.64</v>
      </c>
      <c r="AG31" s="55">
        <v>18.46</v>
      </c>
      <c r="AH31" s="55">
        <v>29.19</v>
      </c>
      <c r="AI31" s="55">
        <v>2069.2157000000002</v>
      </c>
      <c r="AJ31" s="55">
        <v>6277.0626000000002</v>
      </c>
      <c r="AK31" s="55">
        <v>12865.7129</v>
      </c>
      <c r="AL31" s="55">
        <v>31322.051200000002</v>
      </c>
      <c r="AM31" s="55">
        <v>2033.3368</v>
      </c>
      <c r="AN31" s="55">
        <v>5935.3666999999996</v>
      </c>
      <c r="AO31" s="55">
        <v>11772.549300000001</v>
      </c>
      <c r="AP31" s="55">
        <v>27763.3161</v>
      </c>
      <c r="AQ31" s="55">
        <v>140.03790000000001</v>
      </c>
      <c r="AR31" s="55">
        <v>412.58940000000001</v>
      </c>
      <c r="AS31" s="55">
        <v>831.84860000000003</v>
      </c>
      <c r="AT31" s="55">
        <v>1934.0250000000001</v>
      </c>
      <c r="AU31" s="55">
        <v>4.84</v>
      </c>
      <c r="AV31" s="55">
        <v>5.78</v>
      </c>
      <c r="AW31" s="55">
        <v>9.42</v>
      </c>
      <c r="AX31" s="55">
        <v>20.010000000000002</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2094.6381999999999</v>
      </c>
      <c r="D32" s="55">
        <v>5395.1588000000002</v>
      </c>
      <c r="E32" s="55">
        <v>10677.605799999999</v>
      </c>
      <c r="F32" s="55">
        <v>28908.135300000002</v>
      </c>
      <c r="G32" s="55">
        <v>2302.6289000000002</v>
      </c>
      <c r="H32" s="55">
        <v>5834.9247999999998</v>
      </c>
      <c r="I32" s="55">
        <v>11557.8704</v>
      </c>
      <c r="J32" s="55">
        <v>31375.575099999998</v>
      </c>
      <c r="K32" s="55">
        <v>248.54249999999999</v>
      </c>
      <c r="L32" s="55">
        <v>523.83100000000002</v>
      </c>
      <c r="M32" s="55">
        <v>984.99260000000004</v>
      </c>
      <c r="N32" s="55">
        <v>2322.0212999999999</v>
      </c>
      <c r="O32" s="55">
        <v>7.23</v>
      </c>
      <c r="P32" s="55">
        <v>8.2200000000000006</v>
      </c>
      <c r="Q32" s="55">
        <v>11.26</v>
      </c>
      <c r="R32" s="55">
        <v>22.57</v>
      </c>
      <c r="S32" s="55">
        <v>2670.9448000000002</v>
      </c>
      <c r="T32" s="55">
        <v>7112.3004000000001</v>
      </c>
      <c r="U32" s="55">
        <v>12528.7899</v>
      </c>
      <c r="V32" s="55">
        <v>31426.664100000002</v>
      </c>
      <c r="W32" s="55">
        <v>2928.2194</v>
      </c>
      <c r="X32" s="55">
        <v>7631.5902999999998</v>
      </c>
      <c r="Y32" s="55">
        <v>13396.714400000001</v>
      </c>
      <c r="Z32" s="55">
        <v>33571.1659</v>
      </c>
      <c r="AA32" s="55">
        <v>603.98050000000001</v>
      </c>
      <c r="AB32" s="55">
        <v>1125.9344000000001</v>
      </c>
      <c r="AC32" s="55">
        <v>1832.1053999999999</v>
      </c>
      <c r="AD32" s="55">
        <v>3614.0120999999999</v>
      </c>
      <c r="AE32" s="55">
        <v>9.56</v>
      </c>
      <c r="AF32" s="55">
        <v>11.97</v>
      </c>
      <c r="AG32" s="55">
        <v>15.49</v>
      </c>
      <c r="AH32" s="55">
        <v>26.99</v>
      </c>
      <c r="AI32" s="55">
        <v>1922.5479</v>
      </c>
      <c r="AJ32" s="55">
        <v>4977.3847999999998</v>
      </c>
      <c r="AK32" s="55">
        <v>10239.0615</v>
      </c>
      <c r="AL32" s="55">
        <v>28362.0101</v>
      </c>
      <c r="AM32" s="55">
        <v>2115.8220000000001</v>
      </c>
      <c r="AN32" s="55">
        <v>5397.8029999999999</v>
      </c>
      <c r="AO32" s="55">
        <v>11122.249400000001</v>
      </c>
      <c r="AP32" s="55">
        <v>30899.476699999999</v>
      </c>
      <c r="AQ32" s="55">
        <v>142.40559999999999</v>
      </c>
      <c r="AR32" s="55">
        <v>377.3415</v>
      </c>
      <c r="AS32" s="55">
        <v>784.31209999999999</v>
      </c>
      <c r="AT32" s="55">
        <v>2041.8623</v>
      </c>
      <c r="AU32" s="55">
        <v>5.22</v>
      </c>
      <c r="AV32" s="55">
        <v>6.61</v>
      </c>
      <c r="AW32" s="55">
        <v>9.89</v>
      </c>
      <c r="AX32" s="55">
        <v>21.44</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2044.3895</v>
      </c>
      <c r="D33" s="55">
        <v>5502.3678</v>
      </c>
      <c r="E33" s="55">
        <v>10499.480299999999</v>
      </c>
      <c r="F33" s="55">
        <v>27119.378000000001</v>
      </c>
      <c r="G33" s="55">
        <v>2168.2194</v>
      </c>
      <c r="H33" s="55">
        <v>5718.4880999999996</v>
      </c>
      <c r="I33" s="55">
        <v>10782.831399999999</v>
      </c>
      <c r="J33" s="55">
        <v>27536.812000000002</v>
      </c>
      <c r="K33" s="55">
        <v>217.1858</v>
      </c>
      <c r="L33" s="55">
        <v>483.03059999999999</v>
      </c>
      <c r="M33" s="55">
        <v>862.68349999999998</v>
      </c>
      <c r="N33" s="55">
        <v>2082.0250000000001</v>
      </c>
      <c r="O33" s="55">
        <v>5.4</v>
      </c>
      <c r="P33" s="55">
        <v>7.26</v>
      </c>
      <c r="Q33" s="55">
        <v>10.61</v>
      </c>
      <c r="R33" s="55">
        <v>22.41</v>
      </c>
      <c r="S33" s="55">
        <v>2702.4016999999999</v>
      </c>
      <c r="T33" s="55">
        <v>7198.5866999999998</v>
      </c>
      <c r="U33" s="55">
        <v>12900.1451</v>
      </c>
      <c r="V33" s="55">
        <v>31515.432499999999</v>
      </c>
      <c r="W33" s="55">
        <v>2900.6516999999999</v>
      </c>
      <c r="X33" s="55">
        <v>7513.0928999999996</v>
      </c>
      <c r="Y33" s="55">
        <v>13212.3711</v>
      </c>
      <c r="Z33" s="55">
        <v>31612.879799999999</v>
      </c>
      <c r="AA33" s="55">
        <v>527.01099999999997</v>
      </c>
      <c r="AB33" s="55">
        <v>1056.7560000000001</v>
      </c>
      <c r="AC33" s="55">
        <v>1634.1682000000001</v>
      </c>
      <c r="AD33" s="55">
        <v>3413.152</v>
      </c>
      <c r="AE33" s="55">
        <v>6.95</v>
      </c>
      <c r="AF33" s="55">
        <v>10.83</v>
      </c>
      <c r="AG33" s="55">
        <v>14.72</v>
      </c>
      <c r="AH33" s="55">
        <v>27.45</v>
      </c>
      <c r="AI33" s="55">
        <v>1893.0925999999999</v>
      </c>
      <c r="AJ33" s="55">
        <v>5168.8404</v>
      </c>
      <c r="AK33" s="55">
        <v>10034.0152</v>
      </c>
      <c r="AL33" s="55">
        <v>26221.403900000001</v>
      </c>
      <c r="AM33" s="55">
        <v>1999.8110999999999</v>
      </c>
      <c r="AN33" s="55">
        <v>5365.6151</v>
      </c>
      <c r="AO33" s="55">
        <v>10311.7677</v>
      </c>
      <c r="AP33" s="55">
        <v>26704.201000000001</v>
      </c>
      <c r="AQ33" s="55">
        <v>145.9477</v>
      </c>
      <c r="AR33" s="55">
        <v>370.21910000000003</v>
      </c>
      <c r="AS33" s="55">
        <v>713.10029999999995</v>
      </c>
      <c r="AT33" s="55">
        <v>1810.1179999999999</v>
      </c>
      <c r="AU33" s="55">
        <v>4.43</v>
      </c>
      <c r="AV33" s="55">
        <v>6.04</v>
      </c>
      <c r="AW33" s="55">
        <v>9.44</v>
      </c>
      <c r="AX33" s="55">
        <v>21.11</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2411.3571000000002</v>
      </c>
      <c r="D34" s="55">
        <v>6561.5519000000004</v>
      </c>
      <c r="E34" s="55">
        <v>12865.655699999999</v>
      </c>
      <c r="F34" s="55">
        <v>29139.151300000001</v>
      </c>
      <c r="G34" s="55">
        <v>2374.7116999999998</v>
      </c>
      <c r="H34" s="55">
        <v>6348.0812999999998</v>
      </c>
      <c r="I34" s="55">
        <v>12216.2449</v>
      </c>
      <c r="J34" s="55">
        <v>27405.4624</v>
      </c>
      <c r="K34" s="55">
        <v>186.52289999999999</v>
      </c>
      <c r="L34" s="55">
        <v>494.49740000000003</v>
      </c>
      <c r="M34" s="55">
        <v>971.90840000000003</v>
      </c>
      <c r="N34" s="55">
        <v>2128.8000999999999</v>
      </c>
      <c r="O34" s="55">
        <v>5.83</v>
      </c>
      <c r="P34" s="55">
        <v>6.5</v>
      </c>
      <c r="Q34" s="55">
        <v>11.17</v>
      </c>
      <c r="R34" s="55">
        <v>18.63</v>
      </c>
      <c r="S34" s="55">
        <v>3189.0763999999999</v>
      </c>
      <c r="T34" s="55">
        <v>8033.6845000000003</v>
      </c>
      <c r="U34" s="55">
        <v>16298.8478</v>
      </c>
      <c r="V34" s="55">
        <v>35004.518799999998</v>
      </c>
      <c r="W34" s="55">
        <v>3208.4704999999999</v>
      </c>
      <c r="X34" s="55">
        <v>7829.0571</v>
      </c>
      <c r="Y34" s="55">
        <v>15432.2183</v>
      </c>
      <c r="Z34" s="55">
        <v>32834.644500000002</v>
      </c>
      <c r="AA34" s="55">
        <v>489.76069999999999</v>
      </c>
      <c r="AB34" s="55">
        <v>1128.4675999999999</v>
      </c>
      <c r="AC34" s="55">
        <v>1940.8244999999999</v>
      </c>
      <c r="AD34" s="55">
        <v>3624.4443999999999</v>
      </c>
      <c r="AE34" s="55">
        <v>10.06</v>
      </c>
      <c r="AF34" s="55">
        <v>10.55</v>
      </c>
      <c r="AG34" s="55">
        <v>15.81</v>
      </c>
      <c r="AH34" s="55">
        <v>25.16</v>
      </c>
      <c r="AI34" s="55">
        <v>2294.2156</v>
      </c>
      <c r="AJ34" s="55">
        <v>6354.2786999999998</v>
      </c>
      <c r="AK34" s="55">
        <v>12420.3711</v>
      </c>
      <c r="AL34" s="55">
        <v>28401.781500000001</v>
      </c>
      <c r="AM34" s="55">
        <v>2249.1293999999998</v>
      </c>
      <c r="AN34" s="55">
        <v>6139.5630000000001</v>
      </c>
      <c r="AO34" s="55">
        <v>11799.1335</v>
      </c>
      <c r="AP34" s="55">
        <v>26722.927899999999</v>
      </c>
      <c r="AQ34" s="55">
        <v>140.84870000000001</v>
      </c>
      <c r="AR34" s="55">
        <v>405.23570000000001</v>
      </c>
      <c r="AS34" s="55">
        <v>846.24009999999998</v>
      </c>
      <c r="AT34" s="55">
        <v>1940.7738999999999</v>
      </c>
      <c r="AU34" s="55">
        <v>4.6500000000000004</v>
      </c>
      <c r="AV34" s="55">
        <v>5.74</v>
      </c>
      <c r="AW34" s="55">
        <v>10.42</v>
      </c>
      <c r="AX34" s="55">
        <v>17.62</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2197.1545000000001</v>
      </c>
      <c r="D35" s="55">
        <v>6349.0442000000003</v>
      </c>
      <c r="E35" s="55">
        <v>12863.6903</v>
      </c>
      <c r="F35" s="55">
        <v>29992.763599999998</v>
      </c>
      <c r="G35" s="55">
        <v>2253.4353999999998</v>
      </c>
      <c r="H35" s="55">
        <v>6395.6104999999998</v>
      </c>
      <c r="I35" s="55">
        <v>12738.6052</v>
      </c>
      <c r="J35" s="55">
        <v>29260.313300000002</v>
      </c>
      <c r="K35" s="55">
        <v>156.24770000000001</v>
      </c>
      <c r="L35" s="55">
        <v>402.42700000000002</v>
      </c>
      <c r="M35" s="55">
        <v>779.24559999999997</v>
      </c>
      <c r="N35" s="55">
        <v>1855.7036000000001</v>
      </c>
      <c r="O35" s="55">
        <v>5.17</v>
      </c>
      <c r="P35" s="55">
        <v>6.31</v>
      </c>
      <c r="Q35" s="55">
        <v>10.25</v>
      </c>
      <c r="R35" s="55">
        <v>19.46</v>
      </c>
      <c r="S35" s="55">
        <v>2987.4955</v>
      </c>
      <c r="T35" s="55">
        <v>7906.1445999999996</v>
      </c>
      <c r="U35" s="55">
        <v>15720.4578</v>
      </c>
      <c r="V35" s="55">
        <v>36312.586499999998</v>
      </c>
      <c r="W35" s="55">
        <v>3142.5138000000002</v>
      </c>
      <c r="X35" s="55">
        <v>8233.4500000000007</v>
      </c>
      <c r="Y35" s="55">
        <v>15883.075999999999</v>
      </c>
      <c r="Z35" s="55">
        <v>35952.028100000003</v>
      </c>
      <c r="AA35" s="55">
        <v>474.7756</v>
      </c>
      <c r="AB35" s="55">
        <v>1036.6208999999999</v>
      </c>
      <c r="AC35" s="55">
        <v>1794.4404</v>
      </c>
      <c r="AD35" s="55">
        <v>4082.9337999999998</v>
      </c>
      <c r="AE35" s="55">
        <v>8.26</v>
      </c>
      <c r="AF35" s="55">
        <v>10.92</v>
      </c>
      <c r="AG35" s="55">
        <v>17.86</v>
      </c>
      <c r="AH35" s="55">
        <v>27.31</v>
      </c>
      <c r="AI35" s="55">
        <v>2090.2336</v>
      </c>
      <c r="AJ35" s="55">
        <v>6165.4694</v>
      </c>
      <c r="AK35" s="55">
        <v>12550.911400000001</v>
      </c>
      <c r="AL35" s="55">
        <v>29216.004799999999</v>
      </c>
      <c r="AM35" s="55">
        <v>2133.1569</v>
      </c>
      <c r="AN35" s="55">
        <v>6178.9380000000001</v>
      </c>
      <c r="AO35" s="55">
        <v>12394.326499999999</v>
      </c>
      <c r="AP35" s="55">
        <v>28437.845799999999</v>
      </c>
      <c r="AQ35" s="55">
        <v>113.1558</v>
      </c>
      <c r="AR35" s="55">
        <v>327.6585</v>
      </c>
      <c r="AS35" s="55">
        <v>668.09500000000003</v>
      </c>
      <c r="AT35" s="55">
        <v>1581.9585</v>
      </c>
      <c r="AU35" s="55">
        <v>3.92</v>
      </c>
      <c r="AV35" s="55">
        <v>5.42</v>
      </c>
      <c r="AW35" s="55">
        <v>8.98</v>
      </c>
      <c r="AX35" s="55">
        <v>18.03</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2002.5922</v>
      </c>
      <c r="D36" s="55">
        <v>6025.9813999999997</v>
      </c>
      <c r="E36" s="55">
        <v>11724.463</v>
      </c>
      <c r="F36" s="55">
        <v>36121.0314</v>
      </c>
      <c r="G36" s="55">
        <v>1963.5174999999999</v>
      </c>
      <c r="H36" s="55">
        <v>5683.4943000000003</v>
      </c>
      <c r="I36" s="55">
        <v>10744.1301</v>
      </c>
      <c r="J36" s="55">
        <v>31871.217499999999</v>
      </c>
      <c r="K36" s="55">
        <v>171.20820000000001</v>
      </c>
      <c r="L36" s="55">
        <v>399.71339999999998</v>
      </c>
      <c r="M36" s="55">
        <v>760.8546</v>
      </c>
      <c r="N36" s="55">
        <v>2097.3823000000002</v>
      </c>
      <c r="O36" s="55">
        <v>4.8099999999999996</v>
      </c>
      <c r="P36" s="55">
        <v>6.81</v>
      </c>
      <c r="Q36" s="55">
        <v>10.87</v>
      </c>
      <c r="R36" s="55">
        <v>23.91</v>
      </c>
      <c r="S36" s="55">
        <v>2612.0270999999998</v>
      </c>
      <c r="T36" s="55">
        <v>8494.2716999999993</v>
      </c>
      <c r="U36" s="55">
        <v>15794.343800000001</v>
      </c>
      <c r="V36" s="55">
        <v>41345.9755</v>
      </c>
      <c r="W36" s="55">
        <v>2663.2060999999999</v>
      </c>
      <c r="X36" s="55">
        <v>8082.9423999999999</v>
      </c>
      <c r="Y36" s="55">
        <v>14550.6384</v>
      </c>
      <c r="Z36" s="55">
        <v>36665.179400000001</v>
      </c>
      <c r="AA36" s="55">
        <v>427.82760000000002</v>
      </c>
      <c r="AB36" s="55">
        <v>907.59950000000003</v>
      </c>
      <c r="AC36" s="55">
        <v>1591.4997000000001</v>
      </c>
      <c r="AD36" s="55">
        <v>3699.7121999999999</v>
      </c>
      <c r="AE36" s="55">
        <v>4.66</v>
      </c>
      <c r="AF36" s="55">
        <v>7.55</v>
      </c>
      <c r="AG36" s="55">
        <v>14.42</v>
      </c>
      <c r="AH36" s="55">
        <v>30.07</v>
      </c>
      <c r="AI36" s="55">
        <v>1895.2439999999999</v>
      </c>
      <c r="AJ36" s="55">
        <v>5668.0263000000004</v>
      </c>
      <c r="AK36" s="55">
        <v>11131.914500000001</v>
      </c>
      <c r="AL36" s="55">
        <v>35215.2045</v>
      </c>
      <c r="AM36" s="55">
        <v>1840.2716</v>
      </c>
      <c r="AN36" s="55">
        <v>5335.5228999999999</v>
      </c>
      <c r="AO36" s="55">
        <v>10189.9269</v>
      </c>
      <c r="AP36" s="55">
        <v>31040.108199999999</v>
      </c>
      <c r="AQ36" s="55">
        <v>126.0063</v>
      </c>
      <c r="AR36" s="55">
        <v>326.05900000000003</v>
      </c>
      <c r="AS36" s="55">
        <v>639.91800000000001</v>
      </c>
      <c r="AT36" s="55">
        <v>1819.5931</v>
      </c>
      <c r="AU36" s="55">
        <v>4.8899999999999997</v>
      </c>
      <c r="AV36" s="55">
        <v>6.63</v>
      </c>
      <c r="AW36" s="55">
        <v>10.07</v>
      </c>
      <c r="AX36" s="55">
        <v>22.5</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2199.7028</v>
      </c>
      <c r="D37" s="55">
        <v>5980.3716000000004</v>
      </c>
      <c r="E37" s="55">
        <v>12418.1021</v>
      </c>
      <c r="F37" s="55">
        <v>32078.7284</v>
      </c>
      <c r="G37" s="55">
        <v>2101.8132999999998</v>
      </c>
      <c r="H37" s="55">
        <v>5569.0082000000002</v>
      </c>
      <c r="I37" s="55">
        <v>11325.1479</v>
      </c>
      <c r="J37" s="55">
        <v>28797.125</v>
      </c>
      <c r="K37" s="55">
        <v>216.52019999999999</v>
      </c>
      <c r="L37" s="55">
        <v>504.32619999999997</v>
      </c>
      <c r="M37" s="55">
        <v>937.53510000000006</v>
      </c>
      <c r="N37" s="55">
        <v>2182.1082000000001</v>
      </c>
      <c r="O37" s="55">
        <v>5.32</v>
      </c>
      <c r="P37" s="55">
        <v>6.54</v>
      </c>
      <c r="Q37" s="55">
        <v>10.1</v>
      </c>
      <c r="R37" s="55">
        <v>21.52</v>
      </c>
      <c r="S37" s="55">
        <v>2697.0886</v>
      </c>
      <c r="T37" s="55">
        <v>7938.5852999999997</v>
      </c>
      <c r="U37" s="55">
        <v>15129.788399999999</v>
      </c>
      <c r="V37" s="55">
        <v>36824.798999999999</v>
      </c>
      <c r="W37" s="55">
        <v>2641.4050000000002</v>
      </c>
      <c r="X37" s="55">
        <v>7437.7781999999997</v>
      </c>
      <c r="Y37" s="55">
        <v>13857.867700000001</v>
      </c>
      <c r="Z37" s="55">
        <v>33055.151700000002</v>
      </c>
      <c r="AA37" s="55">
        <v>522.447</v>
      </c>
      <c r="AB37" s="55">
        <v>1226.3433</v>
      </c>
      <c r="AC37" s="55">
        <v>1974.3340000000001</v>
      </c>
      <c r="AD37" s="55">
        <v>3920.5225999999998</v>
      </c>
      <c r="AE37" s="55">
        <v>5.65</v>
      </c>
      <c r="AF37" s="55">
        <v>10.58</v>
      </c>
      <c r="AG37" s="55">
        <v>14.32</v>
      </c>
      <c r="AH37" s="55">
        <v>28.26</v>
      </c>
      <c r="AI37" s="55">
        <v>2086.8533000000002</v>
      </c>
      <c r="AJ37" s="55">
        <v>5620.9507999999996</v>
      </c>
      <c r="AK37" s="55">
        <v>12002.911899999999</v>
      </c>
      <c r="AL37" s="55">
        <v>31433.961899999998</v>
      </c>
      <c r="AM37" s="55">
        <v>1979.3879999999999</v>
      </c>
      <c r="AN37" s="55">
        <v>5226.0042999999996</v>
      </c>
      <c r="AO37" s="55">
        <v>10937.359399999999</v>
      </c>
      <c r="AP37" s="55">
        <v>28218.6607</v>
      </c>
      <c r="AQ37" s="55">
        <v>147.11000000000001</v>
      </c>
      <c r="AR37" s="55">
        <v>371.80349999999999</v>
      </c>
      <c r="AS37" s="55">
        <v>778.78920000000005</v>
      </c>
      <c r="AT37" s="55">
        <v>1945.9399000000001</v>
      </c>
      <c r="AU37" s="55">
        <v>5.15</v>
      </c>
      <c r="AV37" s="55">
        <v>5.34</v>
      </c>
      <c r="AW37" s="55">
        <v>9.18</v>
      </c>
      <c r="AX37" s="55">
        <v>20.329999999999998</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2217.4630999999999</v>
      </c>
      <c r="D38" s="55">
        <v>5799.1831000000002</v>
      </c>
      <c r="E38" s="55">
        <v>11071.813200000001</v>
      </c>
      <c r="F38" s="55">
        <v>33317.7238</v>
      </c>
      <c r="G38" s="55">
        <v>2048.8968</v>
      </c>
      <c r="H38" s="55">
        <v>5214.7384000000002</v>
      </c>
      <c r="I38" s="55">
        <v>9683.6560000000009</v>
      </c>
      <c r="J38" s="55">
        <v>28091.334299999999</v>
      </c>
      <c r="K38" s="55">
        <v>152.16739999999999</v>
      </c>
      <c r="L38" s="55">
        <v>336.4615</v>
      </c>
      <c r="M38" s="55">
        <v>609.17520000000002</v>
      </c>
      <c r="N38" s="55">
        <v>1768.8967</v>
      </c>
      <c r="O38" s="55">
        <v>5.97</v>
      </c>
      <c r="P38" s="55">
        <v>7.29</v>
      </c>
      <c r="Q38" s="55">
        <v>9.75</v>
      </c>
      <c r="R38" s="55">
        <v>21.86</v>
      </c>
      <c r="S38" s="55">
        <v>2840.1215000000002</v>
      </c>
      <c r="T38" s="55">
        <v>8312.9295999999995</v>
      </c>
      <c r="U38" s="55">
        <v>15239.049300000001</v>
      </c>
      <c r="V38" s="55">
        <v>40626.227599999998</v>
      </c>
      <c r="W38" s="55">
        <v>2654.7914000000001</v>
      </c>
      <c r="X38" s="55">
        <v>7494.8625000000002</v>
      </c>
      <c r="Y38" s="55">
        <v>13233.868899999999</v>
      </c>
      <c r="Z38" s="55">
        <v>33921.984199999999</v>
      </c>
      <c r="AA38" s="55">
        <v>416.67</v>
      </c>
      <c r="AB38" s="55">
        <v>927.88670000000002</v>
      </c>
      <c r="AC38" s="55">
        <v>1361.7153000000001</v>
      </c>
      <c r="AD38" s="55">
        <v>3283.6221</v>
      </c>
      <c r="AE38" s="55">
        <v>8.8000000000000007</v>
      </c>
      <c r="AF38" s="55">
        <v>13.3</v>
      </c>
      <c r="AG38" s="55">
        <v>15.36</v>
      </c>
      <c r="AH38" s="55">
        <v>29.32</v>
      </c>
      <c r="AI38" s="55">
        <v>2108.0158999999999</v>
      </c>
      <c r="AJ38" s="55">
        <v>5504.8558999999996</v>
      </c>
      <c r="AK38" s="55">
        <v>10641.3045</v>
      </c>
      <c r="AL38" s="55">
        <v>32539.019799999998</v>
      </c>
      <c r="AM38" s="55">
        <v>1942.3963000000001</v>
      </c>
      <c r="AN38" s="55">
        <v>4947.7655000000004</v>
      </c>
      <c r="AO38" s="55">
        <v>9316.8906000000006</v>
      </c>
      <c r="AP38" s="55">
        <v>27470.092199999999</v>
      </c>
      <c r="AQ38" s="55">
        <v>105.6747</v>
      </c>
      <c r="AR38" s="55">
        <v>267.21319999999997</v>
      </c>
      <c r="AS38" s="55">
        <v>531.43190000000004</v>
      </c>
      <c r="AT38" s="55">
        <v>1607.5062</v>
      </c>
      <c r="AU38" s="55">
        <v>4.45</v>
      </c>
      <c r="AV38" s="55">
        <v>5.72</v>
      </c>
      <c r="AW38" s="55">
        <v>8.76</v>
      </c>
      <c r="AX38" s="55">
        <v>20.79</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2059.1525000000001</v>
      </c>
      <c r="D39" s="55">
        <v>5719.3919999999998</v>
      </c>
      <c r="E39" s="55">
        <v>11121.0682</v>
      </c>
      <c r="F39" s="55">
        <v>27874.913499999999</v>
      </c>
      <c r="G39" s="55">
        <v>2080.2094999999999</v>
      </c>
      <c r="H39" s="55">
        <v>5611.0892000000003</v>
      </c>
      <c r="I39" s="55">
        <v>10686.667799999999</v>
      </c>
      <c r="J39" s="55">
        <v>26404.937000000002</v>
      </c>
      <c r="K39" s="55">
        <v>195.7902</v>
      </c>
      <c r="L39" s="55">
        <v>468.21030000000002</v>
      </c>
      <c r="M39" s="55">
        <v>903.07190000000003</v>
      </c>
      <c r="N39" s="55">
        <v>2153.5934000000002</v>
      </c>
      <c r="O39" s="55">
        <v>5.45</v>
      </c>
      <c r="P39" s="55">
        <v>6.79</v>
      </c>
      <c r="Q39" s="55">
        <v>10.7</v>
      </c>
      <c r="R39" s="55">
        <v>20.329999999999998</v>
      </c>
      <c r="S39" s="55">
        <v>2407.5536000000002</v>
      </c>
      <c r="T39" s="55">
        <v>7236.2655000000004</v>
      </c>
      <c r="U39" s="55">
        <v>14460.3516</v>
      </c>
      <c r="V39" s="55">
        <v>33489.200700000001</v>
      </c>
      <c r="W39" s="55">
        <v>2445.4182000000001</v>
      </c>
      <c r="X39" s="55">
        <v>7192.1580000000004</v>
      </c>
      <c r="Y39" s="55">
        <v>14003.786400000001</v>
      </c>
      <c r="Z39" s="55">
        <v>31411.585899999998</v>
      </c>
      <c r="AA39" s="55">
        <v>447.00940000000003</v>
      </c>
      <c r="AB39" s="55">
        <v>964.33100000000002</v>
      </c>
      <c r="AC39" s="55">
        <v>1648.5461</v>
      </c>
      <c r="AD39" s="55">
        <v>3588.4731999999999</v>
      </c>
      <c r="AE39" s="55">
        <v>6.41</v>
      </c>
      <c r="AF39" s="55">
        <v>11.38</v>
      </c>
      <c r="AG39" s="55">
        <v>14.26</v>
      </c>
      <c r="AH39" s="55">
        <v>24</v>
      </c>
      <c r="AI39" s="55">
        <v>1986.9649999999999</v>
      </c>
      <c r="AJ39" s="55">
        <v>5453.7118</v>
      </c>
      <c r="AK39" s="55">
        <v>10600.78</v>
      </c>
      <c r="AL39" s="55">
        <v>26995.792300000001</v>
      </c>
      <c r="AM39" s="55">
        <v>2004.5395000000001</v>
      </c>
      <c r="AN39" s="55">
        <v>5334.1652000000004</v>
      </c>
      <c r="AO39" s="55">
        <v>10169.8331</v>
      </c>
      <c r="AP39" s="55">
        <v>25620.9637</v>
      </c>
      <c r="AQ39" s="55">
        <v>143.73840000000001</v>
      </c>
      <c r="AR39" s="55">
        <v>381.31479999999999</v>
      </c>
      <c r="AS39" s="55">
        <v>786.92079999999999</v>
      </c>
      <c r="AT39" s="55">
        <v>1928.9106999999999</v>
      </c>
      <c r="AU39" s="55">
        <v>5.08</v>
      </c>
      <c r="AV39" s="55">
        <v>5.61</v>
      </c>
      <c r="AW39" s="55">
        <v>9.91</v>
      </c>
      <c r="AX39" s="55">
        <v>19.600000000000001</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2383.9020999999998</v>
      </c>
      <c r="D40" s="55">
        <v>6281.3247000000001</v>
      </c>
      <c r="E40" s="55">
        <v>11907.259</v>
      </c>
      <c r="F40" s="55">
        <v>33719.943700000003</v>
      </c>
      <c r="G40" s="55">
        <v>2173.0817999999999</v>
      </c>
      <c r="H40" s="55">
        <v>5521.8235999999997</v>
      </c>
      <c r="I40" s="55">
        <v>10034.6497</v>
      </c>
      <c r="J40" s="55">
        <v>26698.342400000001</v>
      </c>
      <c r="K40" s="55">
        <v>175.6003</v>
      </c>
      <c r="L40" s="55">
        <v>376.2518</v>
      </c>
      <c r="M40" s="55">
        <v>660.02049999999997</v>
      </c>
      <c r="N40" s="55">
        <v>1706.8631</v>
      </c>
      <c r="O40" s="55">
        <v>6.62</v>
      </c>
      <c r="P40" s="55">
        <v>7.83</v>
      </c>
      <c r="Q40" s="55">
        <v>10.58</v>
      </c>
      <c r="R40" s="55">
        <v>22.84</v>
      </c>
      <c r="S40" s="55">
        <v>3195.2775000000001</v>
      </c>
      <c r="T40" s="55">
        <v>8785.0426000000007</v>
      </c>
      <c r="U40" s="55">
        <v>16550.512299999999</v>
      </c>
      <c r="V40" s="55">
        <v>41710.315799999997</v>
      </c>
      <c r="W40" s="55">
        <v>2967.8588</v>
      </c>
      <c r="X40" s="55">
        <v>7850.8768</v>
      </c>
      <c r="Y40" s="55">
        <v>14094.6134</v>
      </c>
      <c r="Z40" s="55">
        <v>33651.968500000003</v>
      </c>
      <c r="AA40" s="55">
        <v>436.48719999999997</v>
      </c>
      <c r="AB40" s="55">
        <v>925.9538</v>
      </c>
      <c r="AC40" s="55">
        <v>1446.5057999999999</v>
      </c>
      <c r="AD40" s="55">
        <v>3109.3220999999999</v>
      </c>
      <c r="AE40" s="55">
        <v>8.4600000000000009</v>
      </c>
      <c r="AF40" s="55">
        <v>12.44</v>
      </c>
      <c r="AG40" s="55">
        <v>16.86</v>
      </c>
      <c r="AH40" s="55">
        <v>29.55</v>
      </c>
      <c r="AI40" s="55">
        <v>2188.7507000000001</v>
      </c>
      <c r="AJ40" s="55">
        <v>5876.7938999999997</v>
      </c>
      <c r="AK40" s="55">
        <v>11323.8537</v>
      </c>
      <c r="AL40" s="55">
        <v>32847.7232</v>
      </c>
      <c r="AM40" s="55">
        <v>1981.9226000000001</v>
      </c>
      <c r="AN40" s="55">
        <v>5145.5137000000004</v>
      </c>
      <c r="AO40" s="55">
        <v>9524.5321999999996</v>
      </c>
      <c r="AP40" s="55">
        <v>25939.292000000001</v>
      </c>
      <c r="AQ40" s="55">
        <v>112.8519</v>
      </c>
      <c r="AR40" s="55">
        <v>287.43540000000002</v>
      </c>
      <c r="AS40" s="55">
        <v>561.202</v>
      </c>
      <c r="AT40" s="55">
        <v>1553.7722000000001</v>
      </c>
      <c r="AU40" s="55">
        <v>5.26</v>
      </c>
      <c r="AV40" s="55">
        <v>6.39</v>
      </c>
      <c r="AW40" s="55">
        <v>9.2899999999999991</v>
      </c>
      <c r="AX40" s="55">
        <v>21.83</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2107.6305000000002</v>
      </c>
      <c r="D41" s="55">
        <v>5239.1234000000004</v>
      </c>
      <c r="E41" s="55">
        <v>10172.532800000001</v>
      </c>
      <c r="F41" s="55">
        <v>26997.8449</v>
      </c>
      <c r="G41" s="55">
        <v>2213.6284999999998</v>
      </c>
      <c r="H41" s="55">
        <v>5369.5225</v>
      </c>
      <c r="I41" s="55">
        <v>10237.4321</v>
      </c>
      <c r="J41" s="55">
        <v>26589.444299999999</v>
      </c>
      <c r="K41" s="55">
        <v>211.0984</v>
      </c>
      <c r="L41" s="55">
        <v>458.17860000000002</v>
      </c>
      <c r="M41" s="55">
        <v>893.05119999999999</v>
      </c>
      <c r="N41" s="55">
        <v>2306.8177999999998</v>
      </c>
      <c r="O41" s="55">
        <v>5.54</v>
      </c>
      <c r="P41" s="55">
        <v>7.23</v>
      </c>
      <c r="Q41" s="55">
        <v>10.52</v>
      </c>
      <c r="R41" s="55">
        <v>21.23</v>
      </c>
      <c r="S41" s="55">
        <v>2659.0536999999999</v>
      </c>
      <c r="T41" s="55">
        <v>6892.8287</v>
      </c>
      <c r="U41" s="55">
        <v>12017.327799999999</v>
      </c>
      <c r="V41" s="55">
        <v>30568.642800000001</v>
      </c>
      <c r="W41" s="55">
        <v>2808.7575000000002</v>
      </c>
      <c r="X41" s="55">
        <v>7102.5537999999997</v>
      </c>
      <c r="Y41" s="55">
        <v>12085.9841</v>
      </c>
      <c r="Z41" s="55">
        <v>29726.226600000002</v>
      </c>
      <c r="AA41" s="55">
        <v>554.29169999999999</v>
      </c>
      <c r="AB41" s="55">
        <v>1074.7415000000001</v>
      </c>
      <c r="AC41" s="55">
        <v>1699.4884</v>
      </c>
      <c r="AD41" s="55">
        <v>3704.7556</v>
      </c>
      <c r="AE41" s="55">
        <v>7.58</v>
      </c>
      <c r="AF41" s="55">
        <v>12.77</v>
      </c>
      <c r="AG41" s="55">
        <v>15.86</v>
      </c>
      <c r="AH41" s="55">
        <v>26.59</v>
      </c>
      <c r="AI41" s="55">
        <v>1978.2174</v>
      </c>
      <c r="AJ41" s="55">
        <v>4927.2766000000001</v>
      </c>
      <c r="AK41" s="55">
        <v>9808.4231</v>
      </c>
      <c r="AL41" s="55">
        <v>26233.2402</v>
      </c>
      <c r="AM41" s="55">
        <v>2073.9580999999998</v>
      </c>
      <c r="AN41" s="55">
        <v>5042.7168000000001</v>
      </c>
      <c r="AO41" s="55">
        <v>9872.5807999999997</v>
      </c>
      <c r="AP41" s="55">
        <v>25917.7742</v>
      </c>
      <c r="AQ41" s="55">
        <v>130.55459999999999</v>
      </c>
      <c r="AR41" s="55">
        <v>341.91050000000001</v>
      </c>
      <c r="AS41" s="55">
        <v>733.8836</v>
      </c>
      <c r="AT41" s="55">
        <v>2007.4813999999999</v>
      </c>
      <c r="AU41" s="55">
        <v>4.1500000000000004</v>
      </c>
      <c r="AV41" s="55">
        <v>5.36</v>
      </c>
      <c r="AW41" s="55">
        <v>9.1</v>
      </c>
      <c r="AX41" s="55">
        <v>19.82</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2142.5297</v>
      </c>
      <c r="D42" s="55">
        <v>6025.1876000000002</v>
      </c>
      <c r="E42" s="55">
        <v>11634.427</v>
      </c>
      <c r="F42" s="55">
        <v>26666.075199999999</v>
      </c>
      <c r="G42" s="55">
        <v>2144.3436000000002</v>
      </c>
      <c r="H42" s="55">
        <v>5904.3896000000004</v>
      </c>
      <c r="I42" s="55">
        <v>11358.044900000001</v>
      </c>
      <c r="J42" s="55">
        <v>26001.537499999999</v>
      </c>
      <c r="K42" s="55">
        <v>171.80009999999999</v>
      </c>
      <c r="L42" s="55">
        <v>430.7774</v>
      </c>
      <c r="M42" s="55">
        <v>822.14940000000001</v>
      </c>
      <c r="N42" s="55">
        <v>1894.8413</v>
      </c>
      <c r="O42" s="55">
        <v>6.72</v>
      </c>
      <c r="P42" s="55">
        <v>5.77</v>
      </c>
      <c r="Q42" s="55">
        <v>10.5</v>
      </c>
      <c r="R42" s="55">
        <v>20.65</v>
      </c>
      <c r="S42" s="55">
        <v>3139.8357000000001</v>
      </c>
      <c r="T42" s="55">
        <v>8301.2741000000005</v>
      </c>
      <c r="U42" s="55">
        <v>15642.7968</v>
      </c>
      <c r="V42" s="55">
        <v>36224.907700000003</v>
      </c>
      <c r="W42" s="55">
        <v>3177.8211000000001</v>
      </c>
      <c r="X42" s="55">
        <v>8263.2965999999997</v>
      </c>
      <c r="Y42" s="55">
        <v>15594.093699999999</v>
      </c>
      <c r="Z42" s="55">
        <v>35549.224900000001</v>
      </c>
      <c r="AA42" s="55">
        <v>480.97480000000002</v>
      </c>
      <c r="AB42" s="55">
        <v>1093.2674</v>
      </c>
      <c r="AC42" s="55">
        <v>1957.47</v>
      </c>
      <c r="AD42" s="55">
        <v>4052.9695000000002</v>
      </c>
      <c r="AE42" s="55" t="s">
        <v>135</v>
      </c>
      <c r="AF42" s="55">
        <v>11.64</v>
      </c>
      <c r="AG42" s="55">
        <v>15.93</v>
      </c>
      <c r="AH42" s="55">
        <v>26.04</v>
      </c>
      <c r="AI42" s="55">
        <v>1988.9919</v>
      </c>
      <c r="AJ42" s="55">
        <v>5752.9317000000001</v>
      </c>
      <c r="AK42" s="55">
        <v>11218.814700000001</v>
      </c>
      <c r="AL42" s="55">
        <v>25661.6643</v>
      </c>
      <c r="AM42" s="55">
        <v>1985.2372</v>
      </c>
      <c r="AN42" s="55">
        <v>5622.2271000000001</v>
      </c>
      <c r="AO42" s="55">
        <v>10918.8254</v>
      </c>
      <c r="AP42" s="55">
        <v>24998.297600000002</v>
      </c>
      <c r="AQ42" s="55">
        <v>124.20189999999999</v>
      </c>
      <c r="AR42" s="55">
        <v>351.53309999999999</v>
      </c>
      <c r="AS42" s="55">
        <v>704.43240000000003</v>
      </c>
      <c r="AT42" s="55">
        <v>1668.0722000000001</v>
      </c>
      <c r="AU42" s="55">
        <v>5.91</v>
      </c>
      <c r="AV42" s="55">
        <v>4.5999999999999996</v>
      </c>
      <c r="AW42" s="55">
        <v>9.68</v>
      </c>
      <c r="AX42" s="55">
        <v>19.899999999999999</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1915.5275999999999</v>
      </c>
      <c r="D43" s="55">
        <v>5136.7494999999999</v>
      </c>
      <c r="E43" s="55">
        <v>10389.909100000001</v>
      </c>
      <c r="F43" s="55">
        <v>29366.6</v>
      </c>
      <c r="G43" s="55">
        <v>2006.9265</v>
      </c>
      <c r="H43" s="55">
        <v>5246.2797</v>
      </c>
      <c r="I43" s="55">
        <v>10450.3717</v>
      </c>
      <c r="J43" s="55">
        <v>28984.2323</v>
      </c>
      <c r="K43" s="55">
        <v>221.85220000000001</v>
      </c>
      <c r="L43" s="55">
        <v>475.88299999999998</v>
      </c>
      <c r="M43" s="55">
        <v>859.95460000000003</v>
      </c>
      <c r="N43" s="55">
        <v>2160.6048999999998</v>
      </c>
      <c r="O43" s="55">
        <v>5.19</v>
      </c>
      <c r="P43" s="55">
        <v>6.77</v>
      </c>
      <c r="Q43" s="55">
        <v>9.61</v>
      </c>
      <c r="R43" s="55">
        <v>21.68</v>
      </c>
      <c r="S43" s="55">
        <v>2493.2874000000002</v>
      </c>
      <c r="T43" s="55">
        <v>6922.6184999999996</v>
      </c>
      <c r="U43" s="55">
        <v>13067.068300000001</v>
      </c>
      <c r="V43" s="55">
        <v>33705.977800000001</v>
      </c>
      <c r="W43" s="55">
        <v>2663.2541000000001</v>
      </c>
      <c r="X43" s="55">
        <v>7123.2874000000002</v>
      </c>
      <c r="Y43" s="55">
        <v>13087.194299999999</v>
      </c>
      <c r="Z43" s="55">
        <v>32778.030500000001</v>
      </c>
      <c r="AA43" s="55">
        <v>575.86720000000003</v>
      </c>
      <c r="AB43" s="55">
        <v>1193.6958999999999</v>
      </c>
      <c r="AC43" s="55">
        <v>1780.8289</v>
      </c>
      <c r="AD43" s="55">
        <v>3713.7285000000002</v>
      </c>
      <c r="AE43" s="55">
        <v>7.61</v>
      </c>
      <c r="AF43" s="55">
        <v>11.89</v>
      </c>
      <c r="AG43" s="55">
        <v>14.43</v>
      </c>
      <c r="AH43" s="55">
        <v>26.91</v>
      </c>
      <c r="AI43" s="55">
        <v>1791.9378999999999</v>
      </c>
      <c r="AJ43" s="55">
        <v>4856.0659999999998</v>
      </c>
      <c r="AK43" s="55">
        <v>9983.7124999999996</v>
      </c>
      <c r="AL43" s="55">
        <v>28672.153399999999</v>
      </c>
      <c r="AM43" s="55">
        <v>1866.5302999999999</v>
      </c>
      <c r="AN43" s="55">
        <v>4951.2721000000001</v>
      </c>
      <c r="AO43" s="55">
        <v>10050.295099999999</v>
      </c>
      <c r="AP43" s="55">
        <v>28377.096799999999</v>
      </c>
      <c r="AQ43" s="55">
        <v>146.1241</v>
      </c>
      <c r="AR43" s="55">
        <v>363.06490000000002</v>
      </c>
      <c r="AS43" s="55">
        <v>720.23329999999999</v>
      </c>
      <c r="AT43" s="55">
        <v>1912.0528999999999</v>
      </c>
      <c r="AU43" s="55">
        <v>3.82</v>
      </c>
      <c r="AV43" s="55">
        <v>5.34</v>
      </c>
      <c r="AW43" s="55">
        <v>8.5500000000000007</v>
      </c>
      <c r="AX43" s="55">
        <v>20.65</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1999.4284</v>
      </c>
      <c r="D44" s="55">
        <v>5399.4502000000002</v>
      </c>
      <c r="E44" s="55">
        <v>10638.0882</v>
      </c>
      <c r="F44" s="55">
        <v>28168.324400000001</v>
      </c>
      <c r="G44" s="55">
        <v>2163.0304999999998</v>
      </c>
      <c r="H44" s="55">
        <v>5754.4327999999996</v>
      </c>
      <c r="I44" s="55">
        <v>11246.2467</v>
      </c>
      <c r="J44" s="55">
        <v>29625.871500000001</v>
      </c>
      <c r="K44" s="55">
        <v>213.11359999999999</v>
      </c>
      <c r="L44" s="55">
        <v>468.07490000000001</v>
      </c>
      <c r="M44" s="55">
        <v>854.07330000000002</v>
      </c>
      <c r="N44" s="55">
        <v>2150.5108</v>
      </c>
      <c r="O44" s="55">
        <v>4.9000000000000004</v>
      </c>
      <c r="P44" s="55">
        <v>5.92</v>
      </c>
      <c r="Q44" s="55">
        <v>9.99</v>
      </c>
      <c r="R44" s="55">
        <v>20.95</v>
      </c>
      <c r="S44" s="55">
        <v>2447.4272000000001</v>
      </c>
      <c r="T44" s="55">
        <v>6783.7493999999997</v>
      </c>
      <c r="U44" s="55">
        <v>12603.9516</v>
      </c>
      <c r="V44" s="55">
        <v>30740.8783</v>
      </c>
      <c r="W44" s="55">
        <v>2675.7103000000002</v>
      </c>
      <c r="X44" s="55">
        <v>7251.3600999999999</v>
      </c>
      <c r="Y44" s="55">
        <v>13304.3022</v>
      </c>
      <c r="Z44" s="55">
        <v>31974.735199999999</v>
      </c>
      <c r="AA44" s="55">
        <v>536.16970000000003</v>
      </c>
      <c r="AB44" s="55">
        <v>1032.8689999999999</v>
      </c>
      <c r="AC44" s="55">
        <v>1582.7274</v>
      </c>
      <c r="AD44" s="55">
        <v>3319.9866999999999</v>
      </c>
      <c r="AE44" s="55">
        <v>6.44</v>
      </c>
      <c r="AF44" s="55">
        <v>8.35</v>
      </c>
      <c r="AG44" s="55">
        <v>13.61</v>
      </c>
      <c r="AH44" s="55">
        <v>24.87</v>
      </c>
      <c r="AI44" s="55">
        <v>1899.4083000000001</v>
      </c>
      <c r="AJ44" s="55">
        <v>5140.4332000000004</v>
      </c>
      <c r="AK44" s="55">
        <v>10289.727999999999</v>
      </c>
      <c r="AL44" s="55">
        <v>27679.6666</v>
      </c>
      <c r="AM44" s="55">
        <v>2048.5698000000002</v>
      </c>
      <c r="AN44" s="55">
        <v>5474.3419000000004</v>
      </c>
      <c r="AO44" s="55">
        <v>10881.5496</v>
      </c>
      <c r="AP44" s="55">
        <v>29179.703699999998</v>
      </c>
      <c r="AQ44" s="55">
        <v>140.98820000000001</v>
      </c>
      <c r="AR44" s="55">
        <v>362.39600000000002</v>
      </c>
      <c r="AS44" s="55">
        <v>724.95230000000004</v>
      </c>
      <c r="AT44" s="55">
        <v>1928.3683000000001</v>
      </c>
      <c r="AU44" s="55">
        <v>4.05</v>
      </c>
      <c r="AV44" s="55">
        <v>5.2</v>
      </c>
      <c r="AW44" s="55">
        <v>9.08</v>
      </c>
      <c r="AX44" s="55">
        <v>20.04</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2341.6192000000001</v>
      </c>
      <c r="D45" s="55">
        <v>6233.3266000000003</v>
      </c>
      <c r="E45" s="55">
        <v>12265.6962</v>
      </c>
      <c r="F45" s="55">
        <v>30011.4421</v>
      </c>
      <c r="G45" s="55">
        <v>2231.4106999999999</v>
      </c>
      <c r="H45" s="55">
        <v>5739.1724000000004</v>
      </c>
      <c r="I45" s="55">
        <v>10859.9205</v>
      </c>
      <c r="J45" s="55">
        <v>25682.855599999999</v>
      </c>
      <c r="K45" s="55">
        <v>194.63120000000001</v>
      </c>
      <c r="L45" s="55">
        <v>490.01179999999999</v>
      </c>
      <c r="M45" s="55">
        <v>974.96879999999999</v>
      </c>
      <c r="N45" s="55">
        <v>2317.8649</v>
      </c>
      <c r="O45" s="55">
        <v>4.04</v>
      </c>
      <c r="P45" s="55">
        <v>5.74</v>
      </c>
      <c r="Q45" s="55">
        <v>9.85</v>
      </c>
      <c r="R45" s="55">
        <v>19.829999999999998</v>
      </c>
      <c r="S45" s="55">
        <v>3004.2420999999999</v>
      </c>
      <c r="T45" s="55">
        <v>8289.2716</v>
      </c>
      <c r="U45" s="55">
        <v>14972.353999999999</v>
      </c>
      <c r="V45" s="55">
        <v>36821.368300000002</v>
      </c>
      <c r="W45" s="55">
        <v>2896.0066999999999</v>
      </c>
      <c r="X45" s="55">
        <v>7630.4657999999999</v>
      </c>
      <c r="Y45" s="55">
        <v>13261.654399999999</v>
      </c>
      <c r="Z45" s="55">
        <v>31542.215800000002</v>
      </c>
      <c r="AA45" s="55">
        <v>440.04590000000002</v>
      </c>
      <c r="AB45" s="55">
        <v>1032.5922</v>
      </c>
      <c r="AC45" s="55">
        <v>1802.0856000000001</v>
      </c>
      <c r="AD45" s="55">
        <v>3763.2206999999999</v>
      </c>
      <c r="AE45" s="55">
        <v>5.86</v>
      </c>
      <c r="AF45" s="55">
        <v>8.02</v>
      </c>
      <c r="AG45" s="55">
        <v>14.05</v>
      </c>
      <c r="AH45" s="55">
        <v>26.34</v>
      </c>
      <c r="AI45" s="55">
        <v>2211.5075999999999</v>
      </c>
      <c r="AJ45" s="55">
        <v>5907.9462000000003</v>
      </c>
      <c r="AK45" s="55">
        <v>11849.198700000001</v>
      </c>
      <c r="AL45" s="55">
        <v>28945.55</v>
      </c>
      <c r="AM45" s="55">
        <v>2100.9115999999999</v>
      </c>
      <c r="AN45" s="55">
        <v>5439.8503000000001</v>
      </c>
      <c r="AO45" s="55">
        <v>10490.344300000001</v>
      </c>
      <c r="AP45" s="55">
        <v>24765.746500000001</v>
      </c>
      <c r="AQ45" s="55">
        <v>146.4419</v>
      </c>
      <c r="AR45" s="55">
        <v>404.1413</v>
      </c>
      <c r="AS45" s="55">
        <v>847.69299999999998</v>
      </c>
      <c r="AT45" s="55">
        <v>2091.6372999999999</v>
      </c>
      <c r="AU45" s="55">
        <v>3.34</v>
      </c>
      <c r="AV45" s="55">
        <v>5.19</v>
      </c>
      <c r="AW45" s="55">
        <v>9.01</v>
      </c>
      <c r="AX45" s="55">
        <v>18.53</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2146.0994000000001</v>
      </c>
      <c r="D46" s="55">
        <v>5431.8050000000003</v>
      </c>
      <c r="E46" s="55">
        <v>10591.7353</v>
      </c>
      <c r="F46" s="55">
        <v>30172.054899999999</v>
      </c>
      <c r="G46" s="55">
        <v>2147.1985</v>
      </c>
      <c r="H46" s="55">
        <v>5333.0203000000001</v>
      </c>
      <c r="I46" s="55">
        <v>10212.4426</v>
      </c>
      <c r="J46" s="55">
        <v>28390.0743</v>
      </c>
      <c r="K46" s="55">
        <v>196.11369999999999</v>
      </c>
      <c r="L46" s="55">
        <v>393.88810000000001</v>
      </c>
      <c r="M46" s="55">
        <v>723.79340000000002</v>
      </c>
      <c r="N46" s="55">
        <v>1885.7523000000001</v>
      </c>
      <c r="O46" s="55">
        <v>5.44</v>
      </c>
      <c r="P46" s="55">
        <v>7.09</v>
      </c>
      <c r="Q46" s="55">
        <v>9.9</v>
      </c>
      <c r="R46" s="55">
        <v>21.35</v>
      </c>
      <c r="S46" s="55">
        <v>2817.9360000000001</v>
      </c>
      <c r="T46" s="55">
        <v>7640.9495999999999</v>
      </c>
      <c r="U46" s="55">
        <v>13789.1512</v>
      </c>
      <c r="V46" s="55">
        <v>37680.246099999997</v>
      </c>
      <c r="W46" s="55">
        <v>2850.3937999999998</v>
      </c>
      <c r="X46" s="55">
        <v>7468.9854999999998</v>
      </c>
      <c r="Y46" s="55">
        <v>13040.077499999999</v>
      </c>
      <c r="Z46" s="55">
        <v>34314.499000000003</v>
      </c>
      <c r="AA46" s="55">
        <v>482.6121</v>
      </c>
      <c r="AB46" s="55">
        <v>981.18820000000005</v>
      </c>
      <c r="AC46" s="55">
        <v>1547.5078000000001</v>
      </c>
      <c r="AD46" s="55">
        <v>3331.7579000000001</v>
      </c>
      <c r="AE46" s="55">
        <v>6.98</v>
      </c>
      <c r="AF46" s="55">
        <v>11.46</v>
      </c>
      <c r="AG46" s="55">
        <v>16.03</v>
      </c>
      <c r="AH46" s="55">
        <v>27.54</v>
      </c>
      <c r="AI46" s="55">
        <v>1982.4387999999999</v>
      </c>
      <c r="AJ46" s="55">
        <v>5081.5496000000003</v>
      </c>
      <c r="AK46" s="55">
        <v>10160.710800000001</v>
      </c>
      <c r="AL46" s="55">
        <v>29201.822100000001</v>
      </c>
      <c r="AM46" s="55">
        <v>1975.8988999999999</v>
      </c>
      <c r="AN46" s="55">
        <v>4994.3674000000001</v>
      </c>
      <c r="AO46" s="55">
        <v>9831.2661000000007</v>
      </c>
      <c r="AP46" s="55">
        <v>27624.500899999999</v>
      </c>
      <c r="AQ46" s="55">
        <v>126.3222</v>
      </c>
      <c r="AR46" s="55">
        <v>300.77280000000002</v>
      </c>
      <c r="AS46" s="55">
        <v>612.75340000000006</v>
      </c>
      <c r="AT46" s="55">
        <v>1698.8947000000001</v>
      </c>
      <c r="AU46" s="55">
        <v>4.3600000000000003</v>
      </c>
      <c r="AV46" s="55">
        <v>5.65</v>
      </c>
      <c r="AW46" s="55">
        <v>8.58</v>
      </c>
      <c r="AX46" s="55">
        <v>20.25</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1014.0689</v>
      </c>
      <c r="D47" s="55">
        <v>3478.1954999999998</v>
      </c>
      <c r="E47" s="55">
        <v>5652.3603000000003</v>
      </c>
      <c r="F47" s="55">
        <v>11319.0232</v>
      </c>
      <c r="G47" s="55">
        <v>1293.1134</v>
      </c>
      <c r="H47" s="55">
        <v>4312.7659000000003</v>
      </c>
      <c r="I47" s="55">
        <v>6913.1098000000002</v>
      </c>
      <c r="J47" s="55">
        <v>13569.5152</v>
      </c>
      <c r="K47" s="55">
        <v>149.53030000000001</v>
      </c>
      <c r="L47" s="55">
        <v>357.6343</v>
      </c>
      <c r="M47" s="55">
        <v>545.3125</v>
      </c>
      <c r="N47" s="55">
        <v>1157.7374</v>
      </c>
      <c r="O47" s="55" t="s">
        <v>135</v>
      </c>
      <c r="P47" s="55">
        <v>9.4</v>
      </c>
      <c r="Q47" s="55">
        <v>13.32</v>
      </c>
      <c r="R47" s="55">
        <v>20.13</v>
      </c>
      <c r="S47" s="55">
        <v>1416.0327</v>
      </c>
      <c r="T47" s="55">
        <v>7015.0258999999996</v>
      </c>
      <c r="U47" s="55">
        <v>12583.7767</v>
      </c>
      <c r="V47" s="55">
        <v>20645.523499999999</v>
      </c>
      <c r="W47" s="55">
        <v>1800.3082999999999</v>
      </c>
      <c r="X47" s="55">
        <v>8924.6910000000007</v>
      </c>
      <c r="Y47" s="55">
        <v>15721.490900000001</v>
      </c>
      <c r="Z47" s="55">
        <v>25294.554599999999</v>
      </c>
      <c r="AA47" s="55">
        <v>226.3792</v>
      </c>
      <c r="AB47" s="55">
        <v>604.05640000000005</v>
      </c>
      <c r="AC47" s="55">
        <v>942.99519999999995</v>
      </c>
      <c r="AD47" s="55">
        <v>1578.125</v>
      </c>
      <c r="AE47" s="55" t="s">
        <v>135</v>
      </c>
      <c r="AF47" s="55">
        <v>15.66</v>
      </c>
      <c r="AG47" s="55">
        <v>20.75</v>
      </c>
      <c r="AH47" s="55">
        <v>27.07</v>
      </c>
      <c r="AI47" s="55">
        <v>913.46630000000005</v>
      </c>
      <c r="AJ47" s="55">
        <v>2917.3276999999998</v>
      </c>
      <c r="AK47" s="55">
        <v>4814.7636000000002</v>
      </c>
      <c r="AL47" s="55">
        <v>10332.1464</v>
      </c>
      <c r="AM47" s="55">
        <v>1166.1738</v>
      </c>
      <c r="AN47" s="55">
        <v>3581.4104000000002</v>
      </c>
      <c r="AO47" s="55">
        <v>5848.6994999999997</v>
      </c>
      <c r="AP47" s="55">
        <v>12328.838599999999</v>
      </c>
      <c r="AQ47" s="55">
        <v>130.29679999999999</v>
      </c>
      <c r="AR47" s="55">
        <v>318.55680000000001</v>
      </c>
      <c r="AS47" s="55">
        <v>497.25630000000001</v>
      </c>
      <c r="AT47" s="55">
        <v>1113.2543000000001</v>
      </c>
      <c r="AU47" s="55" t="s">
        <v>135</v>
      </c>
      <c r="AV47" s="55">
        <v>7.34</v>
      </c>
      <c r="AW47" s="55">
        <v>11.07</v>
      </c>
      <c r="AX47" s="55">
        <v>18.86</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2348.5234</v>
      </c>
      <c r="D48" s="55">
        <v>5853.5496999999996</v>
      </c>
      <c r="E48" s="55">
        <v>11048.7443</v>
      </c>
      <c r="F48" s="55">
        <v>30628.723300000001</v>
      </c>
      <c r="G48" s="55">
        <v>2197.4895000000001</v>
      </c>
      <c r="H48" s="55">
        <v>5342.0267000000003</v>
      </c>
      <c r="I48" s="55">
        <v>9834.7708999999995</v>
      </c>
      <c r="J48" s="55">
        <v>26403.785599999999</v>
      </c>
      <c r="K48" s="55">
        <v>201.71729999999999</v>
      </c>
      <c r="L48" s="55">
        <v>416.43299999999999</v>
      </c>
      <c r="M48" s="55">
        <v>802.08730000000003</v>
      </c>
      <c r="N48" s="55">
        <v>2115.7519000000002</v>
      </c>
      <c r="O48" s="55">
        <v>6.13</v>
      </c>
      <c r="P48" s="55">
        <v>7.31</v>
      </c>
      <c r="Q48" s="55">
        <v>10</v>
      </c>
      <c r="R48" s="55">
        <v>22.04</v>
      </c>
      <c r="S48" s="55">
        <v>2809.7554</v>
      </c>
      <c r="T48" s="55">
        <v>8334.3965000000007</v>
      </c>
      <c r="U48" s="55">
        <v>13612.848</v>
      </c>
      <c r="V48" s="55">
        <v>34733.676700000004</v>
      </c>
      <c r="W48" s="55">
        <v>2564.3611000000001</v>
      </c>
      <c r="X48" s="55">
        <v>7442.0978999999998</v>
      </c>
      <c r="Y48" s="55">
        <v>11942.7796</v>
      </c>
      <c r="Z48" s="55">
        <v>29320.5939</v>
      </c>
      <c r="AA48" s="55">
        <v>457.1798</v>
      </c>
      <c r="AB48" s="55">
        <v>986.60709999999995</v>
      </c>
      <c r="AC48" s="55">
        <v>1722.3958</v>
      </c>
      <c r="AD48" s="55">
        <v>3733.3879999999999</v>
      </c>
      <c r="AE48" s="55" t="s">
        <v>135</v>
      </c>
      <c r="AF48" s="55">
        <v>13.89</v>
      </c>
      <c r="AG48" s="55">
        <v>16.5</v>
      </c>
      <c r="AH48" s="55">
        <v>29.36</v>
      </c>
      <c r="AI48" s="55">
        <v>2202.4874</v>
      </c>
      <c r="AJ48" s="55">
        <v>5360.0555999999997</v>
      </c>
      <c r="AK48" s="55">
        <v>10613.189200000001</v>
      </c>
      <c r="AL48" s="55">
        <v>30026.564699999999</v>
      </c>
      <c r="AM48" s="55">
        <v>2081.3301000000001</v>
      </c>
      <c r="AN48" s="55">
        <v>4924.2771000000002</v>
      </c>
      <c r="AO48" s="55">
        <v>9476.6911</v>
      </c>
      <c r="AP48" s="55">
        <v>25975.9169</v>
      </c>
      <c r="AQ48" s="55">
        <v>120.8323</v>
      </c>
      <c r="AR48" s="55">
        <v>303.01299999999998</v>
      </c>
      <c r="AS48" s="55">
        <v>645.75779999999997</v>
      </c>
      <c r="AT48" s="55">
        <v>1878.4597000000001</v>
      </c>
      <c r="AU48" s="55">
        <v>5.56</v>
      </c>
      <c r="AV48" s="55">
        <v>4.8</v>
      </c>
      <c r="AW48" s="55">
        <v>8.32</v>
      </c>
      <c r="AX48" s="55">
        <v>20.68</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2201.0311999999999</v>
      </c>
      <c r="D49" s="55">
        <v>5110.6093000000001</v>
      </c>
      <c r="E49" s="55">
        <v>10092.4316</v>
      </c>
      <c r="F49" s="55">
        <v>27525.7376</v>
      </c>
      <c r="G49" s="55">
        <v>2339.8258000000001</v>
      </c>
      <c r="H49" s="55">
        <v>5338.0227000000004</v>
      </c>
      <c r="I49" s="55">
        <v>10409.184600000001</v>
      </c>
      <c r="J49" s="55">
        <v>28041.5484</v>
      </c>
      <c r="K49" s="55">
        <v>203.9297</v>
      </c>
      <c r="L49" s="55">
        <v>411.08890000000002</v>
      </c>
      <c r="M49" s="55">
        <v>780.52250000000004</v>
      </c>
      <c r="N49" s="55">
        <v>2050.3166000000001</v>
      </c>
      <c r="O49" s="55">
        <v>6.06</v>
      </c>
      <c r="P49" s="55">
        <v>6.66</v>
      </c>
      <c r="Q49" s="55">
        <v>9.7899999999999991</v>
      </c>
      <c r="R49" s="55">
        <v>21.41</v>
      </c>
      <c r="S49" s="55">
        <v>2649.3822</v>
      </c>
      <c r="T49" s="55">
        <v>6921.9128000000001</v>
      </c>
      <c r="U49" s="55">
        <v>12968.8325</v>
      </c>
      <c r="V49" s="55">
        <v>33523.605799999998</v>
      </c>
      <c r="W49" s="55">
        <v>2865.0538000000001</v>
      </c>
      <c r="X49" s="55">
        <v>7319.0547999999999</v>
      </c>
      <c r="Y49" s="55">
        <v>13437.915800000001</v>
      </c>
      <c r="Z49" s="55">
        <v>33943.481200000002</v>
      </c>
      <c r="AA49" s="55">
        <v>569.01859999999999</v>
      </c>
      <c r="AB49" s="55">
        <v>1079.5912000000001</v>
      </c>
      <c r="AC49" s="55">
        <v>1609.5188000000001</v>
      </c>
      <c r="AD49" s="55">
        <v>3600.1831999999999</v>
      </c>
      <c r="AE49" s="55">
        <v>8.85</v>
      </c>
      <c r="AF49" s="55">
        <v>10.56</v>
      </c>
      <c r="AG49" s="55">
        <v>14.88</v>
      </c>
      <c r="AH49" s="55">
        <v>28.34</v>
      </c>
      <c r="AI49" s="55">
        <v>2107.9567000000002</v>
      </c>
      <c r="AJ49" s="55">
        <v>4842.0522000000001</v>
      </c>
      <c r="AK49" s="55">
        <v>9654.7451000000001</v>
      </c>
      <c r="AL49" s="55">
        <v>26566.7163</v>
      </c>
      <c r="AM49" s="55">
        <v>2230.7923000000001</v>
      </c>
      <c r="AN49" s="55">
        <v>5044.3004000000001</v>
      </c>
      <c r="AO49" s="55">
        <v>9948.3187999999991</v>
      </c>
      <c r="AP49" s="55">
        <v>27097.866600000001</v>
      </c>
      <c r="AQ49" s="55">
        <v>128.13990000000001</v>
      </c>
      <c r="AR49" s="55">
        <v>311.97190000000001</v>
      </c>
      <c r="AS49" s="55">
        <v>654.37860000000001</v>
      </c>
      <c r="AT49" s="55">
        <v>1802.5027</v>
      </c>
      <c r="AU49" s="55">
        <v>4.3</v>
      </c>
      <c r="AV49" s="55">
        <v>5.64</v>
      </c>
      <c r="AW49" s="55">
        <v>8.64</v>
      </c>
      <c r="AX49" s="55">
        <v>19.95</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2285.107</v>
      </c>
      <c r="D50" s="55">
        <v>6451.8962000000001</v>
      </c>
      <c r="E50" s="55">
        <v>12455.127200000001</v>
      </c>
      <c r="F50" s="55">
        <v>28063.471300000001</v>
      </c>
      <c r="G50" s="55">
        <v>2275.3470000000002</v>
      </c>
      <c r="H50" s="55">
        <v>6278.3323</v>
      </c>
      <c r="I50" s="55">
        <v>12043.924199999999</v>
      </c>
      <c r="J50" s="55">
        <v>26747.630399999998</v>
      </c>
      <c r="K50" s="55">
        <v>159.76849999999999</v>
      </c>
      <c r="L50" s="55">
        <v>395.25029999999998</v>
      </c>
      <c r="M50" s="55">
        <v>759.08820000000003</v>
      </c>
      <c r="N50" s="55">
        <v>1716.8794</v>
      </c>
      <c r="O50" s="55">
        <v>5.56</v>
      </c>
      <c r="P50" s="55">
        <v>7.41</v>
      </c>
      <c r="Q50" s="55">
        <v>10.08</v>
      </c>
      <c r="R50" s="55">
        <v>20.48</v>
      </c>
      <c r="S50" s="55">
        <v>3093.8373999999999</v>
      </c>
      <c r="T50" s="55">
        <v>9426.2878999999994</v>
      </c>
      <c r="U50" s="55">
        <v>17891.816800000001</v>
      </c>
      <c r="V50" s="55">
        <v>39113.665300000001</v>
      </c>
      <c r="W50" s="55">
        <v>3127.8968</v>
      </c>
      <c r="X50" s="55">
        <v>9103.0414000000001</v>
      </c>
      <c r="Y50" s="55">
        <v>17160.485000000001</v>
      </c>
      <c r="Z50" s="55">
        <v>36853.168799999999</v>
      </c>
      <c r="AA50" s="55">
        <v>411.04669999999999</v>
      </c>
      <c r="AB50" s="55">
        <v>952.18389999999999</v>
      </c>
      <c r="AC50" s="55">
        <v>1557.8947000000001</v>
      </c>
      <c r="AD50" s="55">
        <v>3196.3636000000001</v>
      </c>
      <c r="AE50" s="55" t="s">
        <v>135</v>
      </c>
      <c r="AF50" s="55">
        <v>13.81</v>
      </c>
      <c r="AG50" s="55">
        <v>16.23</v>
      </c>
      <c r="AH50" s="55">
        <v>26.04</v>
      </c>
      <c r="AI50" s="55">
        <v>2157.3182999999999</v>
      </c>
      <c r="AJ50" s="55">
        <v>6080.2039999999997</v>
      </c>
      <c r="AK50" s="55">
        <v>11819.6633</v>
      </c>
      <c r="AL50" s="55">
        <v>26718.0743</v>
      </c>
      <c r="AM50" s="55">
        <v>2140.6343000000002</v>
      </c>
      <c r="AN50" s="55">
        <v>5925.3450999999995</v>
      </c>
      <c r="AO50" s="55">
        <v>11445.8784</v>
      </c>
      <c r="AP50" s="55">
        <v>25517.248299999999</v>
      </c>
      <c r="AQ50" s="55">
        <v>120.06359999999999</v>
      </c>
      <c r="AR50" s="55">
        <v>325.65350000000001</v>
      </c>
      <c r="AS50" s="55">
        <v>665.72019999999998</v>
      </c>
      <c r="AT50" s="55">
        <v>1536.7473</v>
      </c>
      <c r="AU50" s="55">
        <v>5.1100000000000003</v>
      </c>
      <c r="AV50" s="55">
        <v>5.84</v>
      </c>
      <c r="AW50" s="55">
        <v>8.94</v>
      </c>
      <c r="AX50" s="55">
        <v>19.48</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2023.0649000000001</v>
      </c>
      <c r="D51" s="55">
        <v>5038.1167999999998</v>
      </c>
      <c r="E51" s="55">
        <v>9641.5828999999994</v>
      </c>
      <c r="F51" s="55">
        <v>26701.585599999999</v>
      </c>
      <c r="G51" s="55">
        <v>2203.7773999999999</v>
      </c>
      <c r="H51" s="55">
        <v>5428.9054999999998</v>
      </c>
      <c r="I51" s="55">
        <v>10320.4735</v>
      </c>
      <c r="J51" s="55">
        <v>28565.615099999999</v>
      </c>
      <c r="K51" s="55">
        <v>185.61920000000001</v>
      </c>
      <c r="L51" s="55">
        <v>410.4572</v>
      </c>
      <c r="M51" s="55">
        <v>768.61429999999996</v>
      </c>
      <c r="N51" s="55">
        <v>2088.4852000000001</v>
      </c>
      <c r="O51" s="55">
        <v>5.32</v>
      </c>
      <c r="P51" s="55">
        <v>6.95</v>
      </c>
      <c r="Q51" s="55">
        <v>10.01</v>
      </c>
      <c r="R51" s="55">
        <v>22.1</v>
      </c>
      <c r="S51" s="55">
        <v>2507.2860999999998</v>
      </c>
      <c r="T51" s="55">
        <v>6369.1671999999999</v>
      </c>
      <c r="U51" s="55">
        <v>11265.709000000001</v>
      </c>
      <c r="V51" s="55">
        <v>29619.619600000002</v>
      </c>
      <c r="W51" s="55">
        <v>2822.9072000000001</v>
      </c>
      <c r="X51" s="55">
        <v>7033.5505000000003</v>
      </c>
      <c r="Y51" s="55">
        <v>12141.451999999999</v>
      </c>
      <c r="Z51" s="55">
        <v>31223.407999999999</v>
      </c>
      <c r="AA51" s="55">
        <v>492.70940000000002</v>
      </c>
      <c r="AB51" s="55">
        <v>934.62130000000002</v>
      </c>
      <c r="AC51" s="55">
        <v>1454.3688999999999</v>
      </c>
      <c r="AD51" s="55">
        <v>3405.5907000000002</v>
      </c>
      <c r="AE51" s="55">
        <v>8.3800000000000008</v>
      </c>
      <c r="AF51" s="55">
        <v>11.45</v>
      </c>
      <c r="AG51" s="55">
        <v>15.7</v>
      </c>
      <c r="AH51" s="55">
        <v>27.83</v>
      </c>
      <c r="AI51" s="55">
        <v>1924.4948999999999</v>
      </c>
      <c r="AJ51" s="55">
        <v>4815.3591999999999</v>
      </c>
      <c r="AK51" s="55">
        <v>9359.0563999999995</v>
      </c>
      <c r="AL51" s="55">
        <v>26184.488700000002</v>
      </c>
      <c r="AM51" s="55">
        <v>2077.7449000000001</v>
      </c>
      <c r="AN51" s="55">
        <v>5160.3606</v>
      </c>
      <c r="AO51" s="55">
        <v>10003.703299999999</v>
      </c>
      <c r="AP51" s="55">
        <v>28094.634699999999</v>
      </c>
      <c r="AQ51" s="55">
        <v>123.1067</v>
      </c>
      <c r="AR51" s="55">
        <v>322.73590000000002</v>
      </c>
      <c r="AS51" s="55">
        <v>649.32320000000004</v>
      </c>
      <c r="AT51" s="55">
        <v>1855.0844</v>
      </c>
      <c r="AU51" s="55">
        <v>3.66</v>
      </c>
      <c r="AV51" s="55">
        <v>5.7</v>
      </c>
      <c r="AW51" s="55">
        <v>8.6199999999999992</v>
      </c>
      <c r="AX51" s="55">
        <v>20.86</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2024.6632</v>
      </c>
      <c r="D52" s="55">
        <v>5696.8879999999999</v>
      </c>
      <c r="E52" s="55">
        <v>11180.082700000001</v>
      </c>
      <c r="F52" s="55">
        <v>32174.716</v>
      </c>
      <c r="G52" s="55">
        <v>2117.1880000000001</v>
      </c>
      <c r="H52" s="55">
        <v>5859.7587000000003</v>
      </c>
      <c r="I52" s="55">
        <v>11406.463</v>
      </c>
      <c r="J52" s="55">
        <v>32443.441200000001</v>
      </c>
      <c r="K52" s="55">
        <v>184.59280000000001</v>
      </c>
      <c r="L52" s="55">
        <v>417.40730000000002</v>
      </c>
      <c r="M52" s="55">
        <v>747.47249999999997</v>
      </c>
      <c r="N52" s="55">
        <v>1936.8074999999999</v>
      </c>
      <c r="O52" s="55">
        <v>4.95</v>
      </c>
      <c r="P52" s="55">
        <v>6.48</v>
      </c>
      <c r="Q52" s="55">
        <v>9.6999999999999993</v>
      </c>
      <c r="R52" s="55">
        <v>21.39</v>
      </c>
      <c r="S52" s="55">
        <v>2625.3418999999999</v>
      </c>
      <c r="T52" s="55">
        <v>8259.0971000000009</v>
      </c>
      <c r="U52" s="55">
        <v>15561.650900000001</v>
      </c>
      <c r="V52" s="55">
        <v>40511.150399999999</v>
      </c>
      <c r="W52" s="55">
        <v>2786.8977</v>
      </c>
      <c r="X52" s="55">
        <v>8560.5740999999998</v>
      </c>
      <c r="Y52" s="55">
        <v>15844.257600000001</v>
      </c>
      <c r="Z52" s="55">
        <v>40357.621899999998</v>
      </c>
      <c r="AA52" s="55">
        <v>506.5136</v>
      </c>
      <c r="AB52" s="55">
        <v>1046.9568999999999</v>
      </c>
      <c r="AC52" s="55">
        <v>1581.114</v>
      </c>
      <c r="AD52" s="55">
        <v>3412.9706999999999</v>
      </c>
      <c r="AE52" s="55">
        <v>6.78</v>
      </c>
      <c r="AF52" s="55">
        <v>10.75</v>
      </c>
      <c r="AG52" s="55">
        <v>15.52</v>
      </c>
      <c r="AH52" s="55">
        <v>29.6</v>
      </c>
      <c r="AI52" s="55">
        <v>1917.8389</v>
      </c>
      <c r="AJ52" s="55">
        <v>5344.7244000000001</v>
      </c>
      <c r="AK52" s="55">
        <v>10590.0934</v>
      </c>
      <c r="AL52" s="55">
        <v>30944.220799999999</v>
      </c>
      <c r="AM52" s="55">
        <v>1998.0872999999999</v>
      </c>
      <c r="AN52" s="55">
        <v>5488.5443999999998</v>
      </c>
      <c r="AO52" s="55">
        <v>10808.902700000001</v>
      </c>
      <c r="AP52" s="55">
        <v>31275.272499999999</v>
      </c>
      <c r="AQ52" s="55">
        <v>127.3426</v>
      </c>
      <c r="AR52" s="55">
        <v>330.87869999999998</v>
      </c>
      <c r="AS52" s="55">
        <v>635.22050000000002</v>
      </c>
      <c r="AT52" s="55">
        <v>1718.9192</v>
      </c>
      <c r="AU52" s="55">
        <v>3.9</v>
      </c>
      <c r="AV52" s="55">
        <v>5.28</v>
      </c>
      <c r="AW52" s="55">
        <v>8.39</v>
      </c>
      <c r="AX52" s="55">
        <v>19.7</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2577.384</v>
      </c>
      <c r="D53" s="55">
        <v>7017.4457000000002</v>
      </c>
      <c r="E53" s="55">
        <v>13200.5195</v>
      </c>
      <c r="F53" s="55">
        <v>31063.591</v>
      </c>
      <c r="G53" s="55">
        <v>2664.4178999999999</v>
      </c>
      <c r="H53" s="55">
        <v>7063.8266000000003</v>
      </c>
      <c r="I53" s="55">
        <v>13090.4553</v>
      </c>
      <c r="J53" s="55">
        <v>30185.397099999998</v>
      </c>
      <c r="K53" s="55">
        <v>185.02080000000001</v>
      </c>
      <c r="L53" s="55">
        <v>473.74310000000003</v>
      </c>
      <c r="M53" s="55">
        <v>877.32439999999997</v>
      </c>
      <c r="N53" s="55">
        <v>1989.3044</v>
      </c>
      <c r="O53" s="55">
        <v>5.45</v>
      </c>
      <c r="P53" s="55">
        <v>6.25</v>
      </c>
      <c r="Q53" s="55">
        <v>9.0299999999999994</v>
      </c>
      <c r="R53" s="55">
        <v>16.920000000000002</v>
      </c>
      <c r="S53" s="55">
        <v>2873.3058000000001</v>
      </c>
      <c r="T53" s="55">
        <v>8167.7784000000001</v>
      </c>
      <c r="U53" s="55">
        <v>17000.806</v>
      </c>
      <c r="V53" s="55">
        <v>41968.544699999999</v>
      </c>
      <c r="W53" s="55">
        <v>3131.8267000000001</v>
      </c>
      <c r="X53" s="55">
        <v>8650.3734999999997</v>
      </c>
      <c r="Y53" s="55">
        <v>17073.061799999999</v>
      </c>
      <c r="Z53" s="55">
        <v>40637.040999999997</v>
      </c>
      <c r="AA53" s="55">
        <v>424.4787</v>
      </c>
      <c r="AB53" s="55">
        <v>1062.0447999999999</v>
      </c>
      <c r="AC53" s="55">
        <v>1949.9478999999999</v>
      </c>
      <c r="AD53" s="55">
        <v>4242.8571000000002</v>
      </c>
      <c r="AE53" s="55">
        <v>10.89</v>
      </c>
      <c r="AF53" s="55">
        <v>11.56</v>
      </c>
      <c r="AG53" s="55">
        <v>15.68</v>
      </c>
      <c r="AH53" s="55">
        <v>23.77</v>
      </c>
      <c r="AI53" s="55">
        <v>2532.7954</v>
      </c>
      <c r="AJ53" s="55">
        <v>6872.3477999999996</v>
      </c>
      <c r="AK53" s="55">
        <v>12782.623</v>
      </c>
      <c r="AL53" s="55">
        <v>29827.343099999998</v>
      </c>
      <c r="AM53" s="55">
        <v>2593.9902000000002</v>
      </c>
      <c r="AN53" s="55">
        <v>6863.7065000000002</v>
      </c>
      <c r="AO53" s="55">
        <v>12652.510200000001</v>
      </c>
      <c r="AP53" s="55">
        <v>29000.5389</v>
      </c>
      <c r="AQ53" s="55">
        <v>148.94</v>
      </c>
      <c r="AR53" s="55">
        <v>399.53719999999998</v>
      </c>
      <c r="AS53" s="55">
        <v>759.37390000000005</v>
      </c>
      <c r="AT53" s="55">
        <v>1733.8287</v>
      </c>
      <c r="AU53" s="55">
        <v>3.86</v>
      </c>
      <c r="AV53" s="55">
        <v>5.28</v>
      </c>
      <c r="AW53" s="55">
        <v>7.92</v>
      </c>
      <c r="AX53" s="55">
        <v>15.82</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2455.4002</v>
      </c>
      <c r="D54" s="55">
        <v>6484.6770999999999</v>
      </c>
      <c r="E54" s="55">
        <v>13452.2017</v>
      </c>
      <c r="F54" s="55">
        <v>33267.118000000002</v>
      </c>
      <c r="G54" s="55">
        <v>2358.4946</v>
      </c>
      <c r="H54" s="55">
        <v>5997.5436</v>
      </c>
      <c r="I54" s="55">
        <v>11955.7197</v>
      </c>
      <c r="J54" s="55">
        <v>28098.226900000001</v>
      </c>
      <c r="K54" s="55">
        <v>219.87549999999999</v>
      </c>
      <c r="L54" s="55">
        <v>537.2722</v>
      </c>
      <c r="M54" s="55">
        <v>1107.8226</v>
      </c>
      <c r="N54" s="55">
        <v>2431.5907999999999</v>
      </c>
      <c r="O54" s="55">
        <v>6.59</v>
      </c>
      <c r="P54" s="55">
        <v>7.47</v>
      </c>
      <c r="Q54" s="55">
        <v>10.91</v>
      </c>
      <c r="R54" s="55">
        <v>20.93</v>
      </c>
      <c r="S54" s="55">
        <v>3282.8887</v>
      </c>
      <c r="T54" s="55">
        <v>8145.4786000000004</v>
      </c>
      <c r="U54" s="55">
        <v>14884.471799999999</v>
      </c>
      <c r="V54" s="55">
        <v>36038.272799999999</v>
      </c>
      <c r="W54" s="55">
        <v>3157.3359</v>
      </c>
      <c r="X54" s="55">
        <v>7535.0738000000001</v>
      </c>
      <c r="Y54" s="55">
        <v>13470.513300000001</v>
      </c>
      <c r="Z54" s="55">
        <v>30714.8406</v>
      </c>
      <c r="AA54" s="55">
        <v>534.33330000000001</v>
      </c>
      <c r="AB54" s="55">
        <v>1155.1229000000001</v>
      </c>
      <c r="AC54" s="55">
        <v>2133.0117</v>
      </c>
      <c r="AD54" s="55">
        <v>4063.2319000000002</v>
      </c>
      <c r="AE54" s="55" t="s">
        <v>135</v>
      </c>
      <c r="AF54" s="55">
        <v>12.5</v>
      </c>
      <c r="AG54" s="55">
        <v>13.45</v>
      </c>
      <c r="AH54" s="55">
        <v>26.99</v>
      </c>
      <c r="AI54" s="55">
        <v>2296.6941000000002</v>
      </c>
      <c r="AJ54" s="55">
        <v>6187.3290999999999</v>
      </c>
      <c r="AK54" s="55">
        <v>13210.097299999999</v>
      </c>
      <c r="AL54" s="55">
        <v>32824.272499999999</v>
      </c>
      <c r="AM54" s="55">
        <v>2205.2828</v>
      </c>
      <c r="AN54" s="55">
        <v>5722.2660999999998</v>
      </c>
      <c r="AO54" s="55">
        <v>11699.6659</v>
      </c>
      <c r="AP54" s="55">
        <v>27680.0779</v>
      </c>
      <c r="AQ54" s="55">
        <v>159.56489999999999</v>
      </c>
      <c r="AR54" s="55">
        <v>426.65300000000002</v>
      </c>
      <c r="AS54" s="55">
        <v>934.52940000000001</v>
      </c>
      <c r="AT54" s="55">
        <v>2170.8458000000001</v>
      </c>
      <c r="AU54" s="55">
        <v>5.84</v>
      </c>
      <c r="AV54" s="55">
        <v>6.15</v>
      </c>
      <c r="AW54" s="55">
        <v>10.42</v>
      </c>
      <c r="AX54" s="55">
        <v>19.850000000000001</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1331.6588999999999</v>
      </c>
      <c r="D55" s="55">
        <v>3425.0198999999998</v>
      </c>
      <c r="E55" s="55">
        <v>9115.2778999999991</v>
      </c>
      <c r="F55" s="55">
        <v>32972.928500000002</v>
      </c>
      <c r="G55" s="55">
        <v>1335.7052000000001</v>
      </c>
      <c r="H55" s="55">
        <v>3288.8294000000001</v>
      </c>
      <c r="I55" s="55">
        <v>8114.1135999999997</v>
      </c>
      <c r="J55" s="55">
        <v>29603.293099999999</v>
      </c>
      <c r="K55" s="55">
        <v>184.09639999999999</v>
      </c>
      <c r="L55" s="55">
        <v>397.79169999999999</v>
      </c>
      <c r="M55" s="55">
        <v>805.67819999999995</v>
      </c>
      <c r="N55" s="55">
        <v>2082.1053000000002</v>
      </c>
      <c r="O55" s="55">
        <v>13.33</v>
      </c>
      <c r="P55" s="55">
        <v>8.14</v>
      </c>
      <c r="Q55" s="55">
        <v>15.33</v>
      </c>
      <c r="R55" s="55">
        <v>23.58</v>
      </c>
      <c r="S55" s="55">
        <v>1417.4804999999999</v>
      </c>
      <c r="T55" s="55">
        <v>5156.7712000000001</v>
      </c>
      <c r="U55" s="55">
        <v>13697.22</v>
      </c>
      <c r="V55" s="55">
        <v>31677.292600000001</v>
      </c>
      <c r="W55" s="55">
        <v>1292.9881</v>
      </c>
      <c r="X55" s="55">
        <v>4845.1777000000002</v>
      </c>
      <c r="Y55" s="55">
        <v>13495.5334</v>
      </c>
      <c r="Z55" s="55">
        <v>28417.31</v>
      </c>
      <c r="AA55" s="55">
        <v>539.21569999999997</v>
      </c>
      <c r="AB55" s="55">
        <v>736.84209999999996</v>
      </c>
      <c r="AC55" s="55">
        <v>1250</v>
      </c>
      <c r="AD55" s="55">
        <v>2666.6667000000002</v>
      </c>
      <c r="AE55" s="55" t="s">
        <v>135</v>
      </c>
      <c r="AF55" s="55" t="s">
        <v>135</v>
      </c>
      <c r="AG55" s="55" t="s">
        <v>135</v>
      </c>
      <c r="AH55" s="55" t="s">
        <v>135</v>
      </c>
      <c r="AI55" s="55">
        <v>1322.3016</v>
      </c>
      <c r="AJ55" s="55">
        <v>3309.8270000000002</v>
      </c>
      <c r="AK55" s="55">
        <v>8832.9344999999994</v>
      </c>
      <c r="AL55" s="55">
        <v>33088.8226</v>
      </c>
      <c r="AM55" s="55">
        <v>1340.3626999999999</v>
      </c>
      <c r="AN55" s="55">
        <v>3185.3040000000001</v>
      </c>
      <c r="AO55" s="55">
        <v>7782.5056999999997</v>
      </c>
      <c r="AP55" s="55">
        <v>29709.378700000001</v>
      </c>
      <c r="AQ55" s="55">
        <v>145.3768</v>
      </c>
      <c r="AR55" s="55">
        <v>375.23869999999999</v>
      </c>
      <c r="AS55" s="55">
        <v>778.29870000000005</v>
      </c>
      <c r="AT55" s="55">
        <v>2029.8164999999999</v>
      </c>
      <c r="AU55" s="55" t="s">
        <v>135</v>
      </c>
      <c r="AV55" s="55">
        <v>6.17</v>
      </c>
      <c r="AW55" s="55">
        <v>15.61</v>
      </c>
      <c r="AX55" s="55">
        <v>23.99</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2046.3694</v>
      </c>
      <c r="D56" s="55">
        <v>5125.0290000000005</v>
      </c>
      <c r="E56" s="55">
        <v>10112.170700000001</v>
      </c>
      <c r="F56" s="55">
        <v>28289.183799999999</v>
      </c>
      <c r="G56" s="55">
        <v>2079.9641000000001</v>
      </c>
      <c r="H56" s="55">
        <v>5141.8804</v>
      </c>
      <c r="I56" s="55">
        <v>10040.8642</v>
      </c>
      <c r="J56" s="55">
        <v>27710.8249</v>
      </c>
      <c r="K56" s="55">
        <v>177.37729999999999</v>
      </c>
      <c r="L56" s="55">
        <v>416.05309999999997</v>
      </c>
      <c r="M56" s="55">
        <v>819.80319999999995</v>
      </c>
      <c r="N56" s="55">
        <v>2208.1073999999999</v>
      </c>
      <c r="O56" s="55">
        <v>5.68</v>
      </c>
      <c r="P56" s="55">
        <v>6.89</v>
      </c>
      <c r="Q56" s="55">
        <v>9.86</v>
      </c>
      <c r="R56" s="55">
        <v>21.85</v>
      </c>
      <c r="S56" s="55">
        <v>2780.6747</v>
      </c>
      <c r="T56" s="55">
        <v>6951.2012999999997</v>
      </c>
      <c r="U56" s="55">
        <v>12885.972</v>
      </c>
      <c r="V56" s="55">
        <v>34461.673999999999</v>
      </c>
      <c r="W56" s="55">
        <v>2947.2393000000002</v>
      </c>
      <c r="X56" s="55">
        <v>7167.4766</v>
      </c>
      <c r="Y56" s="55">
        <v>12967.386</v>
      </c>
      <c r="Z56" s="55">
        <v>33645.2742</v>
      </c>
      <c r="AA56" s="55">
        <v>508.41660000000002</v>
      </c>
      <c r="AB56" s="55">
        <v>1077.2107000000001</v>
      </c>
      <c r="AC56" s="55">
        <v>1761.3884</v>
      </c>
      <c r="AD56" s="55">
        <v>3892.2552000000001</v>
      </c>
      <c r="AE56" s="55">
        <v>7.78</v>
      </c>
      <c r="AF56" s="55">
        <v>10.53</v>
      </c>
      <c r="AG56" s="55">
        <v>15.46</v>
      </c>
      <c r="AH56" s="55">
        <v>28.31</v>
      </c>
      <c r="AI56" s="55">
        <v>1940.3257000000001</v>
      </c>
      <c r="AJ56" s="55">
        <v>4916.6669000000002</v>
      </c>
      <c r="AK56" s="55">
        <v>9782.366</v>
      </c>
      <c r="AL56" s="55">
        <v>27459.823899999999</v>
      </c>
      <c r="AM56" s="55">
        <v>1954.7177999999999</v>
      </c>
      <c r="AN56" s="55">
        <v>4910.7646000000004</v>
      </c>
      <c r="AO56" s="55">
        <v>9692.9010999999991</v>
      </c>
      <c r="AP56" s="55">
        <v>26913.449100000002</v>
      </c>
      <c r="AQ56" s="55">
        <v>129.57069999999999</v>
      </c>
      <c r="AR56" s="55">
        <v>340.61649999999997</v>
      </c>
      <c r="AS56" s="55">
        <v>707.84879999999998</v>
      </c>
      <c r="AT56" s="55">
        <v>1981.8187</v>
      </c>
      <c r="AU56" s="55">
        <v>4.7699999999999996</v>
      </c>
      <c r="AV56" s="55">
        <v>6.15</v>
      </c>
      <c r="AW56" s="55">
        <v>8.85</v>
      </c>
      <c r="AX56" s="55">
        <v>20.73</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2222.8002000000001</v>
      </c>
      <c r="D57" s="55">
        <v>6294.9773999999998</v>
      </c>
      <c r="E57" s="55">
        <v>12483.134099999999</v>
      </c>
      <c r="F57" s="55">
        <v>31704.862400000002</v>
      </c>
      <c r="G57" s="55">
        <v>2127.0731000000001</v>
      </c>
      <c r="H57" s="55">
        <v>5810.4569000000001</v>
      </c>
      <c r="I57" s="55">
        <v>11187.352199999999</v>
      </c>
      <c r="J57" s="55">
        <v>27545.456300000002</v>
      </c>
      <c r="K57" s="55">
        <v>189.8974</v>
      </c>
      <c r="L57" s="55">
        <v>494.01780000000002</v>
      </c>
      <c r="M57" s="55">
        <v>947.29049999999995</v>
      </c>
      <c r="N57" s="55">
        <v>2261.1309000000001</v>
      </c>
      <c r="O57" s="55">
        <v>5.47</v>
      </c>
      <c r="P57" s="55">
        <v>6.17</v>
      </c>
      <c r="Q57" s="55">
        <v>10.27</v>
      </c>
      <c r="R57" s="55">
        <v>19.989999999999998</v>
      </c>
      <c r="S57" s="55">
        <v>2514.4168</v>
      </c>
      <c r="T57" s="55">
        <v>7940.3235999999997</v>
      </c>
      <c r="U57" s="55">
        <v>15559.680700000001</v>
      </c>
      <c r="V57" s="55">
        <v>38689.420899999997</v>
      </c>
      <c r="W57" s="55">
        <v>2486.8060999999998</v>
      </c>
      <c r="X57" s="55">
        <v>7451.1318000000001</v>
      </c>
      <c r="Y57" s="55">
        <v>14154.3786</v>
      </c>
      <c r="Z57" s="55">
        <v>33665.731200000002</v>
      </c>
      <c r="AA57" s="55">
        <v>460.8621</v>
      </c>
      <c r="AB57" s="55">
        <v>1129.8376000000001</v>
      </c>
      <c r="AC57" s="55">
        <v>1934.0201</v>
      </c>
      <c r="AD57" s="55">
        <v>3985.1880999999998</v>
      </c>
      <c r="AE57" s="55">
        <v>7.55</v>
      </c>
      <c r="AF57" s="55">
        <v>9.65</v>
      </c>
      <c r="AG57" s="55">
        <v>16.600000000000001</v>
      </c>
      <c r="AH57" s="55">
        <v>26.73</v>
      </c>
      <c r="AI57" s="55">
        <v>2169.8198000000002</v>
      </c>
      <c r="AJ57" s="55">
        <v>6060.5877</v>
      </c>
      <c r="AK57" s="55">
        <v>12087.621800000001</v>
      </c>
      <c r="AL57" s="55">
        <v>30836.993699999999</v>
      </c>
      <c r="AM57" s="55">
        <v>2061.7175000000002</v>
      </c>
      <c r="AN57" s="55">
        <v>5576.7326000000003</v>
      </c>
      <c r="AO57" s="55">
        <v>10805.919400000001</v>
      </c>
      <c r="AP57" s="55">
        <v>26784.979500000001</v>
      </c>
      <c r="AQ57" s="55">
        <v>140.66909999999999</v>
      </c>
      <c r="AR57" s="55">
        <v>403.44139999999999</v>
      </c>
      <c r="AS57" s="55">
        <v>820.43920000000003</v>
      </c>
      <c r="AT57" s="55">
        <v>2046.9075</v>
      </c>
      <c r="AU57" s="55">
        <v>4.6399999999999997</v>
      </c>
      <c r="AV57" s="55">
        <v>5.38</v>
      </c>
      <c r="AW57" s="55">
        <v>9.11</v>
      </c>
      <c r="AX57" s="55">
        <v>18.82</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1676.0532000000001</v>
      </c>
      <c r="D58" s="55">
        <v>4337.6454000000003</v>
      </c>
      <c r="E58" s="55">
        <v>8421.5128999999997</v>
      </c>
      <c r="F58" s="55">
        <v>26120.367999999999</v>
      </c>
      <c r="G58" s="55">
        <v>1811.6382000000001</v>
      </c>
      <c r="H58" s="55">
        <v>4576.3085000000001</v>
      </c>
      <c r="I58" s="55">
        <v>8723.4711000000007</v>
      </c>
      <c r="J58" s="55">
        <v>26415.167000000001</v>
      </c>
      <c r="K58" s="55">
        <v>251.50559999999999</v>
      </c>
      <c r="L58" s="55">
        <v>487.83019999999999</v>
      </c>
      <c r="M58" s="55">
        <v>832.69629999999995</v>
      </c>
      <c r="N58" s="55">
        <v>2256.7620999999999</v>
      </c>
      <c r="O58" s="55">
        <v>5.04</v>
      </c>
      <c r="P58" s="55">
        <v>7.04</v>
      </c>
      <c r="Q58" s="55">
        <v>9.41</v>
      </c>
      <c r="R58" s="55">
        <v>22.76</v>
      </c>
      <c r="S58" s="55">
        <v>2065.7593000000002</v>
      </c>
      <c r="T58" s="55">
        <v>5337.4501</v>
      </c>
      <c r="U58" s="55">
        <v>9731.4550999999992</v>
      </c>
      <c r="V58" s="55">
        <v>28477.155999999999</v>
      </c>
      <c r="W58" s="55">
        <v>2284.3287</v>
      </c>
      <c r="X58" s="55">
        <v>5736.4551000000001</v>
      </c>
      <c r="Y58" s="55">
        <v>10084.5396</v>
      </c>
      <c r="Z58" s="55">
        <v>28455.787700000001</v>
      </c>
      <c r="AA58" s="55">
        <v>535.6386</v>
      </c>
      <c r="AB58" s="55">
        <v>986.70299999999997</v>
      </c>
      <c r="AC58" s="55">
        <v>1436.6812</v>
      </c>
      <c r="AD58" s="55">
        <v>3384.1107999999999</v>
      </c>
      <c r="AE58" s="55">
        <v>5.08</v>
      </c>
      <c r="AF58" s="55">
        <v>9.3699999999999992</v>
      </c>
      <c r="AG58" s="55">
        <v>13.21</v>
      </c>
      <c r="AH58" s="55">
        <v>27.31</v>
      </c>
      <c r="AI58" s="55">
        <v>1550.817</v>
      </c>
      <c r="AJ58" s="55">
        <v>4103.0762000000004</v>
      </c>
      <c r="AK58" s="55">
        <v>8141.1878999999999</v>
      </c>
      <c r="AL58" s="55">
        <v>25645.3927</v>
      </c>
      <c r="AM58" s="55">
        <v>1659.7339999999999</v>
      </c>
      <c r="AN58" s="55">
        <v>4304.1207000000004</v>
      </c>
      <c r="AO58" s="55">
        <v>8432.2052000000003</v>
      </c>
      <c r="AP58" s="55">
        <v>26003.910400000001</v>
      </c>
      <c r="AQ58" s="55">
        <v>160.19640000000001</v>
      </c>
      <c r="AR58" s="55">
        <v>370.78710000000001</v>
      </c>
      <c r="AS58" s="55">
        <v>703.44470000000001</v>
      </c>
      <c r="AT58" s="55">
        <v>2029.5618999999999</v>
      </c>
      <c r="AU58" s="55">
        <v>5</v>
      </c>
      <c r="AV58" s="55">
        <v>6.21</v>
      </c>
      <c r="AW58" s="55">
        <v>8.4</v>
      </c>
      <c r="AX58" s="55">
        <v>21.71</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2112.4684999999999</v>
      </c>
      <c r="D59" s="55">
        <v>5672.2653</v>
      </c>
      <c r="E59" s="55">
        <v>11179.650299999999</v>
      </c>
      <c r="F59" s="55">
        <v>28058.6482</v>
      </c>
      <c r="G59" s="55">
        <v>2137.067</v>
      </c>
      <c r="H59" s="55">
        <v>5611.3460999999998</v>
      </c>
      <c r="I59" s="55">
        <v>10828.9089</v>
      </c>
      <c r="J59" s="55">
        <v>26517.5131</v>
      </c>
      <c r="K59" s="55">
        <v>213.8366</v>
      </c>
      <c r="L59" s="55">
        <v>500.37810000000002</v>
      </c>
      <c r="M59" s="55">
        <v>923.84799999999996</v>
      </c>
      <c r="N59" s="55">
        <v>2174.1012000000001</v>
      </c>
      <c r="O59" s="55">
        <v>5.39</v>
      </c>
      <c r="P59" s="55">
        <v>7.33</v>
      </c>
      <c r="Q59" s="55">
        <v>10.06</v>
      </c>
      <c r="R59" s="55">
        <v>20.8</v>
      </c>
      <c r="S59" s="55">
        <v>2836.4791</v>
      </c>
      <c r="T59" s="55">
        <v>7846.9916999999996</v>
      </c>
      <c r="U59" s="55">
        <v>14378.376200000001</v>
      </c>
      <c r="V59" s="55">
        <v>34177.835599999999</v>
      </c>
      <c r="W59" s="55">
        <v>2923.2586000000001</v>
      </c>
      <c r="X59" s="55">
        <v>7944.2461999999996</v>
      </c>
      <c r="Y59" s="55">
        <v>14085.8091</v>
      </c>
      <c r="Z59" s="55">
        <v>32184.373299999999</v>
      </c>
      <c r="AA59" s="55">
        <v>544.7355</v>
      </c>
      <c r="AB59" s="55">
        <v>1210.2304999999999</v>
      </c>
      <c r="AC59" s="55">
        <v>1912.0495000000001</v>
      </c>
      <c r="AD59" s="55">
        <v>3775.1887999999999</v>
      </c>
      <c r="AE59" s="55">
        <v>7.35</v>
      </c>
      <c r="AF59" s="55">
        <v>11.76</v>
      </c>
      <c r="AG59" s="55">
        <v>15.07</v>
      </c>
      <c r="AH59" s="55">
        <v>28.1</v>
      </c>
      <c r="AI59" s="55">
        <v>1948.3023000000001</v>
      </c>
      <c r="AJ59" s="55">
        <v>5283.0185000000001</v>
      </c>
      <c r="AK59" s="55">
        <v>10664.727500000001</v>
      </c>
      <c r="AL59" s="55">
        <v>27089.896199999999</v>
      </c>
      <c r="AM59" s="55">
        <v>1958.8016</v>
      </c>
      <c r="AN59" s="55">
        <v>5193.7882</v>
      </c>
      <c r="AO59" s="55">
        <v>10304.621300000001</v>
      </c>
      <c r="AP59" s="55">
        <v>25620.370699999999</v>
      </c>
      <c r="AQ59" s="55">
        <v>138.80680000000001</v>
      </c>
      <c r="AR59" s="55">
        <v>373.32400000000001</v>
      </c>
      <c r="AS59" s="55">
        <v>764.76990000000001</v>
      </c>
      <c r="AT59" s="55">
        <v>1920.6268</v>
      </c>
      <c r="AU59" s="55">
        <v>4.17</v>
      </c>
      <c r="AV59" s="55">
        <v>5.89</v>
      </c>
      <c r="AW59" s="55">
        <v>8.85</v>
      </c>
      <c r="AX59" s="55">
        <v>19.260000000000002</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2337.7246</v>
      </c>
      <c r="D60" s="55">
        <v>7111.9396999999999</v>
      </c>
      <c r="E60" s="55">
        <v>15479.959699999999</v>
      </c>
      <c r="F60" s="55">
        <v>36388.214</v>
      </c>
      <c r="G60" s="55">
        <v>2238.8348000000001</v>
      </c>
      <c r="H60" s="55">
        <v>6586.1373999999996</v>
      </c>
      <c r="I60" s="55">
        <v>13830.2194</v>
      </c>
      <c r="J60" s="55">
        <v>31768.8766</v>
      </c>
      <c r="K60" s="55">
        <v>204.41210000000001</v>
      </c>
      <c r="L60" s="55">
        <v>558.25210000000004</v>
      </c>
      <c r="M60" s="55">
        <v>1058.9139</v>
      </c>
      <c r="N60" s="55">
        <v>2386.9452999999999</v>
      </c>
      <c r="O60" s="55">
        <v>4.62</v>
      </c>
      <c r="P60" s="55">
        <v>6.86</v>
      </c>
      <c r="Q60" s="55">
        <v>10.84</v>
      </c>
      <c r="R60" s="55">
        <v>20.6</v>
      </c>
      <c r="S60" s="55">
        <v>3484.2532000000001</v>
      </c>
      <c r="T60" s="55">
        <v>8686.4894999999997</v>
      </c>
      <c r="U60" s="55">
        <v>21059.658100000001</v>
      </c>
      <c r="V60" s="55">
        <v>41532.918700000002</v>
      </c>
      <c r="W60" s="55">
        <v>3433.8494000000001</v>
      </c>
      <c r="X60" s="55">
        <v>8437.8557999999994</v>
      </c>
      <c r="Y60" s="55">
        <v>19125.390599999999</v>
      </c>
      <c r="Z60" s="55">
        <v>36646.548999999999</v>
      </c>
      <c r="AA60" s="55">
        <v>518.53330000000005</v>
      </c>
      <c r="AB60" s="55">
        <v>1257.0709999999999</v>
      </c>
      <c r="AC60" s="55">
        <v>2047.5</v>
      </c>
      <c r="AD60" s="55">
        <v>3738.3177999999998</v>
      </c>
      <c r="AE60" s="55" t="s">
        <v>135</v>
      </c>
      <c r="AF60" s="55">
        <v>9.4</v>
      </c>
      <c r="AG60" s="55">
        <v>13.46</v>
      </c>
      <c r="AH60" s="55">
        <v>26.32</v>
      </c>
      <c r="AI60" s="55">
        <v>2190.0228000000002</v>
      </c>
      <c r="AJ60" s="55">
        <v>6907.5078000000003</v>
      </c>
      <c r="AK60" s="55">
        <v>14778.441699999999</v>
      </c>
      <c r="AL60" s="55">
        <v>35649.111700000001</v>
      </c>
      <c r="AM60" s="55">
        <v>2084.8868000000002</v>
      </c>
      <c r="AN60" s="55">
        <v>6345.7192999999997</v>
      </c>
      <c r="AO60" s="55">
        <v>13164.474200000001</v>
      </c>
      <c r="AP60" s="55">
        <v>31068.1368</v>
      </c>
      <c r="AQ60" s="55">
        <v>163.94540000000001</v>
      </c>
      <c r="AR60" s="55">
        <v>467.52080000000001</v>
      </c>
      <c r="AS60" s="55">
        <v>934.62199999999996</v>
      </c>
      <c r="AT60" s="55">
        <v>2192.8033999999998</v>
      </c>
      <c r="AU60" s="55">
        <v>3.73</v>
      </c>
      <c r="AV60" s="55">
        <v>6.48</v>
      </c>
      <c r="AW60" s="55">
        <v>10.39</v>
      </c>
      <c r="AX60" s="55">
        <v>19.64</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2" operator="lessThan">
      <formula>0.1</formula>
    </cfRule>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2019-03-06T14:10:14Z</dcterms:modified>
</cp:coreProperties>
</file>