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ramachandran\Desktop\"/>
    </mc:Choice>
  </mc:AlternateContent>
  <bookViews>
    <workbookView xWindow="-110" yWindow="-110" windowWidth="23260" windowHeight="12580"/>
  </bookViews>
  <sheets>
    <sheet name="2019 Plain Language" sheetId="1" r:id="rId1"/>
  </sheets>
  <definedNames>
    <definedName name="_xlnm._FilterDatabase" localSheetId="0" hidden="1">'2019 Plain Language'!$A$5:$D$242</definedName>
    <definedName name="_xlnm.Print_Area" localSheetId="0">'2019 Plain Language'!$A$1:$D$243</definedName>
    <definedName name="TitleRegion1.a4.d242.1">'2019 Plain Language'!$A$4:$D$242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<sst xmlns="http://schemas.openxmlformats.org/spreadsheetml/2006/main" count="889" uniqueCount="649">
  <si>
    <t>This is a filter cell.</t>
  </si>
  <si>
    <t>Technical Measure/Activity Title</t>
  </si>
  <si>
    <t>Plain Language Measure/Activity Title</t>
  </si>
  <si>
    <t>Data Type</t>
  </si>
  <si>
    <t>Measure/Activity #</t>
  </si>
  <si>
    <t>[PENDING FINALIZED RECOMMENDATIONS]</t>
  </si>
  <si>
    <t>XX%</t>
  </si>
  <si>
    <t>MIPS Quality</t>
  </si>
  <si>
    <t>6</t>
  </si>
  <si>
    <t xml:space="preserve">Coronary Artery Disease (CAD): Antiplatelet Therapy </t>
  </si>
  <si>
    <t xml:space="preserve">Coronary Artery Disease (CAD): Beta-Blocker Therapy - Prior Myocardial Infarction (MI) or Left Ventricular Systolic Dysfunction (LVEF &lt; 40%) </t>
  </si>
  <si>
    <t xml:space="preserve">Primary Open-Angle Glaucoma (POAG): Optic Nerve Evaluation </t>
  </si>
  <si>
    <t xml:space="preserve">Age-Related Macular Degeneration (AMD): Dilated Macular Examination </t>
  </si>
  <si>
    <t xml:space="preserve">Diabetic Retinopathy: Communication with the Physician Managing Ongoing Diabetes Care </t>
  </si>
  <si>
    <t xml:space="preserve">Perioperative Care: Selection of Prophylactic Antibiotic - First OR Second Generation Cephalosporin </t>
  </si>
  <si>
    <t xml:space="preserve">Perioperative Care: Venous Thromboembolism (VTE) Prophylaxis (When Indicated in ALL Patients) </t>
  </si>
  <si>
    <t xml:space="preserve">Communication with the Physician or Other Clinician Managing On-going Care Post-Fracture for Men and Women Aged 50 Years and Older </t>
  </si>
  <si>
    <t xml:space="preserve">Screening for Osteoporosis for Women Aged 65-85 Years of Age </t>
  </si>
  <si>
    <t xml:space="preserve">Care Plan </t>
  </si>
  <si>
    <t xml:space="preserve">Urinary Incontinence: Assessment of Presence or Absence of Urinary Incontinence in Women Aged 65 Years and Older </t>
  </si>
  <si>
    <t xml:space="preserve">Urinary Incontinence: Plan of Care for Urinary Incontinence in Women Aged 65 Years and Older </t>
  </si>
  <si>
    <t xml:space="preserve">Chronic Obstructive Pulmonary Disease (COPD): Spirometry Evaluation </t>
  </si>
  <si>
    <t xml:space="preserve">Chronic Obstructive Pulmonary Disease (COPD): Long-Acting Inhaled Bronchodilator Therapy </t>
  </si>
  <si>
    <t xml:space="preserve">Adult Major Depressive Disorder (MDD): Suicide Risk Assessment </t>
  </si>
  <si>
    <t xml:space="preserve">Osteoarthritis (OA): Function and Pain Assessment </t>
  </si>
  <si>
    <t xml:space="preserve">Pneumococcal Vaccination Status for Older Adults </t>
  </si>
  <si>
    <t xml:space="preserve">Breast Cancer Screening </t>
  </si>
  <si>
    <t xml:space="preserve">Colorectal Cancer Screening </t>
  </si>
  <si>
    <t xml:space="preserve">Diabetes: Eye Exam </t>
  </si>
  <si>
    <t xml:space="preserve">Coronary Artery Disease (CAD): Angiotensin-Converting Enzyme (ACE) Inhibitor or Angiotensin Receptor Blocker (ARB) Therapy - Diabetes or Left Ventricular Systolic Dysfunction (LVEF &lt; 40%) </t>
  </si>
  <si>
    <t xml:space="preserve">Diabetes: Medical Attention for Nephropathy </t>
  </si>
  <si>
    <t xml:space="preserve">Diabetes Mellitus: Diabetic Foot and Ankle Care, Peripheral Neuropathy - Neurological Evaluation </t>
  </si>
  <si>
    <t xml:space="preserve">Diabetes Mellitus: Diabetic Foot and Ankle Care, Ulcer Prevention - Evaluation of Footwear </t>
  </si>
  <si>
    <t xml:space="preserve">Preventive Care and Screening: Body Mass Index (BMI) Screening and Follow-Up Plan </t>
  </si>
  <si>
    <t xml:space="preserve">Documentation of Current Medications in the Medical Record </t>
  </si>
  <si>
    <t xml:space="preserve">Pain Assessment and Follow-Up </t>
  </si>
  <si>
    <t xml:space="preserve">Preventive Care and Screening: Screening for Depression and Follow-Up Plan </t>
  </si>
  <si>
    <t xml:space="preserve">Oncology: Medical and Radiation - Pain Intensity Quantified </t>
  </si>
  <si>
    <t xml:space="preserve">Oncology: Medical and Radiation - Plan of Care for Pain </t>
  </si>
  <si>
    <t xml:space="preserve">Radiology: Exposure Dose or Time Reported for Procedures Using Fluoroscopy </t>
  </si>
  <si>
    <t xml:space="preserve">Nuclear Medicine: Correlation with Existing Imaging Studies for All Patients Undergoing Bone Scintigraphy </t>
  </si>
  <si>
    <t xml:space="preserve">Falls: Risk Assessment </t>
  </si>
  <si>
    <t xml:space="preserve">Falls: Plan of Care </t>
  </si>
  <si>
    <t xml:space="preserve">Rheumatoid Arthritis (RA): Tuberculosis Screening </t>
  </si>
  <si>
    <t xml:space="preserve">Rheumatoid Arthritis (RA): Periodic Assessment of Disease Activity </t>
  </si>
  <si>
    <t xml:space="preserve">Rheumatoid Arthritis (RA): Functional Status Assessment </t>
  </si>
  <si>
    <t xml:space="preserve">Rheumatoid Arthritis (RA): Assessment and Classification of Disease Prognosis </t>
  </si>
  <si>
    <t xml:space="preserve">Elder Maltreatment Screen and Follow-Up Plan </t>
  </si>
  <si>
    <t xml:space="preserve">Colonoscopy Interval for Patients with a History of Adenomatous Polyps - Avoidance of Inappropriate Use </t>
  </si>
  <si>
    <t xml:space="preserve">Cataracts: 20/40 or Better Visual Acuity within 90 Days Following Cataract Surgery </t>
  </si>
  <si>
    <t xml:space="preserve">Preventive Care and Screening: Tobacco Use: Screening and Cessation Intervention </t>
  </si>
  <si>
    <t xml:space="preserve">Use of High-Risk Medications in the Elderly </t>
  </si>
  <si>
    <t xml:space="preserve">Cardiac Rehabilitation Patient Referral from an Outpatient Setting </t>
  </si>
  <si>
    <t xml:space="preserve">Biopsy Follow-Up </t>
  </si>
  <si>
    <t xml:space="preserve">Sleep Apnea: Severity Assessment at Initial Diagnosis </t>
  </si>
  <si>
    <t xml:space="preserve">Sleep Apnea: Assessment of Adherence to Positive Airway Pressure Therapy </t>
  </si>
  <si>
    <t xml:space="preserve">Dementia: Cognitive Assessment </t>
  </si>
  <si>
    <t xml:space="preserve">Dementia: Functional Status Assessment </t>
  </si>
  <si>
    <t xml:space="preserve">Dementia Associated Behavioral and Psychiatric Symptoms Screening and Management </t>
  </si>
  <si>
    <t xml:space="preserve">Dementia: Safety Concerns Screening and Mitigation Recommendations or Referral for Patients with Dementia </t>
  </si>
  <si>
    <t xml:space="preserve">Dementia: Caregiver Education and Support </t>
  </si>
  <si>
    <t xml:space="preserve">Parkinson's Disease: Psychiatric Symptoms Assessment for Patients with Parkinson's Disease </t>
  </si>
  <si>
    <t xml:space="preserve">Parkinson's Disease: Cognitive Impairment or Dysfunction Assessment </t>
  </si>
  <si>
    <t xml:space="preserve">Parkinson's Disease: Rehabilitative Therapy Options </t>
  </si>
  <si>
    <t xml:space="preserve">Falls: Screening for Future Fall Risk </t>
  </si>
  <si>
    <t xml:space="preserve">Appropriate Follow-Up Interval for Normal Colonoscopy in Average Risk Patients </t>
  </si>
  <si>
    <t xml:space="preserve">Adult Sinusitis: Antibiotic Prescribed for Acute Viral Sinusitis (Overuse) </t>
  </si>
  <si>
    <t xml:space="preserve">Adult Sinusitis: Appropriate Choice of Antibiotic: Amoxicillin With or Without Clavulanate Prescribed for Patients with Acute Bacterial Sinusitis (Appropriate Use) </t>
  </si>
  <si>
    <t xml:space="preserve">Psoriasis: Tuberculosis (TB) Prevention for Patients with Psoriasis, Psoriatic Arthritis and Rheumatoid Arthritis Patients on a Biological Immune Response Modifier </t>
  </si>
  <si>
    <t xml:space="preserve">HIV Medical Visit Frequency </t>
  </si>
  <si>
    <t xml:space="preserve">Patient-Centered Surgical Risk Assessment and Communication </t>
  </si>
  <si>
    <t xml:space="preserve">Optimizing Patient Exposure to Ionizing Radiation: Count of Potential High Dose Radiation Imaging Studies: Computed Tomography (CT) and Cardiac Nuclear Medicine Studies </t>
  </si>
  <si>
    <t xml:space="preserve">Closing the Referral Loop: Receipt of Specialist Report </t>
  </si>
  <si>
    <t xml:space="preserve">Functional Status Assessment for Total Knee Replacement </t>
  </si>
  <si>
    <t xml:space="preserve">One-Time Screening for Hepatitis C Virus (HCV) for Patients at Risk </t>
  </si>
  <si>
    <t xml:space="preserve">Opioid Therapy Follow-up Evaluation </t>
  </si>
  <si>
    <t xml:space="preserve">Psoriasis: Clinical Response to Oral Systemic or Biologic Medications </t>
  </si>
  <si>
    <t xml:space="preserve">Documentation of Signed Opioid Treatment Agreement </t>
  </si>
  <si>
    <t xml:space="preserve">Evaluation or Interview for Risk of Opioid Misuse </t>
  </si>
  <si>
    <t xml:space="preserve">Emergency Medicine: Emergency Department Utilization of CT for Minor Blunt Head Trauma for Patients Aged 18 Years and Older </t>
  </si>
  <si>
    <t xml:space="preserve">Preventive Care and Screening: Unhealthy Alcohol Use: Screening &amp; Brief Counseling </t>
  </si>
  <si>
    <t xml:space="preserve">Quality of Life Assessment For Patients With Primary Headache Disorders </t>
  </si>
  <si>
    <t xml:space="preserve">Radiation Consideration for Adult CT: Utilization of Dose Lowering Techniques </t>
  </si>
  <si>
    <t xml:space="preserve">Statin Therapy for the Prevention and Treatment of Cardiovascular Disease </t>
  </si>
  <si>
    <t>QCDR</t>
  </si>
  <si>
    <t>AAN5</t>
  </si>
  <si>
    <t>Medication Prescribed for an Acute Migraine Attack</t>
  </si>
  <si>
    <t>ABG16</t>
  </si>
  <si>
    <t xml:space="preserve">Planned use of difficult airway equipment </t>
  </si>
  <si>
    <t>ACEP21</t>
  </si>
  <si>
    <t xml:space="preserve">Coagulation Studies in Patients Presenting with Chest Pain with No Coagulopathy or Bleeding </t>
  </si>
  <si>
    <t>ACEP31</t>
  </si>
  <si>
    <t xml:space="preserve">Appropriate Foley Catheter Use in the Emergency Department </t>
  </si>
  <si>
    <t>GIQIC10</t>
  </si>
  <si>
    <t xml:space="preserve">Appropriate management of anticoagulation in the peri-procedural period rate â€“ EGD </t>
  </si>
  <si>
    <t>GIQIC12</t>
  </si>
  <si>
    <t xml:space="preserve">Appropriate indication for colonoscopy </t>
  </si>
  <si>
    <t>NHCR4</t>
  </si>
  <si>
    <t xml:space="preserve">Repeat screening or surveillance colonoscopy recommended within one year due to inadequate/poor bowel preparation </t>
  </si>
  <si>
    <t>QUANTUM31</t>
  </si>
  <si>
    <t xml:space="preserve">Central Line Ultrasound Guidance </t>
  </si>
  <si>
    <t>STS7</t>
  </si>
  <si>
    <t xml:space="preserve">Patient Centered Surgical Risk Assessment and Communication for Cardiac Surgery </t>
  </si>
  <si>
    <t>CAHPS for MIPS</t>
  </si>
  <si>
    <t xml:space="preserve">CAHPS 1 </t>
  </si>
  <si>
    <t xml:space="preserve">Getting Timely Care, Appointments, and Information </t>
  </si>
  <si>
    <t xml:space="preserve">CAHPS 2 </t>
  </si>
  <si>
    <t xml:space="preserve">How Well Providers Communicate </t>
  </si>
  <si>
    <t xml:space="preserve">CAHPS 3 </t>
  </si>
  <si>
    <t xml:space="preserve">Patient's Rating of Provider </t>
  </si>
  <si>
    <t xml:space="preserve">CAHPS 5 </t>
  </si>
  <si>
    <t xml:space="preserve">Health Promotion and Education </t>
  </si>
  <si>
    <t xml:space="preserve">CAHPS 8 </t>
  </si>
  <si>
    <t xml:space="preserve">Courteous and Helpful Office Staff </t>
  </si>
  <si>
    <t xml:space="preserve">CAHPS 9 </t>
  </si>
  <si>
    <t xml:space="preserve">Care Coordination </t>
  </si>
  <si>
    <t xml:space="preserve">CAHPS 12 </t>
  </si>
  <si>
    <t xml:space="preserve">Stewardship of Patient Resources </t>
  </si>
  <si>
    <t>MIPS PI</t>
  </si>
  <si>
    <t xml:space="preserve">e-Prescribing </t>
  </si>
  <si>
    <t xml:space="preserve">Security Risk Analysis </t>
  </si>
  <si>
    <t xml:space="preserve">Immunization Registry Reporting </t>
  </si>
  <si>
    <t xml:space="preserve">Syndromic Surveillance Reporting </t>
  </si>
  <si>
    <t xml:space="preserve">Electronic Case Reporting </t>
  </si>
  <si>
    <t xml:space="preserve">Public Health Registry Reporting </t>
  </si>
  <si>
    <t xml:space="preserve">Clinical Data Registry Reporting </t>
  </si>
  <si>
    <t>MIPS IA</t>
  </si>
  <si>
    <t xml:space="preserve">Engagement of New Medicaid Patients and Follow-up </t>
  </si>
  <si>
    <t xml:space="preserve">Leveraging a QCDR to standardize processes for screening </t>
  </si>
  <si>
    <t xml:space="preserve">Promote Use of Patient-Reported Outcome Tools </t>
  </si>
  <si>
    <t xml:space="preserve">Leveraging a QCDR for use of standard questionnaires </t>
  </si>
  <si>
    <t xml:space="preserve">MIPS Eligible Clinician Leadership in Clinical Trials or CBPR </t>
  </si>
  <si>
    <t xml:space="preserve">Provide Education Opportunities for New Clinicians </t>
  </si>
  <si>
    <t xml:space="preserve">Use of certified EHR to capture patient reported outcomes </t>
  </si>
  <si>
    <t xml:space="preserve">Participation in a QCDR, that promotes implementation of patient self-action plans. </t>
  </si>
  <si>
    <t xml:space="preserve">Participation in a QCDR, that promotes use of processes and tools that engage patients for adherence to treatment plan. </t>
  </si>
  <si>
    <t xml:space="preserve">Use evidence-based decision aids to support shared decision-making. </t>
  </si>
  <si>
    <t xml:space="preserve">Regularly assess the patient experience of care through surveys, advisory councils and/or other mechanisms. </t>
  </si>
  <si>
    <t xml:space="preserve">Engage Patients and Families to Guide Improvement in the System of Care </t>
  </si>
  <si>
    <t xml:space="preserve">Engagement of Patients, Family, and Caregivers in Developing a Plan of Care </t>
  </si>
  <si>
    <t xml:space="preserve">Evidenced-based techniques to promote self-management into usual care </t>
  </si>
  <si>
    <t xml:space="preserve">Use of tools to assist patient self-management </t>
  </si>
  <si>
    <t xml:space="preserve">Provide peer-led support for self-management. </t>
  </si>
  <si>
    <t xml:space="preserve">Use group visits for common chronic conditions (e.g., diabetes). </t>
  </si>
  <si>
    <t xml:space="preserve">Use of QCDR to support clinical decision making </t>
  </si>
  <si>
    <t xml:space="preserve">Implementation of condition-specific chronic disease self-management support programs </t>
  </si>
  <si>
    <t xml:space="preserve">Improved Practices that Disseminate Appropriate Self-Management Materials </t>
  </si>
  <si>
    <t xml:space="preserve">Improved Practices that Engage Patients Pre-Visit </t>
  </si>
  <si>
    <t xml:space="preserve">Integration of patient coaching practices between visits </t>
  </si>
  <si>
    <t xml:space="preserve">Engagement with QIN-QIO to implement self-management training programs </t>
  </si>
  <si>
    <t xml:space="preserve">Engagement of patients through implementation of improvements in patient portal </t>
  </si>
  <si>
    <t xml:space="preserve">Enhancements/regular updates to practice websites/tools that also include considerations for patients with cognitive disabilities </t>
  </si>
  <si>
    <t xml:space="preserve">Collection and follow-up on patient experience and satisfaction data on beneficiary engagement </t>
  </si>
  <si>
    <t xml:space="preserve">Participation in a QCDR, that promotes use of patient engagement tools. </t>
  </si>
  <si>
    <t xml:space="preserve">Participation in a QCDR, that promotes collaborative learning network opportunities that are interactive. </t>
  </si>
  <si>
    <t xml:space="preserve">Use of QCDR patient experience data to inform and advance improvements in beneficiary engagement. </t>
  </si>
  <si>
    <t xml:space="preserve">Diabetes screening </t>
  </si>
  <si>
    <t xml:space="preserve">Tobacco use </t>
  </si>
  <si>
    <t xml:space="preserve">Depression screening </t>
  </si>
  <si>
    <t xml:space="preserve">MDD prevention and treatment interventions </t>
  </si>
  <si>
    <t xml:space="preserve">Implementation of co-location PCP and MH services </t>
  </si>
  <si>
    <t xml:space="preserve">Implementation of Integrated Patient Centered Behavioral Health Model </t>
  </si>
  <si>
    <t xml:space="preserve">Electronic Health Record Enhancements for BH data capture </t>
  </si>
  <si>
    <t xml:space="preserve">Unhealthy Alcohol Use for Patients with Co-occurring Conditions of Mental Health and Substance Abuse and Ambulatory Care Patients </t>
  </si>
  <si>
    <t xml:space="preserve">Implementation of Use of Specialist Reports Back to Referring Clinician or Group to Close Referral Loop </t>
  </si>
  <si>
    <t xml:space="preserve">Care transition documentation practice improvements </t>
  </si>
  <si>
    <t xml:space="preserve">Care transition standard operational improvements </t>
  </si>
  <si>
    <t xml:space="preserve">Care coordination agreements that promote improvements in patient tracking across settings </t>
  </si>
  <si>
    <t xml:space="preserve">Practice Improvements for Bilateral Exchange of Patient Information </t>
  </si>
  <si>
    <t xml:space="preserve">Practice Improvements that Engage Community Resources to Support Patient Health Goals </t>
  </si>
  <si>
    <t xml:space="preserve">PSH Care Coordination </t>
  </si>
  <si>
    <t xml:space="preserve">Primary Care Physician and Behavioral Health Bilateral Electronic Exchange of Information for Shared Patients </t>
  </si>
  <si>
    <t xml:space="preserve">Patient Navigator Program </t>
  </si>
  <si>
    <t xml:space="preserve">Implementation of improvements that contribute to more timely communication of test results </t>
  </si>
  <si>
    <t xml:space="preserve">Implementation of additional activity as a result of TA for improving care coordination </t>
  </si>
  <si>
    <t xml:space="preserve">TCPI Participation </t>
  </si>
  <si>
    <t xml:space="preserve">CMS partner in Patients Hospital Engagement Network </t>
  </si>
  <si>
    <t xml:space="preserve">Use of QCDR to promote standard practices, tools and processes in practice for improvement in care coordination </t>
  </si>
  <si>
    <t xml:space="preserve">Regular training in care coordination </t>
  </si>
  <si>
    <t xml:space="preserve">Implementation of documentation improvements for practice/process improvements </t>
  </si>
  <si>
    <t xml:space="preserve">Implementation of practices/processes for developing regular individual care plans </t>
  </si>
  <si>
    <t xml:space="preserve">Provide 24/7 Access to MIPS Eligible Clinicians or Groups Who Have Real-Time Access to Patient's Medical Record </t>
  </si>
  <si>
    <t xml:space="preserve">Use of telehealth services that expand practice access </t>
  </si>
  <si>
    <t xml:space="preserve">Collection and use of patient experience and satisfaction data on access </t>
  </si>
  <si>
    <t xml:space="preserve">Additional improvements in access as a result of QIN/QIO TA </t>
  </si>
  <si>
    <t xml:space="preserve">Participation in User Testing of the Quality Payment Program Website (https://qpp.cms.gov/) </t>
  </si>
  <si>
    <t xml:space="preserve">Participation on Disaster Medical Assistance Team, registered for 6 months. </t>
  </si>
  <si>
    <t xml:space="preserve">Participation in a 60-day or greater effort to support domestic or international humanitarian needs. </t>
  </si>
  <si>
    <t xml:space="preserve">Electronic submission of Patient Centered Medical Home accreditation </t>
  </si>
  <si>
    <t xml:space="preserve">Participation in Systematic Anticoagulation Program </t>
  </si>
  <si>
    <t xml:space="preserve">Use of QCDR data for quality improvement such as comparative analysis reports across patient populations </t>
  </si>
  <si>
    <t xml:space="preserve">Regular Review Practices in Place on Targeted Patient Population Needs </t>
  </si>
  <si>
    <t xml:space="preserve">Population empanelment </t>
  </si>
  <si>
    <t xml:space="preserve">Chronic Care and Preventative Care Management for Empaneled Patients </t>
  </si>
  <si>
    <t xml:space="preserve">Implementation of methodologies for improvements in longitudinal care management for high risk patients </t>
  </si>
  <si>
    <t xml:space="preserve">Implementation of episodic care management practice improvements </t>
  </si>
  <si>
    <t xml:space="preserve">Implementation of medication management practice improvements </t>
  </si>
  <si>
    <t xml:space="preserve">Participation in Population Health Research </t>
  </si>
  <si>
    <t xml:space="preserve">Provide Clinical-Community Linkages </t>
  </si>
  <si>
    <t xml:space="preserve">Glycemic Screening Services </t>
  </si>
  <si>
    <t xml:space="preserve">Anticoagulant Management Improvements </t>
  </si>
  <si>
    <t xml:space="preserve">Glycemic Referring Services </t>
  </si>
  <si>
    <t xml:space="preserve">Advance Care Planning </t>
  </si>
  <si>
    <t xml:space="preserve">RHC, IHS or FQHC quality improvement activities </t>
  </si>
  <si>
    <t xml:space="preserve">Glycemic management services </t>
  </si>
  <si>
    <t xml:space="preserve">Engagement of community for health status improvement </t>
  </si>
  <si>
    <t xml:space="preserve">Use of toolsets or other resources to close healthcare disparities across communities </t>
  </si>
  <si>
    <t xml:space="preserve">Use of QCDR for feedback reports that incorporate population health </t>
  </si>
  <si>
    <t xml:space="preserve">Participation in an AHRQ-listed patient safety organization. </t>
  </si>
  <si>
    <t xml:space="preserve">Completion of training and receipt of approved waiver for provision opioid medication-assisted treatments </t>
  </si>
  <si>
    <t xml:space="preserve">Participation in CAHPS or other supplemental questionnaire </t>
  </si>
  <si>
    <t xml:space="preserve">Participation in private payer CPIA </t>
  </si>
  <si>
    <t xml:space="preserve">Participation in Joint Commission Evaluation Initiative </t>
  </si>
  <si>
    <t xml:space="preserve">Participation in Quality Improvement Initiatives </t>
  </si>
  <si>
    <t xml:space="preserve">Implementation of an ASP </t>
  </si>
  <si>
    <t xml:space="preserve">Use of decision support and standardized treatment protocols </t>
  </si>
  <si>
    <t xml:space="preserve">Implementation of analytic capabilities to manage total cost of care for practice population </t>
  </si>
  <si>
    <t xml:space="preserve">Measurement and Improvement at the Practice and Panel Level </t>
  </si>
  <si>
    <t xml:space="preserve">Implementation of formal quality improvement methods, practice changes, or other practice improvement processes </t>
  </si>
  <si>
    <t xml:space="preserve">Participation in MOC Part IV </t>
  </si>
  <si>
    <t xml:space="preserve">Leadership engagement in regular guidance and demonstrated commitment for implementing practice improvement changes </t>
  </si>
  <si>
    <t xml:space="preserve">Implementation of fall screening and assessment programs </t>
  </si>
  <si>
    <t xml:space="preserve">CDC Training on CDC's Guideline for Prescribing Opioids for Chronic Pain </t>
  </si>
  <si>
    <t xml:space="preserve">Completion of CDC Training on Antibiotic Stewardship </t>
  </si>
  <si>
    <t xml:space="preserve">Initiate CDC Training on Antibiotic Stewardship </t>
  </si>
  <si>
    <t xml:space="preserve">Cost Display for Laboratory and Radiographic Orders </t>
  </si>
  <si>
    <t xml:space="preserve">Communication of Unscheduled Visit for Adverse Drug Event and Nature of Event </t>
  </si>
  <si>
    <t xml:space="preserve">Invasive Procedure or Surgery Anticoagulation Medication Management </t>
  </si>
  <si>
    <t xml:space="preserve">Completion of an Accredited Safety or Quality Improvement Program </t>
  </si>
  <si>
    <t xml:space="preserve">Consulting AUC Using Clinical Decision Support when Ordering Advanced </t>
  </si>
  <si>
    <t xml:space="preserve">PCI Bleeding Campaign </t>
  </si>
  <si>
    <t xml:space="preserve">Administration of the AHRQ Survey of Patient Safety Culture </t>
  </si>
  <si>
    <t xml:space="preserve">Annual registration in the Prescription Drug Monitoring Program </t>
  </si>
  <si>
    <t xml:space="preserve">Consultation of the Prescription Drug Monitoring Program </t>
  </si>
  <si>
    <t xml:space="preserve">Use of QCDR data for ongoing practice assessment and improvements </t>
  </si>
  <si>
    <t xml:space="preserve">Use of Patient Safety Tools </t>
  </si>
  <si>
    <t xml:space="preserve">Completion of the AMA STEPS Forward program </t>
  </si>
  <si>
    <t>5</t>
  </si>
  <si>
    <t xml:space="preserve">Heart Failure (HF): Angiotensin-Converting Enzyme (ACE) Inhibitor or Angiotensin Receptor Blocker (ARB) Therapy for Left Ventricular Systolic Dysfunction (LVSD) </t>
  </si>
  <si>
    <t>137</t>
  </si>
  <si>
    <t>138</t>
  </si>
  <si>
    <t xml:space="preserve">Melanoma: Continuity of Care - Recall System </t>
  </si>
  <si>
    <t xml:space="preserve">Melanoma: Coordination of Care </t>
  </si>
  <si>
    <t xml:space="preserve">Functional Status Change for Patients with Low Back Impairments </t>
  </si>
  <si>
    <t xml:space="preserve">Overuse of Imaging for the Evaluation of Primary Headache </t>
  </si>
  <si>
    <t xml:space="preserve">Photodocumentation of Cecal Intubation </t>
  </si>
  <si>
    <t xml:space="preserve">AAD2 </t>
  </si>
  <si>
    <t xml:space="preserve">AAD5 </t>
  </si>
  <si>
    <t xml:space="preserve">Psoriasis: Screening for Psoriatic Arthritis </t>
  </si>
  <si>
    <t xml:space="preserve">Biopsy: Reporting Time - Clinician to Patient </t>
  </si>
  <si>
    <t xml:space="preserve">AAN8 </t>
  </si>
  <si>
    <t xml:space="preserve">AAN9 </t>
  </si>
  <si>
    <t xml:space="preserve">Exercise and Appropriate Physical Activity Counseling for Patients with MS </t>
  </si>
  <si>
    <t xml:space="preserve">Querying About Symptoms of Autonomic Dysfunction for Patients with Parkinson's Disease </t>
  </si>
  <si>
    <t xml:space="preserve">AAN10 </t>
  </si>
  <si>
    <t xml:space="preserve">Falls screening (aggregation of AAN disease specific falls measures) </t>
  </si>
  <si>
    <t xml:space="preserve">CDR5 </t>
  </si>
  <si>
    <t xml:space="preserve">Adequate Compression at each visit for Patients with VLUs </t>
  </si>
  <si>
    <t>332</t>
  </si>
  <si>
    <t xml:space="preserve">Age Appropriate Screening Colonoscopy </t>
  </si>
  <si>
    <t xml:space="preserve">ACEP22 </t>
  </si>
  <si>
    <t xml:space="preserve">Appropriate Emergency Department Utilization of CT for Pulmonary Embolism </t>
  </si>
  <si>
    <t xml:space="preserve">MA1 </t>
  </si>
  <si>
    <t xml:space="preserve">Case Delay </t>
  </si>
  <si>
    <t xml:space="preserve">PI_EP_1 </t>
  </si>
  <si>
    <t xml:space="preserve">PI_EP_2 </t>
  </si>
  <si>
    <t xml:space="preserve">PI_HIE_1 </t>
  </si>
  <si>
    <t xml:space="preserve">PI_HIE_4 </t>
  </si>
  <si>
    <t xml:space="preserve">PI_INFBLO_1 </t>
  </si>
  <si>
    <t xml:space="preserve">PI_PEA_1 </t>
  </si>
  <si>
    <t xml:space="preserve">PI_PHCDRR_1 </t>
  </si>
  <si>
    <t xml:space="preserve">PI_PHCDRR_2 </t>
  </si>
  <si>
    <t xml:space="preserve">PI_PHCDRR_3 </t>
  </si>
  <si>
    <t xml:space="preserve">PI_PHCDRR_4 </t>
  </si>
  <si>
    <t xml:space="preserve">PI_PHCDRR_5 </t>
  </si>
  <si>
    <t xml:space="preserve">PI_PPHI_1 </t>
  </si>
  <si>
    <t xml:space="preserve">Query of the Prescription Drug Monitoring Program (PDMP) </t>
  </si>
  <si>
    <t xml:space="preserve">Support Electronic Referral Loops By Sending Health Information </t>
  </si>
  <si>
    <t xml:space="preserve">Support Electronic Referral Loops By Receiving and Incorporating Health Information </t>
  </si>
  <si>
    <t xml:space="preserve">Prevention of Information Blocking Attestation </t>
  </si>
  <si>
    <t xml:space="preserve">Provide Patients Electronic Access to Their Health Information </t>
  </si>
  <si>
    <t xml:space="preserve">IA_AHE_1 </t>
  </si>
  <si>
    <t xml:space="preserve">IA_AHE_2 </t>
  </si>
  <si>
    <t xml:space="preserve">IA_AHE_3 </t>
  </si>
  <si>
    <t xml:space="preserve">IA_AHE_4 </t>
  </si>
  <si>
    <t xml:space="preserve">IA_AHE_5 </t>
  </si>
  <si>
    <t xml:space="preserve">IA_AHE_6 </t>
  </si>
  <si>
    <t xml:space="preserve">IA_AHE_7 </t>
  </si>
  <si>
    <t xml:space="preserve">IA_BE_1 </t>
  </si>
  <si>
    <t xml:space="preserve">IA_BE_10 </t>
  </si>
  <si>
    <t xml:space="preserve">IA_BE_11 </t>
  </si>
  <si>
    <t xml:space="preserve">IA_BE_12 </t>
  </si>
  <si>
    <t xml:space="preserve">IA_BE_13 </t>
  </si>
  <si>
    <t xml:space="preserve">IA_BE_14 </t>
  </si>
  <si>
    <t xml:space="preserve">IA_BE_15 </t>
  </si>
  <si>
    <t xml:space="preserve">IA_BE_16 </t>
  </si>
  <si>
    <t xml:space="preserve">IA_BE_17 </t>
  </si>
  <si>
    <t xml:space="preserve">IA_BE_18 </t>
  </si>
  <si>
    <t xml:space="preserve">IA_BE_19 </t>
  </si>
  <si>
    <t xml:space="preserve">IA_BE_2 </t>
  </si>
  <si>
    <t xml:space="preserve">IA_BE_20 </t>
  </si>
  <si>
    <t xml:space="preserve">IA_BE_21 </t>
  </si>
  <si>
    <t xml:space="preserve">IA_BE_22 </t>
  </si>
  <si>
    <t xml:space="preserve">IA_BE_23 </t>
  </si>
  <si>
    <t xml:space="preserve">IA_BE_24 </t>
  </si>
  <si>
    <t xml:space="preserve">IA_BE_3 </t>
  </si>
  <si>
    <t xml:space="preserve">IA_BE_4 </t>
  </si>
  <si>
    <t xml:space="preserve">IA_BE_5 </t>
  </si>
  <si>
    <t xml:space="preserve">IA_BE_6 </t>
  </si>
  <si>
    <t xml:space="preserve">IA_BE_7 </t>
  </si>
  <si>
    <t xml:space="preserve">IA_BE_8 </t>
  </si>
  <si>
    <t xml:space="preserve">IA_BE_9 </t>
  </si>
  <si>
    <t xml:space="preserve">IA_BMH_1 </t>
  </si>
  <si>
    <t xml:space="preserve">IA_BMH_10 </t>
  </si>
  <si>
    <t xml:space="preserve">IA_BMH_2 </t>
  </si>
  <si>
    <t xml:space="preserve">IA_BMH_3 </t>
  </si>
  <si>
    <t xml:space="preserve">IA_BMH_4 </t>
  </si>
  <si>
    <t xml:space="preserve">IA_BMH_5 </t>
  </si>
  <si>
    <t xml:space="preserve">IA_BMH_6 </t>
  </si>
  <si>
    <t xml:space="preserve">IA_BMH_7 </t>
  </si>
  <si>
    <t xml:space="preserve">IA_BMH_8 </t>
  </si>
  <si>
    <t xml:space="preserve">IA_BMH_9 </t>
  </si>
  <si>
    <t xml:space="preserve">IA_CC_1 </t>
  </si>
  <si>
    <t xml:space="preserve">IA_CC_10 </t>
  </si>
  <si>
    <t xml:space="preserve">IA_CC_11 </t>
  </si>
  <si>
    <t xml:space="preserve">IA_CC_12 </t>
  </si>
  <si>
    <t xml:space="preserve">IA_CC_13 </t>
  </si>
  <si>
    <t xml:space="preserve">IA_CC_14 </t>
  </si>
  <si>
    <t xml:space="preserve">IA_CC_15 </t>
  </si>
  <si>
    <t xml:space="preserve">IA_CC_16 </t>
  </si>
  <si>
    <t xml:space="preserve">IA_CC_17 </t>
  </si>
  <si>
    <t xml:space="preserve">IA_CC_18 </t>
  </si>
  <si>
    <t xml:space="preserve">IA_CC_2 </t>
  </si>
  <si>
    <t xml:space="preserve">IA_CC_3 </t>
  </si>
  <si>
    <t xml:space="preserve">IA_CC_4 </t>
  </si>
  <si>
    <t xml:space="preserve">IA_CC_5 </t>
  </si>
  <si>
    <t xml:space="preserve">IA_CC_6 </t>
  </si>
  <si>
    <t xml:space="preserve">IA_CC_7 </t>
  </si>
  <si>
    <t xml:space="preserve">IA_CC_8 </t>
  </si>
  <si>
    <t xml:space="preserve">IA_CC_9 </t>
  </si>
  <si>
    <t xml:space="preserve">IA_EPA_1 </t>
  </si>
  <si>
    <t xml:space="preserve">IA_EPA_2 </t>
  </si>
  <si>
    <t xml:space="preserve">IA_EPA_3 </t>
  </si>
  <si>
    <t xml:space="preserve">IA_EPA_4 </t>
  </si>
  <si>
    <t xml:space="preserve">IA_EPA_5 </t>
  </si>
  <si>
    <t xml:space="preserve">IA_ERP_1 </t>
  </si>
  <si>
    <t xml:space="preserve">IA_ERP_2 </t>
  </si>
  <si>
    <t xml:space="preserve">IA_PCMH </t>
  </si>
  <si>
    <t xml:space="preserve">IA_PM_1 </t>
  </si>
  <si>
    <t xml:space="preserve">IA_PM_10 </t>
  </si>
  <si>
    <t xml:space="preserve">IA_PM_11 </t>
  </si>
  <si>
    <t xml:space="preserve">IA_PM_12 </t>
  </si>
  <si>
    <t xml:space="preserve">IA_PM_13 </t>
  </si>
  <si>
    <t xml:space="preserve">IA_PM_14 </t>
  </si>
  <si>
    <t xml:space="preserve">IA_PM_15 </t>
  </si>
  <si>
    <t xml:space="preserve">IA_PM_16 </t>
  </si>
  <si>
    <t xml:space="preserve">IA_PM_17 </t>
  </si>
  <si>
    <t xml:space="preserve">IA_PM_18 </t>
  </si>
  <si>
    <t xml:space="preserve">IA_PM_19 </t>
  </si>
  <si>
    <t xml:space="preserve">IA_PM_2 </t>
  </si>
  <si>
    <t xml:space="preserve">IA_PM_20 </t>
  </si>
  <si>
    <t xml:space="preserve">IA_PM_21 </t>
  </si>
  <si>
    <t xml:space="preserve">IA_PM_3 </t>
  </si>
  <si>
    <t xml:space="preserve">IA_PM_4 </t>
  </si>
  <si>
    <t xml:space="preserve">IA_PM_5 </t>
  </si>
  <si>
    <t xml:space="preserve">IA_PM_6 </t>
  </si>
  <si>
    <t xml:space="preserve">IA_PM_7 </t>
  </si>
  <si>
    <t xml:space="preserve">IA_PSPA_1 </t>
  </si>
  <si>
    <t xml:space="preserve">IA_PSPA_10 </t>
  </si>
  <si>
    <t xml:space="preserve">IA_PSPA_11 </t>
  </si>
  <si>
    <t xml:space="preserve">IA_PSPA_12 </t>
  </si>
  <si>
    <t xml:space="preserve">IA_PSPA_13 </t>
  </si>
  <si>
    <t xml:space="preserve">IA_PSPA_14 </t>
  </si>
  <si>
    <t xml:space="preserve">IA_PSPA_15 </t>
  </si>
  <si>
    <t xml:space="preserve">IA_PSPA_16 </t>
  </si>
  <si>
    <t xml:space="preserve">IA_PSPA_17 </t>
  </si>
  <si>
    <t xml:space="preserve">IA_PSPA_18 </t>
  </si>
  <si>
    <t xml:space="preserve">IA_PSPA_19 </t>
  </si>
  <si>
    <t xml:space="preserve">IA_PSPA_2 </t>
  </si>
  <si>
    <t xml:space="preserve">IA_PSPA_20 </t>
  </si>
  <si>
    <t xml:space="preserve">IA_PSPA_21 </t>
  </si>
  <si>
    <t xml:space="preserve">IA_PSPA_22 </t>
  </si>
  <si>
    <t xml:space="preserve">IA_PSPA_23 </t>
  </si>
  <si>
    <t xml:space="preserve">IA_PSPA_24 </t>
  </si>
  <si>
    <t xml:space="preserve">IA_PSPA_25 </t>
  </si>
  <si>
    <t xml:space="preserve">IA_PSPA_26 </t>
  </si>
  <si>
    <t xml:space="preserve">IA_PSPA_27 </t>
  </si>
  <si>
    <t xml:space="preserve">IA_PSPA_28 </t>
  </si>
  <si>
    <t xml:space="preserve">IA_PSPA_29 </t>
  </si>
  <si>
    <t xml:space="preserve">IA_PSPA_3 </t>
  </si>
  <si>
    <t xml:space="preserve">IA_PSPA_30 </t>
  </si>
  <si>
    <t xml:space="preserve">IA_PSPA_31 </t>
  </si>
  <si>
    <t xml:space="preserve">IA_PSPA_32 </t>
  </si>
  <si>
    <t xml:space="preserve">IA_PSPA_4 </t>
  </si>
  <si>
    <t xml:space="preserve">IA_PSPA_5 </t>
  </si>
  <si>
    <t xml:space="preserve">IA_PSPA_6 </t>
  </si>
  <si>
    <t xml:space="preserve">IA_PSPA_7 </t>
  </si>
  <si>
    <t xml:space="preserve">IA_PSPA_8 </t>
  </si>
  <si>
    <t xml:space="preserve">IA_PSPA_9 </t>
  </si>
  <si>
    <t xml:space="preserve">Comprehensive Eye Exams </t>
  </si>
  <si>
    <t xml:space="preserve">Financial Navigation Program </t>
  </si>
  <si>
    <t xml:space="preserve">Completion of Collaborative Care Management Training Program </t>
  </si>
  <si>
    <t xml:space="preserve">Relationship-Centered Communication </t>
  </si>
  <si>
    <t xml:space="preserve">Patient Medication Risk Education </t>
  </si>
  <si>
    <t xml:space="preserve">Use of CDC Guideline for Clinical Decision Support to Prescribe Opioids for Chronic Pain via Clinical Decision Support </t>
  </si>
  <si>
    <t>Documenting radiation exposure for procedures using fluoroscopy.</t>
  </si>
  <si>
    <t>Developing a plan of care for older patients who have a history of falling.</t>
  </si>
  <si>
    <t>Discussing and documenting advance care plans for older patients or someone to help make medical decisions for them when they can't.</t>
  </si>
  <si>
    <t>Screening for pain and developing a follow-up plan.</t>
  </si>
  <si>
    <t>Screening for an unhealthy body weight and developing a follow-up plan.</t>
  </si>
  <si>
    <t>Screening for mistreatment of older patients and developing a follow-up plan.</t>
  </si>
  <si>
    <t>Making sure older adults have gotten a pneumonia vaccine.</t>
  </si>
  <si>
    <t>Evaluating loss of bladder control in older women.</t>
  </si>
  <si>
    <t>Screening for breast cancer.</t>
  </si>
  <si>
    <t>Screening for colorectal (colon or rectum) cancer.</t>
  </si>
  <si>
    <t>Appropriate follow-up time interval for colonoscopies for patients with noncancerous growths in the colon.</t>
  </si>
  <si>
    <t>Documenting images of colonoscopy.</t>
  </si>
  <si>
    <t>Screening older patients' risk of falling.</t>
  </si>
  <si>
    <t>Screening older patients with a history of falls for their risk of falling.</t>
  </si>
  <si>
    <t>Recording current medicines.</t>
  </si>
  <si>
    <t>Limiting high-risk medicine use in older adults.</t>
  </si>
  <si>
    <t>Talking to patients before surgery about risks.</t>
  </si>
  <si>
    <t>Care plan for older women with loss of bladder control.</t>
  </si>
  <si>
    <t>Signed opioid treatment agreements for patients who are prescribed opioids.</t>
  </si>
  <si>
    <t>Screening the foot and ankle for pain, weakness, and numbness in patients with diabetes.</t>
  </si>
  <si>
    <t>Evaluating the feet of patients with diabetes for shoes that prevent foot ulcers.</t>
  </si>
  <si>
    <t>Giving patients with diabetes an eye exam.</t>
  </si>
  <si>
    <t>Communicating eye exam results to other clinicians for patients with vision loss due to diabetes.</t>
  </si>
  <si>
    <t>Giving patients with diabetes a kidney exam.</t>
  </si>
  <si>
    <t>Measuring pain in patients receiving chemotherapy or radiation therapy.</t>
  </si>
  <si>
    <t>Coordinating care for patients with melanoma (skin cancer).</t>
  </si>
  <si>
    <t>Following up with patients with melanoma (skin cancer).</t>
  </si>
  <si>
    <t>Giving statin therapy to patients at risk for cardiovascular problems.</t>
  </si>
  <si>
    <t>Giving antiplatelet blood thinners to patients with heart disease.</t>
  </si>
  <si>
    <t>Giving ACE inhibitor or ARB blood pressure medicine to patients with heart failure and weak pumping function of the heart.</t>
  </si>
  <si>
    <t>Spirometry evaluations in patients with COPD.</t>
  </si>
  <si>
    <t>Giving recommended treatment to patients with COPD.</t>
  </si>
  <si>
    <t>Assessing the severity of sleep apnea.</t>
  </si>
  <si>
    <t>Measuring CPAP machine use of patients with sleep apnea.</t>
  </si>
  <si>
    <t>Screening patients with Parkinson's disease for psychiatric symptoms.</t>
  </si>
  <si>
    <t>Assessing patients with Parkinson's disease for cognitive impairment and dysfunction.</t>
  </si>
  <si>
    <t>Discussing rehabilitative therapy options with patients with Parkinson's disease.</t>
  </si>
  <si>
    <t xml:space="preserve">Screening for depression and developing a follow-up plan. </t>
  </si>
  <si>
    <t>Assessing risk of suicide in patients with depression.</t>
  </si>
  <si>
    <t>Assessing cognition in patients with dementia.</t>
  </si>
  <si>
    <t>Assessing functional status of patients with dementia.</t>
  </si>
  <si>
    <t>Screening patients with dementia for behavioral and psychological symptoms.</t>
  </si>
  <si>
    <t xml:space="preserve">Screening patients with dementia for safety concerns. </t>
  </si>
  <si>
    <t>Educating caregivers about how to help patients with dementia.</t>
  </si>
  <si>
    <t>Follow-up evaluations for patients with long-term opioid prescriptions.</t>
  </si>
  <si>
    <t>Screening for unhealthy alcohol use and counseling patients.</t>
  </si>
  <si>
    <t>Screening for tobacco use and providing help quitting when needed.</t>
  </si>
  <si>
    <t>Appropriate use of brain imaging on patients with primary headache disorder.</t>
  </si>
  <si>
    <t>Improving quality of life for patients with primary headache disorders.</t>
  </si>
  <si>
    <t>Appropriate use of antibiotics for patients with a sinus infection.</t>
  </si>
  <si>
    <t>Optic nerve evaluations on patients with primary open-angle glaucoma.</t>
  </si>
  <si>
    <t>Dilated eye exams on patients with age-related macular degeneration.</t>
  </si>
  <si>
    <t>Screening for osteoporosis in older women.</t>
  </si>
  <si>
    <t>Osteoporosis care coordination for patients with bone fractures.</t>
  </si>
  <si>
    <t>Assessing functional status and pain in patients with osteoarthritis.</t>
  </si>
  <si>
    <t>Assessing functional status of patients with rheumatoid arthritis.</t>
  </si>
  <si>
    <t>Assessing disease status of patients with rheumatoid arthritis.</t>
  </si>
  <si>
    <t>Assessing and classifying disease prognosis for patients with rheumatoid arthritis.</t>
  </si>
  <si>
    <t>Screening patients with rheumatoid arthritis for tuberculosis before starting a new biologic medicine.</t>
  </si>
  <si>
    <t>Communicating biopsy results to patients and their primary care clinicians.</t>
  </si>
  <si>
    <t>Referring patients recovering from heart conditions, a heart attack, or cardiac surgery to rehabilitation services.</t>
  </si>
  <si>
    <t>Receiving a report from the specialist after patient referral.</t>
  </si>
  <si>
    <t>Achieving disease control in patients with psoriasis.</t>
  </si>
  <si>
    <t>Screening patients at risk for hepatitis C.</t>
  </si>
  <si>
    <t>Giving ACE inhibitor or ARB medicine to improve pumping function of the heart in patients who have both heart disease and certain other conditions.</t>
  </si>
  <si>
    <t>Giving beta-blocker blood pressure medicine to patients with heart disease and weak pumping function of the heart.</t>
  </si>
  <si>
    <t>Giving preventive antibiotics to surgical patients.</t>
  </si>
  <si>
    <t>Using preventive treatment for blood clots around the time of surgery.</t>
  </si>
  <si>
    <t>Using Foley catheters for appropriate reasons.</t>
  </si>
  <si>
    <t>Avoiding unnecessary blood clotting tests in patients with chest pain.</t>
  </si>
  <si>
    <t>Performing scans to check for blood clots in the lungs for appropriate reasons.</t>
  </si>
  <si>
    <t>Screening patients with psoriasis for arthritis.</t>
  </si>
  <si>
    <t>Sharing biopsy results within 14 days of testing.</t>
  </si>
  <si>
    <t>Giving patients guideline-recommended medicine to treat migraines.</t>
  </si>
  <si>
    <t>Counseling patients with multiple sclerosis to exercise.</t>
  </si>
  <si>
    <t>Screening for falls in patients with neurodegenerative diseases.</t>
  </si>
  <si>
    <t>Ensuring the availability of special airway equipment prior to surgery.</t>
  </si>
  <si>
    <t>Giving instructions to patients who take blood thinners after upper digestive tract exams.</t>
  </si>
  <si>
    <t>Performing colonoscopies for appropriate reasons.</t>
  </si>
  <si>
    <t>Starting procedures that require anesthesia on time.</t>
  </si>
  <si>
    <t>Appropriate return exam recommendation after incomplete colonoscopy due to inadequate bowel preparation.</t>
  </si>
  <si>
    <t>Appropriate use of ultrasound when inserting a central line.</t>
  </si>
  <si>
    <t>Getting timely care, appointments, and information.</t>
  </si>
  <si>
    <t>How well clinicians communicate.</t>
  </si>
  <si>
    <t>Patients' rating of clinicians.</t>
  </si>
  <si>
    <t>Health promotion and education.</t>
  </si>
  <si>
    <t>Courteous and helpful office staff.</t>
  </si>
  <si>
    <t xml:space="preserve">Clinicians working together for your care. </t>
  </si>
  <si>
    <t>Attention to patient medicine cost.</t>
  </si>
  <si>
    <t>Talking about the risks of heart surgery with patients.</t>
  </si>
  <si>
    <t>Using compression therapy to treat leg ulcers.</t>
  </si>
  <si>
    <t>Electronic prescribing of medicines.</t>
  </si>
  <si>
    <t>Checking prescription drug history using an opioid monitoring program before electronically prescribing opioids.</t>
  </si>
  <si>
    <t>Sending a summary of care to clinicians during referrals or transfers of care.</t>
  </si>
  <si>
    <t>Retrieving electronic medical records and reviewing patient medication lists, medication allergy information, and diagnoses.</t>
  </si>
  <si>
    <t>Providing patients with timely access to view, download, and transmit their health information.</t>
  </si>
  <si>
    <t>Submits or is working to securely submit immunization data to a public health agency and securely receives immunization histories from the public health immunization registry.</t>
  </si>
  <si>
    <t>Submits or is working to securely submit data from an urgent care setting to a public health agency to help detect outbreaks.</t>
  </si>
  <si>
    <t xml:space="preserve">Submits or is working to securely submit case reporting of reportable conditions to a public health agency.  </t>
  </si>
  <si>
    <t>Submits or is working to submit data to secure public health databases to promote population and community health.</t>
  </si>
  <si>
    <t>Submits or is working to submit data to a secure clinical data registry to track and improve the effectiveness of various treatments and the overall quality of care.</t>
  </si>
  <si>
    <t>Measuring and improving quality at the practice level and the clinician or care team level.</t>
  </si>
  <si>
    <t>Using decision support tools and standardized treatment protocols in care teams.</t>
  </si>
  <si>
    <t>Managing patients' medicines through activities such as reconciliation, including pharmacists on care teams, or conducting medicine reviews.</t>
  </si>
  <si>
    <t>Managing chronic care and preventative care for patients assigned to a clinician, group, or care team.</t>
  </si>
  <si>
    <t>Providing 24/7 access to clinicians and groups who have access to patients' medical records for advice about urgent care.</t>
  </si>
  <si>
    <t>Participating in a federally-listed patient safety organization.</t>
  </si>
  <si>
    <t>Using Qualified Clinical Data Registry data to assess and improve patient safety.</t>
  </si>
  <si>
    <t>Engaging clinical and administrative leadership in practice improvement efforts.</t>
  </si>
  <si>
    <t>Establishing regular communication that includes providing specialist reports back to referring clinicians.</t>
  </si>
  <si>
    <t>Seeing new and follow-up Medicaid patients within 10 business days of a request for an appointment.</t>
  </si>
  <si>
    <t>Using formal quality improvement methods and engaging staff in practice improvement.</t>
  </si>
  <si>
    <t>Providing timely communication of abnormal test results and follow-up.</t>
  </si>
  <si>
    <t>Using a Qualified Clinical Data Registry to promote standard practices, tools, and processes for improvement in care coordination.</t>
  </si>
  <si>
    <t>Engaging in prevention and treatment interventions for tobacco use in patients with mental health conditions or risk factors for tobacco dependence.</t>
  </si>
  <si>
    <t>Annually registering for the Prescription Drug Monitoring Program and participating for at least 6 months.</t>
  </si>
  <si>
    <t>Using a patient portal that provides up-to-date relevant health information and has interactive features allowing patients to enter health information.</t>
  </si>
  <si>
    <t>Consulting the state's Prescription Drug Monitoring program prior to prescribing opioids for more than 3 days.</t>
  </si>
  <si>
    <t>Collecting and following-up on patient experience and satisfaction data related to patient engagement.</t>
  </si>
  <si>
    <t>Participating in the Joint Commission Ongoing Professional Practice Evaluation initiative.</t>
  </si>
  <si>
    <t>Implementing programs to identify patients at risk for falls and prevent future falls.</t>
  </si>
  <si>
    <t>Regularly asking patients about their experiences through surveys, advisory councils, and other mechanisms.</t>
  </si>
  <si>
    <t>Using a Qualified Clinical Data Registry for clinician feedback reports on population health.</t>
  </si>
  <si>
    <t>Using data registries to improve quality of care across patient populations.</t>
  </si>
  <si>
    <t>Providing screening and treatment interventions for depression in patients with mental health conditions.</t>
  </si>
  <si>
    <t>Providing screening and treatment interventions for unhealthy alcohol use in patients with mental health conditions.</t>
  </si>
  <si>
    <t xml:space="preserve">Unhealthy alcohol use </t>
  </si>
  <si>
    <t>Using a Qualified Clinical Data Registry to support clinical decision making.</t>
  </si>
  <si>
    <t>Collecting patient experience data on access to care and creating an improvement plan.</t>
  </si>
  <si>
    <t>Exchanging patient information with other clinicians through a Health Information Exchange or structured referral notes.</t>
  </si>
  <si>
    <t>Providing materials at an appropriate literacy level and in the patient's language to help patients become more involved in their care.</t>
  </si>
  <si>
    <t>Using electronic health records to capture health data reported by patients such as home blood pressure or food diaries.</t>
  </si>
  <si>
    <t>Implementing processes to develop advance care plans so if a patient is unable to make medical decisions, the clinician can still follow the patient's wishes.</t>
  </si>
  <si>
    <t>Providing educational opportunities and training for new clinicians in community practices in small, underserved, or rural areas.</t>
  </si>
  <si>
    <t>Using a Qualified Clinical Data Registry to promote the use of patient engagement tools.</t>
  </si>
  <si>
    <t>Engaging patients, families, and caregivers in developing a plan of care.</t>
  </si>
  <si>
    <t>Using a Qualified Clinical Data Registry for processes and tools that help patients follow treatment plans.</t>
  </si>
  <si>
    <t>Educating patients on the importance of comprehensive eye exams.</t>
  </si>
  <si>
    <t>Managing anticoagulation (preventing blood clots) in patients taking warfarin.</t>
  </si>
  <si>
    <t>Using decision aids to help clinicians and patients work together to make decisions about care and treatment.</t>
  </si>
  <si>
    <t>Documenting care coordination activities.</t>
  </si>
  <si>
    <t>Screening for diabetes among people with schizophrenia or bipolar disorder who take antipsychotic medicine.</t>
  </si>
  <si>
    <t>Participating in Medicare's Transforming Clinical Practice Initiative.</t>
  </si>
  <si>
    <t>Improving care coordination across referrals or transitions.</t>
  </si>
  <si>
    <t>Using a Qualified Clinical Data Registry to promote use of patient-reported outcome tools.</t>
  </si>
  <si>
    <t>Engaging patients before the visit by sharing a visit agenda.</t>
  </si>
  <si>
    <t>Providing access to financial counseling services that teach patients and caregivers about costs of care and different payment options.</t>
  </si>
  <si>
    <t>Documenting how action plans are carried out after discharge.</t>
  </si>
  <si>
    <t>Completing the Centers for Disease Control and Prevention course 'Applying CDC's Guideline for Prescribing Opioids'.</t>
  </si>
  <si>
    <t>Participating in the Consumer Assessment of Healthcare Providers and Systems (CAHPS) or other supplemental questionnaire.</t>
  </si>
  <si>
    <t>Developing individualized care plans for at-risk patients that include open discussions with the patient or caregiver.</t>
  </si>
  <si>
    <t>Educating patients who are prescribed both opioids and benzodiazepines about the risks of taking them together.</t>
  </si>
  <si>
    <t>Establishing standard operations to ensure smooth transitions of care.</t>
  </si>
  <si>
    <t>Using clinical tools to measure and track patient safety.</t>
  </si>
  <si>
    <t>Using telehealth services ('real time' interaction over phone/online) that make care more accessible.</t>
  </si>
  <si>
    <t>Participating in a Maintenance of Certification program for improving professional practice.</t>
  </si>
  <si>
    <t>Using assessment tools to evaluate a patient's need for support in becoming more involved in their own care.</t>
  </si>
  <si>
    <t>Participating in care coordination training.</t>
  </si>
  <si>
    <t>Providing condition-specific chronic disease self-management support programs.</t>
  </si>
  <si>
    <t>Participating in an anticoagulation (preventing blood clots) program such as a coagulation clinic, patient self-reporting program, or patient self-management program for at least 75% of patients who receive anticoagulation medicine.</t>
  </si>
  <si>
    <t>Discussing the plan for anticoagulation management (preventing blood clots) with the patient and the clinician who will be managing anticoagulation prior to an invasive or surgical procedure.</t>
  </si>
  <si>
    <t>Managing blood sugar levels in patients with diabetes and documenting treatment goals.</t>
  </si>
  <si>
    <t>Improving care management during episodes such as hospitalizations, new diagnoses, injuries, or worsening symptoms.</t>
  </si>
  <si>
    <t>Implementing long-term care management for patients at greater risk of poor health outcomes.</t>
  </si>
  <si>
    <t>Providing patient coaching and following up between visits.</t>
  </si>
  <si>
    <t>Participating in an Institute for Healthcare Improvement event, Agency for Healthcare Research and Quality Team STEPPS program, or a similar activity.</t>
  </si>
  <si>
    <t>Using resources to promote health equity and close the gap in healthcare differences across communities.</t>
  </si>
  <si>
    <t>Participating in a Federally Qualified Health Center, Rural Health Clinic, or Indian Health Service quality improvement activity.</t>
  </si>
  <si>
    <t>Participating in a 60-day or greater volunteer effort to support humanitarian needs.</t>
  </si>
  <si>
    <t>Using a Qualified Clinical Data Registry to promote improvements in patient engagement.</t>
  </si>
  <si>
    <t>Participating in the PCI Bleeding Campaign, a national quality improvement program that offers clinicians tools and resources to reduce avoidable bleeding in patients who receive a percutaneous coronary intervention (PCI).</t>
  </si>
  <si>
    <t>Participating in a Disaster Medical Assistance Team for at least 6 months.</t>
  </si>
  <si>
    <t>Working with a Quality Innovation Network-Quality Improvement Organization to implement an activity to improve care coordination.</t>
  </si>
  <si>
    <t>Referring patients with prediabetes to a Centers for Disease Control (CDC)-recognized diabetes prevention program.</t>
  </si>
  <si>
    <t>Participating in a training that helps clinicians communicate better with patients, caregivers, and other clinicians.</t>
  </si>
  <si>
    <t>Completing over half of the Centers for Disease Control and Prevention course on promoting the appropriate use of antibiotics.</t>
  </si>
  <si>
    <t>Completing a collaborative care management training program to help integrate behavioral health into primary care.</t>
  </si>
  <si>
    <t>Working with a Quality Innovation Network-Quality Improvement Organization to implement programs to help patients become more involved in their care.</t>
  </si>
  <si>
    <t>Participating in a Perioperative Surgical Home that provides patient-centered, team-based coordinated care, from related assessments before surgery, through care, and after surgery.</t>
  </si>
  <si>
    <t>Participating in private payer clinical practice improvement activities.</t>
  </si>
  <si>
    <t>Providing feedback on Medicare's Quality Payment Program website to allow for a more user-friendly website experience for clinicians and groups.</t>
  </si>
  <si>
    <t>Using a Qualified Clinical Data Registry to standardize processes for screening.</t>
  </si>
  <si>
    <t>Using a Qualified Clinical Data Registry to promote use of patient self-action plans.</t>
  </si>
  <si>
    <t>Completing the American Medical Association's STEPS Forward program.</t>
  </si>
  <si>
    <t>Using the same electronic health record for shared patients or having an established flow of records between primary care and behavioral health clinicians.</t>
  </si>
  <si>
    <t>Using group visits for chronic conditions.</t>
  </si>
  <si>
    <t>Assigning each patient to a clinician, group, or team responsible for their care.</t>
  </si>
  <si>
    <t>Routinely reviewing patient population needs, identifying vulnerable patients, and tailoring treatment.</t>
  </si>
  <si>
    <t>Participating in federally and/or privately funded research to improve a targeted patient population's health.</t>
  </si>
  <si>
    <t>Working with a Quality Innovation Network-Quality Improvement Organization to implement an activity that improves access to services.</t>
  </si>
  <si>
    <t>Engaging community partners and taking steps to improve community health.</t>
  </si>
  <si>
    <t>Using a Qualified Clinical Data Registry to promote collaborative and interactive learning networks between clinicians.</t>
  </si>
  <si>
    <t>Using a Qualified Clinical Data Registry for use of standard questionnaires.</t>
  </si>
  <si>
    <t>Participating in clinical trials or community-based research that focus on reducing disparities in access to healthcare, quality, affordability, or health outcomes.</t>
  </si>
  <si>
    <t>Engaging patients and families to guide improvement in the system of care by using digital tools to transmit patient data and feedback to the care team.</t>
  </si>
  <si>
    <t>Helping patients become more involved in their care through techniques such as goal setting, action planning, and more.</t>
  </si>
  <si>
    <t>Providing patients with peer-led support to help become more involved in their own care.</t>
  </si>
  <si>
    <t>Using websites and tools that include considerations for patients with cognitive disabilities.</t>
  </si>
  <si>
    <t>Routinely participating in prevention and treatment interventions for patients with co-occurring conditions of mental health and substance abuse.</t>
  </si>
  <si>
    <t>Integrating mental health and primary care services in the same location.</t>
  </si>
  <si>
    <t>Improving electronic health records to better capture behavioral health information.</t>
  </si>
  <si>
    <t>Offering integrated primary care and behavioral health care services to support patients with behavioral health needs and other poorly controlled chronic illnesses.</t>
  </si>
  <si>
    <t>Engaging in prevention and treatment interventions for major depressive disorder in patients with mental health conditions.</t>
  </si>
  <si>
    <t>Providing patients with community-based resources to support health goals.</t>
  </si>
  <si>
    <t>Using a Patient Navigator Program that provides clinicians with tools and resources to apply a patient-centered and team-based approach for reducing unnecessary hospital readmissions, making hospitalizations less stressful, and recovery periods more supportive.</t>
  </si>
  <si>
    <t>Participating in a Medicare Partnership for Patients Hospital Improvement Innovation Network.</t>
  </si>
  <si>
    <t xml:space="preserve">Certified Patient-Centered Medical Home practice. A Patient-Centered Medical Home is a care delivery model that provides comprehensive care, patient-centeredness, coordinated care, accessible services, and quality and safety.
</t>
  </si>
  <si>
    <t>Engaging community health workers to provide a link to community resources through family-based services and community-based programs.</t>
  </si>
  <si>
    <t>Screening for abnormal blood sugar levels in Medicare patients at risk for diabetes, according to current guidelines.</t>
  </si>
  <si>
    <t>Completing training for treating opioid use disorders using approved medication-assisted treatments.</t>
  </si>
  <si>
    <t>Participating in quality improvement programs, such as Bridges to Excellence or the American Board of Medical Specialties (ABMS) Multi-Specialty Portfolio Program.</t>
  </si>
  <si>
    <t>Implementing a program to manage and measure appropriate use of antibiotics to prevent antibiotic resistance.</t>
  </si>
  <si>
    <t>Analyzing cost data and looking for opportunities to reduce cost.</t>
  </si>
  <si>
    <t>Completing the Centers for Disease Control and Prevention course on promoting the appropriate use of antibiotics.</t>
  </si>
  <si>
    <t>Displaying costs for lab and radiographic orders.</t>
  </si>
  <si>
    <t>Communicating information about a patient's unscheduled visit for an adverse drug event (medicine-related harm or injury) to the patient's primary care clinician within 48 hours.</t>
  </si>
  <si>
    <t>Completing an accredited safety or quality improvement continuing medical education program.</t>
  </si>
  <si>
    <t>Using clinical decision support tools in the Medicare Appropriate Use Criteria program for imaging services, to help assess patterns and ensure patients receive the most appropriate imaging for their condition.</t>
  </si>
  <si>
    <t>Incorporating the Centers for Disease Control (CDC) Guideline for Prescribing Opioids for Chronic Pain in their clinical decision support workflow.</t>
  </si>
  <si>
    <t>Administering the Agency for Healthcare Research and Quality's Survey on Patient Safety Culture and submitting survey data to the national database.</t>
  </si>
  <si>
    <t>Analyzes security risk and implements electronic security updates.</t>
  </si>
  <si>
    <t>Developing a plan to control pain for patients getting cancer treatment.</t>
  </si>
  <si>
    <t>Reviewing images for patients undergoing nuclear medicine bone scans.</t>
  </si>
  <si>
    <t>Improvement in visual clarity after cataract surgery.</t>
  </si>
  <si>
    <r>
      <rPr>
        <sz val="11"/>
        <color theme="1"/>
        <rFont val="Calibri"/>
        <family val="2"/>
        <scheme val="minor"/>
      </rPr>
      <t>Assessing functional status in patients getting treated for lower back injuries.</t>
    </r>
  </si>
  <si>
    <t>Appropriate follow-up time interval for colonoscopy screenings for colorectal cancer in average-risk patients.</t>
  </si>
  <si>
    <t>Giving amoxicillin to patients with a sinus infection.</t>
  </si>
  <si>
    <t>Preventing tuberculosis in patients with weakened immune systems.</t>
  </si>
  <si>
    <t>Appropriate time intervals between visits for patients with HIV.</t>
  </si>
  <si>
    <t>Documenting the number of CT scans and cardiac nuclear imaging to limit unnecessary radiation.</t>
  </si>
  <si>
    <t>Assessing patients' functional status before and after their knee replacement procedure.</t>
  </si>
  <si>
    <t>Evaluating risk of opioid misuse.</t>
  </si>
  <si>
    <t>Appropriately using CT scans in patients with a minor head trauma.</t>
  </si>
  <si>
    <t>Limiting radiation exposure in patients undergoing a CT scan.</t>
  </si>
  <si>
    <r>
      <t>Avoiding unnecessary colorectal cancer screenings in patients over age 85</t>
    </r>
    <r>
      <rPr>
        <sz val="11"/>
        <color theme="1"/>
        <rFont val="Calibri"/>
        <family val="2"/>
        <scheme val="minor"/>
      </rPr>
      <t>.</t>
    </r>
  </si>
  <si>
    <t>Screening patients with Parkinson's disease for problems with regular bodily functions.</t>
  </si>
  <si>
    <t xml:space="preserve">Participate in IHI Training/Forum Event; National Academy of Medicine, AHRQ Team STEPPS® or Other Similar Activity </t>
  </si>
  <si>
    <t>Giving beta-blocker blood pressure medicine to patients with heart disease who previously had a heart attack.</t>
  </si>
  <si>
    <t>This [clinician/group] indicated that they knowingly limit patients' access to their own electronic health information, or restrict the electronic exchange of information with their patients' other clinicians.</t>
  </si>
  <si>
    <t>7.1 (LVSD)</t>
  </si>
  <si>
    <t>7.2 (Prior MI)</t>
  </si>
  <si>
    <r>
      <t>Medicare Care Compare Measures and Activities Plain Language for Clinicians, Groups, and ACOs –</t>
    </r>
    <r>
      <rPr>
        <b/>
        <sz val="18"/>
        <color theme="1"/>
        <rFont val="Calibri"/>
        <family val="2"/>
        <scheme val="minor"/>
      </rPr>
      <t xml:space="preserve"> 2019 Public Reporting</t>
    </r>
  </si>
  <si>
    <r>
      <t>This document includes the plain language measure and activity</t>
    </r>
    <r>
      <rPr>
        <sz val="11"/>
        <color theme="1"/>
        <rFont val="Calibri"/>
        <family val="2"/>
        <scheme val="minor"/>
      </rPr>
      <t xml:space="preserve"> titles for 2019 MIPS </t>
    </r>
    <r>
      <rPr>
        <sz val="11"/>
        <rFont val="Calibri"/>
        <family val="2"/>
        <scheme val="minor"/>
      </rPr>
      <t xml:space="preserve">performance information that </t>
    </r>
    <r>
      <rPr>
        <sz val="11"/>
        <color theme="1"/>
        <rFont val="Calibri"/>
        <family val="2"/>
        <scheme val="minor"/>
      </rPr>
      <t>will be pub</t>
    </r>
    <r>
      <rPr>
        <sz val="11"/>
        <rFont val="Calibri"/>
        <family val="2"/>
        <scheme val="minor"/>
      </rPr>
      <t>licly reported on Medicare Care Compare. Performance information is publicly reported on Care Compare clinician, group, and Accountable Care Organization (ACO) profile pages using plain language. Using plain language allows patients and caregivers to more easily understand the information. Measures and activities that are only publicly reported in the Provider Data Catalog do not have associated plain language titles.</t>
    </r>
  </si>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</sst>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Calibri"/>
      <family val="2"/>
      <scheme val="minor"/>
    </font>
    <font>
      <sz val="11"/>
      <name val="Calibri"/>
      <family val="2"/>
      <scheme val="minor"/>
    </font>
    <font>
      <sz val="11"/>
      <color theme="2" tint="-9.9978637043366805E-2"/>
      <name val="Calibri"/>
      <family val="2"/>
      <scheme val="minor"/>
    </font>
    <font>
      <b/>
      <sz val="18"/>
      <name val="Calibri"/>
      <family val="2"/>
      <scheme val="minor"/>
    </font>
    <font>
      <sz val="11"/>
      <color rgb="FFFF0000"/>
      <name val="Calibri"/>
      <family val="2"/>
      <scheme val="minor"/>
    </font>
    <font>
      <sz val="8"/>
      <color rgb="FFFF0000"/>
      <name val="Calibri"/>
      <family val="2"/>
      <scheme val="minor"/>
    </font>
    <font>
      <b/>
      <sz val="18"/>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33">
    <xf numFmtId="0" fontId="0" fillId="0" borderId="0" xfId="0"/>
    <xf numFmtId="0" fontId="0" fillId="0" borderId="0" xfId="0" applyNumberFormat="1"/>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5" xfId="0" applyFont="1" applyFill="1" applyBorder="1" applyAlignment="1">
      <alignment horizontal="center"/>
    </xf>
    <xf numFmtId="0" fontId="3" fillId="3" borderId="6" xfId="0" applyFont="1" applyFill="1" applyBorder="1" applyAlignment="1">
      <alignment horizontal="center"/>
    </xf>
    <xf numFmtId="49" fontId="6"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0" fillId="0" borderId="0" xfId="0" applyAlignment="1">
      <alignment wrapText="1"/>
    </xf>
    <xf numFmtId="49" fontId="0" fillId="0" borderId="7" xfId="0" applyNumberFormat="1" applyBorder="1" applyAlignment="1">
      <alignment horizontal="center" vertical="center" wrapText="1"/>
    </xf>
    <xf numFmtId="0" fontId="0" fillId="0" borderId="7" xfId="0" applyNumberFormat="1" applyBorder="1" applyAlignment="1">
      <alignment horizontal="left" vertical="center" wrapText="1" indent="1"/>
    </xf>
    <xf numFmtId="0" fontId="0" fillId="0" borderId="7" xfId="0" applyBorder="1" applyAlignment="1">
      <alignment horizontal="left" indent="1"/>
    </xf>
    <xf numFmtId="0" fontId="0" fillId="0" borderId="7" xfId="0" applyBorder="1" applyAlignment="1">
      <alignment horizontal="center" vertical="center" wrapText="1"/>
    </xf>
    <xf numFmtId="0" fontId="0" fillId="0" borderId="7" xfId="0" applyBorder="1" applyAlignment="1">
      <alignment horizontal="left" vertical="center" wrapText="1" indent="1"/>
    </xf>
    <xf numFmtId="49" fontId="0" fillId="0" borderId="7" xfId="0" applyNumberFormat="1" applyFill="1" applyBorder="1" applyAlignment="1">
      <alignment horizontal="center" vertical="center" wrapText="1"/>
    </xf>
    <xf numFmtId="49" fontId="6" fillId="0" borderId="8"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0" fontId="0" fillId="0" borderId="7" xfId="0" applyFill="1" applyBorder="1" applyAlignment="1">
      <alignment horizontal="left" vertical="center" wrapText="1" indent="1"/>
    </xf>
    <xf numFmtId="49" fontId="0" fillId="0" borderId="7" xfId="0" applyNumberFormat="1" applyBorder="1" applyAlignment="1">
      <alignment horizontal="left" vertical="center" wrapText="1" indent="1"/>
    </xf>
    <xf numFmtId="0" fontId="0" fillId="0" borderId="7" xfId="0" applyBorder="1" applyAlignment="1">
      <alignment horizontal="center"/>
    </xf>
    <xf numFmtId="49" fontId="0" fillId="0" borderId="7" xfId="0" applyNumberFormat="1" applyBorder="1" applyAlignment="1">
      <alignment horizontal="center" vertical="center"/>
    </xf>
    <xf numFmtId="0" fontId="0" fillId="0" borderId="7" xfId="0" applyFont="1" applyFill="1" applyBorder="1" applyAlignment="1">
      <alignment horizontal="left" vertical="top" wrapText="1"/>
    </xf>
    <xf numFmtId="49" fontId="0" fillId="0" borderId="7" xfId="0" applyNumberFormat="1"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0" fontId="0" fillId="0" borderId="7" xfId="0" applyBorder="1" applyAlignment="1">
      <alignment vertical="center" wrapText="1"/>
    </xf>
    <xf numFmtId="0" fontId="0" fillId="0" borderId="7" xfId="0" applyNumberFormat="1" applyFill="1" applyBorder="1" applyAlignment="1">
      <alignment horizontal="left" vertical="center" wrapText="1" indent="1"/>
    </xf>
    <xf numFmtId="49" fontId="0" fillId="0" borderId="7" xfId="0" applyNumberFormat="1" applyFont="1" applyFill="1" applyBorder="1" applyAlignment="1">
      <alignment horizontal="center" vertical="center" wrapText="1"/>
    </xf>
    <xf numFmtId="0" fontId="4" fillId="0" borderId="0" xfId="0" applyFont="1" applyBorder="1" applyAlignment="1">
      <alignment horizontal="left" indent="1"/>
    </xf>
    <xf numFmtId="0" fontId="2" fillId="0" borderId="0" xfId="0" applyFont="1" applyAlignment="1">
      <alignment horizontal="left" vertical="center" wrapText="1" inden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
    <cellStyle name="Normal" xfId="0" builtinId="0"/>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3405188</xdr:colOff>
      <xdr:row>112</xdr:row>
      <xdr:rowOff>38100</xdr:rowOff>
    </xdr:from>
    <xdr:to>
      <xdr:col>3</xdr:col>
      <xdr:colOff>180975</xdr:colOff>
      <xdr:row>114</xdr:row>
      <xdr:rowOff>0</xdr:rowOff>
    </xdr:to>
    <xdr:cxnSp macro="">
      <xdr:nvCxnSpPr>
        <xdr:cNvPr id="2" name="Straight Arrow Connector 1" hidden="1">
          <a:extLst>
            <a:ext uri="{FF2B5EF4-FFF2-40B4-BE49-F238E27FC236}">
              <a16:creationId xmlns:a16="http://schemas.microsoft.com/office/drawing/2014/main" id="{00000000-0008-0000-0000-000002000000}"/>
            </a:ext>
          </a:extLst>
        </xdr:cNvPr>
        <xdr:cNvCxnSpPr/>
      </xdr:nvCxnSpPr>
      <xdr:spPr>
        <a:xfrm flipV="1">
          <a:off x="7443788" y="1524000"/>
          <a:ext cx="2824162"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97"/>
  <sheetViews>
    <sheetView showGridLines="0" tabSelected="1" zoomScale="90" zoomScaleNormal="90" workbookViewId="0">
      <pane ySplit="5" topLeftCell="A6" activePane="bottomLeft" state="frozen"/>
      <selection pane="bottomLeft" sqref="A1:D1"/>
    </sheetView>
  </sheetViews>
  <sheetFormatPr defaultColWidth="0" defaultRowHeight="14.5" zeroHeight="1" x14ac:dyDescent="0.35"/>
  <cols>
    <col min="1" max="1" width="22.36328125" customWidth="1"/>
    <col min="2" max="2" width="21.453125" bestFit="1" customWidth="1"/>
    <col min="3" max="3" width="89.36328125" style="1" customWidth="1"/>
    <col min="4" max="4" width="89.36328125" customWidth="1"/>
    <col min="5" max="16383" width="9.36328125" hidden="1"/>
    <col min="16384" max="16384" width="19" hidden="1" customWidth="1"/>
  </cols>
  <sheetData>
    <row r="1" spans="1:10" ht="35.15" customHeight="1" x14ac:dyDescent="0.55000000000000004">
      <c r="A1" s="29" t="s">
        <v>646</v>
      </c>
      <c r="B1" s="29"/>
      <c r="C1" s="29"/>
      <c r="D1" s="29"/>
    </row>
    <row r="2" spans="1:10" ht="19.5" customHeight="1" x14ac:dyDescent="0.35">
      <c r="A2" s="30" t="s">
        <v>647</v>
      </c>
      <c r="B2" s="30"/>
      <c r="C2" s="30"/>
      <c r="D2" s="30"/>
    </row>
    <row r="3" spans="1:10" ht="33.75" customHeight="1" thickBot="1" x14ac:dyDescent="0.4">
      <c r="A3" s="30"/>
      <c r="B3" s="30"/>
      <c r="C3" s="30"/>
      <c r="D3" s="30"/>
    </row>
    <row r="4" spans="1:10" x14ac:dyDescent="0.35">
      <c r="A4" s="3" t="s">
        <v>3</v>
      </c>
      <c r="B4" s="2" t="s">
        <v>4</v>
      </c>
      <c r="C4" s="2" t="s">
        <v>1</v>
      </c>
      <c r="D4" s="4" t="s">
        <v>2</v>
      </c>
    </row>
    <row r="5" spans="1:10" ht="15" customHeight="1" x14ac:dyDescent="0.35">
      <c r="A5" s="5" t="s">
        <v>0</v>
      </c>
      <c r="B5" s="5" t="s">
        <v>0</v>
      </c>
      <c r="C5" s="5" t="s">
        <v>0</v>
      </c>
      <c r="D5" s="6" t="s">
        <v>0</v>
      </c>
    </row>
    <row r="6" spans="1:10" ht="29" x14ac:dyDescent="0.35">
      <c r="A6" s="13" t="s">
        <v>7</v>
      </c>
      <c r="B6" s="10" t="s">
        <v>237</v>
      </c>
      <c r="C6" s="14" t="s">
        <v>238</v>
      </c>
      <c r="D6" s="23" t="s">
        <v>434</v>
      </c>
    </row>
    <row r="7" spans="1:10" s="9" customFormat="1" ht="15" customHeight="1" x14ac:dyDescent="0.35">
      <c r="A7" s="13" t="s">
        <v>7</v>
      </c>
      <c r="B7" s="10" t="s">
        <v>8</v>
      </c>
      <c r="C7" s="11" t="s">
        <v>9</v>
      </c>
      <c r="D7" s="23" t="s">
        <v>433</v>
      </c>
      <c r="E7" s="16" t="s">
        <v>5</v>
      </c>
      <c r="F7" s="7" t="s">
        <v>5</v>
      </c>
      <c r="G7" s="8" t="s">
        <v>6</v>
      </c>
      <c r="H7" s="8" t="s">
        <v>6</v>
      </c>
      <c r="I7" s="8" t="s">
        <v>6</v>
      </c>
      <c r="J7" s="8" t="s">
        <v>6</v>
      </c>
    </row>
    <row r="8" spans="1:10" ht="29" x14ac:dyDescent="0.35">
      <c r="A8" s="13" t="s">
        <v>7</v>
      </c>
      <c r="B8" s="28" t="s">
        <v>644</v>
      </c>
      <c r="C8" s="11" t="s">
        <v>10</v>
      </c>
      <c r="D8" s="23" t="s">
        <v>470</v>
      </c>
    </row>
    <row r="9" spans="1:10" ht="29" x14ac:dyDescent="0.35">
      <c r="A9" s="13" t="s">
        <v>7</v>
      </c>
      <c r="B9" s="28" t="s">
        <v>645</v>
      </c>
      <c r="C9" s="11" t="s">
        <v>10</v>
      </c>
      <c r="D9" s="23" t="s">
        <v>642</v>
      </c>
    </row>
    <row r="10" spans="1:10" x14ac:dyDescent="0.35">
      <c r="A10" s="13" t="s">
        <v>7</v>
      </c>
      <c r="B10" s="10">
        <v>12</v>
      </c>
      <c r="C10" s="11" t="s">
        <v>11</v>
      </c>
      <c r="D10" s="22" t="s">
        <v>455</v>
      </c>
    </row>
    <row r="11" spans="1:10" x14ac:dyDescent="0.35">
      <c r="A11" s="13" t="s">
        <v>7</v>
      </c>
      <c r="B11" s="10">
        <v>14</v>
      </c>
      <c r="C11" s="11" t="s">
        <v>12</v>
      </c>
      <c r="D11" s="22" t="s">
        <v>456</v>
      </c>
    </row>
    <row r="12" spans="1:10" x14ac:dyDescent="0.35">
      <c r="A12" s="13" t="s">
        <v>7</v>
      </c>
      <c r="B12" s="10">
        <v>19</v>
      </c>
      <c r="C12" s="11" t="s">
        <v>13</v>
      </c>
      <c r="D12" s="22" t="s">
        <v>427</v>
      </c>
    </row>
    <row r="13" spans="1:10" x14ac:dyDescent="0.35">
      <c r="A13" s="13" t="s">
        <v>7</v>
      </c>
      <c r="B13" s="10">
        <v>21</v>
      </c>
      <c r="C13" s="11" t="s">
        <v>14</v>
      </c>
      <c r="D13" s="22" t="s">
        <v>471</v>
      </c>
    </row>
    <row r="14" spans="1:10" x14ac:dyDescent="0.35">
      <c r="A14" s="13" t="s">
        <v>7</v>
      </c>
      <c r="B14" s="10">
        <v>23</v>
      </c>
      <c r="C14" s="11" t="s">
        <v>15</v>
      </c>
      <c r="D14" s="22" t="s">
        <v>472</v>
      </c>
    </row>
    <row r="15" spans="1:10" ht="29" x14ac:dyDescent="0.35">
      <c r="A15" s="13" t="s">
        <v>7</v>
      </c>
      <c r="B15" s="10">
        <v>24</v>
      </c>
      <c r="C15" s="11" t="s">
        <v>16</v>
      </c>
      <c r="D15" s="22" t="s">
        <v>458</v>
      </c>
    </row>
    <row r="16" spans="1:10" x14ac:dyDescent="0.35">
      <c r="A16" s="13" t="s">
        <v>7</v>
      </c>
      <c r="B16" s="10">
        <v>39</v>
      </c>
      <c r="C16" s="11" t="s">
        <v>17</v>
      </c>
      <c r="D16" s="22" t="s">
        <v>457</v>
      </c>
    </row>
    <row r="17" spans="1:4" ht="29" x14ac:dyDescent="0.35">
      <c r="A17" s="13" t="s">
        <v>7</v>
      </c>
      <c r="B17" s="10">
        <v>47</v>
      </c>
      <c r="C17" s="11" t="s">
        <v>18</v>
      </c>
      <c r="D17" s="22" t="s">
        <v>407</v>
      </c>
    </row>
    <row r="18" spans="1:4" ht="29" x14ac:dyDescent="0.35">
      <c r="A18" s="13" t="s">
        <v>7</v>
      </c>
      <c r="B18" s="10">
        <v>48</v>
      </c>
      <c r="C18" s="11" t="s">
        <v>19</v>
      </c>
      <c r="D18" s="22" t="s">
        <v>412</v>
      </c>
    </row>
    <row r="19" spans="1:4" x14ac:dyDescent="0.35">
      <c r="A19" s="13" t="s">
        <v>7</v>
      </c>
      <c r="B19" s="10">
        <v>50</v>
      </c>
      <c r="C19" s="11" t="s">
        <v>20</v>
      </c>
      <c r="D19" s="22" t="s">
        <v>422</v>
      </c>
    </row>
    <row r="20" spans="1:4" x14ac:dyDescent="0.35">
      <c r="A20" s="13" t="s">
        <v>7</v>
      </c>
      <c r="B20" s="10">
        <v>51</v>
      </c>
      <c r="C20" s="11" t="s">
        <v>21</v>
      </c>
      <c r="D20" s="22" t="s">
        <v>435</v>
      </c>
    </row>
    <row r="21" spans="1:4" x14ac:dyDescent="0.35">
      <c r="A21" s="13" t="s">
        <v>7</v>
      </c>
      <c r="B21" s="10">
        <v>52</v>
      </c>
      <c r="C21" s="11" t="s">
        <v>22</v>
      </c>
      <c r="D21" s="22" t="s">
        <v>436</v>
      </c>
    </row>
    <row r="22" spans="1:4" x14ac:dyDescent="0.35">
      <c r="A22" s="13" t="s">
        <v>7</v>
      </c>
      <c r="B22" s="10">
        <v>107</v>
      </c>
      <c r="C22" s="11" t="s">
        <v>23</v>
      </c>
      <c r="D22" s="23" t="s">
        <v>443</v>
      </c>
    </row>
    <row r="23" spans="1:4" x14ac:dyDescent="0.35">
      <c r="A23" s="13" t="s">
        <v>7</v>
      </c>
      <c r="B23" s="10">
        <v>109</v>
      </c>
      <c r="C23" s="11" t="s">
        <v>24</v>
      </c>
      <c r="D23" s="22" t="s">
        <v>459</v>
      </c>
    </row>
    <row r="24" spans="1:4" x14ac:dyDescent="0.35">
      <c r="A24" s="13" t="s">
        <v>7</v>
      </c>
      <c r="B24" s="10">
        <v>111</v>
      </c>
      <c r="C24" s="11" t="s">
        <v>25</v>
      </c>
      <c r="D24" s="22" t="s">
        <v>411</v>
      </c>
    </row>
    <row r="25" spans="1:4" x14ac:dyDescent="0.35">
      <c r="A25" s="13" t="s">
        <v>7</v>
      </c>
      <c r="B25" s="10">
        <v>112</v>
      </c>
      <c r="C25" s="11" t="s">
        <v>26</v>
      </c>
      <c r="D25" s="22" t="s">
        <v>413</v>
      </c>
    </row>
    <row r="26" spans="1:4" x14ac:dyDescent="0.35">
      <c r="A26" s="13" t="s">
        <v>7</v>
      </c>
      <c r="B26" s="10">
        <v>113</v>
      </c>
      <c r="C26" s="11" t="s">
        <v>27</v>
      </c>
      <c r="D26" s="22" t="s">
        <v>414</v>
      </c>
    </row>
    <row r="27" spans="1:4" x14ac:dyDescent="0.35">
      <c r="A27" s="13" t="s">
        <v>7</v>
      </c>
      <c r="B27" s="10">
        <v>117</v>
      </c>
      <c r="C27" s="11" t="s">
        <v>28</v>
      </c>
      <c r="D27" s="22" t="s">
        <v>426</v>
      </c>
    </row>
    <row r="28" spans="1:4" ht="29" x14ac:dyDescent="0.35">
      <c r="A28" s="13" t="s">
        <v>7</v>
      </c>
      <c r="B28" s="15">
        <v>118</v>
      </c>
      <c r="C28" s="11" t="s">
        <v>29</v>
      </c>
      <c r="D28" s="23" t="s">
        <v>469</v>
      </c>
    </row>
    <row r="29" spans="1:4" x14ac:dyDescent="0.35">
      <c r="A29" s="13" t="s">
        <v>7</v>
      </c>
      <c r="B29" s="10">
        <v>119</v>
      </c>
      <c r="C29" s="11" t="s">
        <v>30</v>
      </c>
      <c r="D29" s="22" t="s">
        <v>428</v>
      </c>
    </row>
    <row r="30" spans="1:4" x14ac:dyDescent="0.35">
      <c r="A30" s="13" t="s">
        <v>7</v>
      </c>
      <c r="B30" s="10">
        <v>126</v>
      </c>
      <c r="C30" s="11" t="s">
        <v>31</v>
      </c>
      <c r="D30" s="22" t="s">
        <v>424</v>
      </c>
    </row>
    <row r="31" spans="1:4" x14ac:dyDescent="0.35">
      <c r="A31" s="13" t="s">
        <v>7</v>
      </c>
      <c r="B31" s="10">
        <v>127</v>
      </c>
      <c r="C31" s="11" t="s">
        <v>32</v>
      </c>
      <c r="D31" s="22" t="s">
        <v>425</v>
      </c>
    </row>
    <row r="32" spans="1:4" x14ac:dyDescent="0.35">
      <c r="A32" s="13" t="s">
        <v>7</v>
      </c>
      <c r="B32" s="10">
        <v>128</v>
      </c>
      <c r="C32" s="11" t="s">
        <v>33</v>
      </c>
      <c r="D32" s="22" t="s">
        <v>409</v>
      </c>
    </row>
    <row r="33" spans="1:4" x14ac:dyDescent="0.35">
      <c r="A33" s="13" t="s">
        <v>7</v>
      </c>
      <c r="B33" s="10">
        <v>130</v>
      </c>
      <c r="C33" s="11" t="s">
        <v>34</v>
      </c>
      <c r="D33" s="22" t="s">
        <v>419</v>
      </c>
    </row>
    <row r="34" spans="1:4" x14ac:dyDescent="0.35">
      <c r="A34" s="13" t="s">
        <v>7</v>
      </c>
      <c r="B34" s="10">
        <v>131</v>
      </c>
      <c r="C34" s="11" t="s">
        <v>35</v>
      </c>
      <c r="D34" s="22" t="s">
        <v>408</v>
      </c>
    </row>
    <row r="35" spans="1:4" x14ac:dyDescent="0.35">
      <c r="A35" s="13" t="s">
        <v>7</v>
      </c>
      <c r="B35" s="10">
        <v>134</v>
      </c>
      <c r="C35" s="11" t="s">
        <v>36</v>
      </c>
      <c r="D35" s="22" t="s">
        <v>442</v>
      </c>
    </row>
    <row r="36" spans="1:4" x14ac:dyDescent="0.35">
      <c r="A36" s="13" t="s">
        <v>7</v>
      </c>
      <c r="B36" s="10" t="s">
        <v>239</v>
      </c>
      <c r="C36" s="14" t="s">
        <v>241</v>
      </c>
      <c r="D36" s="22" t="s">
        <v>431</v>
      </c>
    </row>
    <row r="37" spans="1:4" x14ac:dyDescent="0.35">
      <c r="A37" s="13" t="s">
        <v>7</v>
      </c>
      <c r="B37" s="10" t="s">
        <v>240</v>
      </c>
      <c r="C37" s="14" t="s">
        <v>242</v>
      </c>
      <c r="D37" s="22" t="s">
        <v>430</v>
      </c>
    </row>
    <row r="38" spans="1:4" x14ac:dyDescent="0.35">
      <c r="A38" s="13" t="s">
        <v>7</v>
      </c>
      <c r="B38" s="10">
        <v>143</v>
      </c>
      <c r="C38" s="11" t="s">
        <v>37</v>
      </c>
      <c r="D38" s="22" t="s">
        <v>429</v>
      </c>
    </row>
    <row r="39" spans="1:4" x14ac:dyDescent="0.35">
      <c r="A39" s="13" t="s">
        <v>7</v>
      </c>
      <c r="B39" s="10">
        <v>144</v>
      </c>
      <c r="C39" s="11" t="s">
        <v>38</v>
      </c>
      <c r="D39" s="22" t="s">
        <v>626</v>
      </c>
    </row>
    <row r="40" spans="1:4" x14ac:dyDescent="0.35">
      <c r="A40" s="13" t="s">
        <v>7</v>
      </c>
      <c r="B40" s="10">
        <v>145</v>
      </c>
      <c r="C40" s="11" t="s">
        <v>39</v>
      </c>
      <c r="D40" s="22" t="s">
        <v>405</v>
      </c>
    </row>
    <row r="41" spans="1:4" ht="29" x14ac:dyDescent="0.35">
      <c r="A41" s="13" t="s">
        <v>7</v>
      </c>
      <c r="B41" s="10">
        <v>147</v>
      </c>
      <c r="C41" s="11" t="s">
        <v>40</v>
      </c>
      <c r="D41" s="22" t="s">
        <v>627</v>
      </c>
    </row>
    <row r="42" spans="1:4" x14ac:dyDescent="0.35">
      <c r="A42" s="13" t="s">
        <v>7</v>
      </c>
      <c r="B42" s="10">
        <v>154</v>
      </c>
      <c r="C42" s="11" t="s">
        <v>41</v>
      </c>
      <c r="D42" s="22" t="s">
        <v>418</v>
      </c>
    </row>
    <row r="43" spans="1:4" x14ac:dyDescent="0.35">
      <c r="A43" s="13" t="s">
        <v>7</v>
      </c>
      <c r="B43" s="10">
        <v>155</v>
      </c>
      <c r="C43" s="11" t="s">
        <v>42</v>
      </c>
      <c r="D43" s="22" t="s">
        <v>406</v>
      </c>
    </row>
    <row r="44" spans="1:4" x14ac:dyDescent="0.35">
      <c r="A44" s="13" t="s">
        <v>7</v>
      </c>
      <c r="B44" s="10">
        <v>176</v>
      </c>
      <c r="C44" s="11" t="s">
        <v>43</v>
      </c>
      <c r="D44" s="22" t="s">
        <v>463</v>
      </c>
    </row>
    <row r="45" spans="1:4" x14ac:dyDescent="0.35">
      <c r="A45" s="13" t="s">
        <v>7</v>
      </c>
      <c r="B45" s="10">
        <v>177</v>
      </c>
      <c r="C45" s="11" t="s">
        <v>44</v>
      </c>
      <c r="D45" s="22" t="s">
        <v>461</v>
      </c>
    </row>
    <row r="46" spans="1:4" x14ac:dyDescent="0.35">
      <c r="A46" s="13" t="s">
        <v>7</v>
      </c>
      <c r="B46" s="10">
        <v>178</v>
      </c>
      <c r="C46" s="11" t="s">
        <v>45</v>
      </c>
      <c r="D46" s="22" t="s">
        <v>460</v>
      </c>
    </row>
    <row r="47" spans="1:4" x14ac:dyDescent="0.35">
      <c r="A47" s="13" t="s">
        <v>7</v>
      </c>
      <c r="B47" s="10">
        <v>179</v>
      </c>
      <c r="C47" s="11" t="s">
        <v>46</v>
      </c>
      <c r="D47" s="22" t="s">
        <v>462</v>
      </c>
    </row>
    <row r="48" spans="1:4" x14ac:dyDescent="0.35">
      <c r="A48" s="13" t="s">
        <v>7</v>
      </c>
      <c r="B48" s="10">
        <v>181</v>
      </c>
      <c r="C48" s="11" t="s">
        <v>47</v>
      </c>
      <c r="D48" s="22" t="s">
        <v>410</v>
      </c>
    </row>
    <row r="49" spans="1:4" ht="29" x14ac:dyDescent="0.35">
      <c r="A49" s="13" t="s">
        <v>7</v>
      </c>
      <c r="B49" s="10">
        <v>185</v>
      </c>
      <c r="C49" s="11" t="s">
        <v>48</v>
      </c>
      <c r="D49" s="22" t="s">
        <v>415</v>
      </c>
    </row>
    <row r="50" spans="1:4" x14ac:dyDescent="0.35">
      <c r="A50" s="13" t="s">
        <v>7</v>
      </c>
      <c r="B50" s="10">
        <v>191</v>
      </c>
      <c r="C50" s="11" t="s">
        <v>49</v>
      </c>
      <c r="D50" s="22" t="s">
        <v>628</v>
      </c>
    </row>
    <row r="51" spans="1:4" x14ac:dyDescent="0.35">
      <c r="A51" s="13" t="s">
        <v>7</v>
      </c>
      <c r="B51" s="13">
        <v>220</v>
      </c>
      <c r="C51" s="14" t="s">
        <v>243</v>
      </c>
      <c r="D51" s="22" t="s">
        <v>629</v>
      </c>
    </row>
    <row r="52" spans="1:4" x14ac:dyDescent="0.35">
      <c r="A52" s="13" t="s">
        <v>7</v>
      </c>
      <c r="B52" s="10">
        <v>226</v>
      </c>
      <c r="C52" s="11" t="s">
        <v>50</v>
      </c>
      <c r="D52" s="22" t="s">
        <v>451</v>
      </c>
    </row>
    <row r="53" spans="1:4" x14ac:dyDescent="0.35">
      <c r="A53" s="13" t="s">
        <v>7</v>
      </c>
      <c r="B53" s="10">
        <v>238</v>
      </c>
      <c r="C53" s="11" t="s">
        <v>51</v>
      </c>
      <c r="D53" s="22" t="s">
        <v>420</v>
      </c>
    </row>
    <row r="54" spans="1:4" ht="29" x14ac:dyDescent="0.35">
      <c r="A54" s="13" t="s">
        <v>7</v>
      </c>
      <c r="B54" s="10">
        <v>243</v>
      </c>
      <c r="C54" s="11" t="s">
        <v>52</v>
      </c>
      <c r="D54" s="22" t="s">
        <v>465</v>
      </c>
    </row>
    <row r="55" spans="1:4" x14ac:dyDescent="0.35">
      <c r="A55" s="13" t="s">
        <v>7</v>
      </c>
      <c r="B55" s="10">
        <v>265</v>
      </c>
      <c r="C55" s="11" t="s">
        <v>53</v>
      </c>
      <c r="D55" s="22" t="s">
        <v>464</v>
      </c>
    </row>
    <row r="56" spans="1:4" x14ac:dyDescent="0.35">
      <c r="A56" s="13" t="s">
        <v>7</v>
      </c>
      <c r="B56" s="10">
        <v>277</v>
      </c>
      <c r="C56" s="11" t="s">
        <v>54</v>
      </c>
      <c r="D56" s="22" t="s">
        <v>437</v>
      </c>
    </row>
    <row r="57" spans="1:4" x14ac:dyDescent="0.35">
      <c r="A57" s="13" t="s">
        <v>7</v>
      </c>
      <c r="B57" s="10">
        <v>279</v>
      </c>
      <c r="C57" s="11" t="s">
        <v>55</v>
      </c>
      <c r="D57" s="22" t="s">
        <v>438</v>
      </c>
    </row>
    <row r="58" spans="1:4" x14ac:dyDescent="0.35">
      <c r="A58" s="13" t="s">
        <v>7</v>
      </c>
      <c r="B58" s="10">
        <v>281</v>
      </c>
      <c r="C58" s="11" t="s">
        <v>56</v>
      </c>
      <c r="D58" s="22" t="s">
        <v>444</v>
      </c>
    </row>
    <row r="59" spans="1:4" x14ac:dyDescent="0.35">
      <c r="A59" s="13" t="s">
        <v>7</v>
      </c>
      <c r="B59" s="10">
        <v>282</v>
      </c>
      <c r="C59" s="11" t="s">
        <v>57</v>
      </c>
      <c r="D59" s="22" t="s">
        <v>445</v>
      </c>
    </row>
    <row r="60" spans="1:4" x14ac:dyDescent="0.35">
      <c r="A60" s="13" t="s">
        <v>7</v>
      </c>
      <c r="B60" s="10">
        <v>283</v>
      </c>
      <c r="C60" s="11" t="s">
        <v>58</v>
      </c>
      <c r="D60" s="22" t="s">
        <v>446</v>
      </c>
    </row>
    <row r="61" spans="1:4" ht="29" x14ac:dyDescent="0.35">
      <c r="A61" s="13" t="s">
        <v>7</v>
      </c>
      <c r="B61" s="10">
        <v>286</v>
      </c>
      <c r="C61" s="11" t="s">
        <v>59</v>
      </c>
      <c r="D61" s="23" t="s">
        <v>447</v>
      </c>
    </row>
    <row r="62" spans="1:4" x14ac:dyDescent="0.35">
      <c r="A62" s="13" t="s">
        <v>7</v>
      </c>
      <c r="B62" s="10">
        <v>288</v>
      </c>
      <c r="C62" s="11" t="s">
        <v>60</v>
      </c>
      <c r="D62" s="22" t="s">
        <v>448</v>
      </c>
    </row>
    <row r="63" spans="1:4" x14ac:dyDescent="0.35">
      <c r="A63" s="13" t="s">
        <v>7</v>
      </c>
      <c r="B63" s="10">
        <v>290</v>
      </c>
      <c r="C63" s="11" t="s">
        <v>61</v>
      </c>
      <c r="D63" s="22" t="s">
        <v>439</v>
      </c>
    </row>
    <row r="64" spans="1:4" x14ac:dyDescent="0.35">
      <c r="A64" s="13" t="s">
        <v>7</v>
      </c>
      <c r="B64" s="10">
        <v>291</v>
      </c>
      <c r="C64" s="11" t="s">
        <v>62</v>
      </c>
      <c r="D64" s="22" t="s">
        <v>440</v>
      </c>
    </row>
    <row r="65" spans="1:4" x14ac:dyDescent="0.35">
      <c r="A65" s="13" t="s">
        <v>7</v>
      </c>
      <c r="B65" s="10">
        <v>293</v>
      </c>
      <c r="C65" s="11" t="s">
        <v>63</v>
      </c>
      <c r="D65" s="22" t="s">
        <v>441</v>
      </c>
    </row>
    <row r="66" spans="1:4" x14ac:dyDescent="0.35">
      <c r="A66" s="13" t="s">
        <v>7</v>
      </c>
      <c r="B66" s="10">
        <v>318</v>
      </c>
      <c r="C66" s="11" t="s">
        <v>64</v>
      </c>
      <c r="D66" s="22" t="s">
        <v>417</v>
      </c>
    </row>
    <row r="67" spans="1:4" ht="29" x14ac:dyDescent="0.35">
      <c r="A67" s="13" t="s">
        <v>7</v>
      </c>
      <c r="B67" s="10">
        <v>320</v>
      </c>
      <c r="C67" s="11" t="s">
        <v>65</v>
      </c>
      <c r="D67" s="22" t="s">
        <v>630</v>
      </c>
    </row>
    <row r="68" spans="1:4" x14ac:dyDescent="0.35">
      <c r="A68" s="13" t="s">
        <v>7</v>
      </c>
      <c r="B68" s="10">
        <v>331</v>
      </c>
      <c r="C68" s="11" t="s">
        <v>66</v>
      </c>
      <c r="D68" s="22" t="s">
        <v>454</v>
      </c>
    </row>
    <row r="69" spans="1:4" ht="29" x14ac:dyDescent="0.35">
      <c r="A69" s="13" t="s">
        <v>7</v>
      </c>
      <c r="B69" s="10" t="s">
        <v>258</v>
      </c>
      <c r="C69" s="18" t="s">
        <v>67</v>
      </c>
      <c r="D69" s="22" t="s">
        <v>631</v>
      </c>
    </row>
    <row r="70" spans="1:4" ht="29" x14ac:dyDescent="0.35">
      <c r="A70" s="13" t="s">
        <v>7</v>
      </c>
      <c r="B70" s="10">
        <v>337</v>
      </c>
      <c r="C70" s="11" t="s">
        <v>68</v>
      </c>
      <c r="D70" s="22" t="s">
        <v>632</v>
      </c>
    </row>
    <row r="71" spans="1:4" x14ac:dyDescent="0.35">
      <c r="A71" s="13" t="s">
        <v>7</v>
      </c>
      <c r="B71" s="10">
        <v>340</v>
      </c>
      <c r="C71" s="11" t="s">
        <v>69</v>
      </c>
      <c r="D71" s="22" t="s">
        <v>633</v>
      </c>
    </row>
    <row r="72" spans="1:4" x14ac:dyDescent="0.35">
      <c r="A72" s="13" t="s">
        <v>7</v>
      </c>
      <c r="B72" s="10">
        <v>358</v>
      </c>
      <c r="C72" s="11" t="s">
        <v>70</v>
      </c>
      <c r="D72" s="22" t="s">
        <v>421</v>
      </c>
    </row>
    <row r="73" spans="1:4" ht="29" x14ac:dyDescent="0.35">
      <c r="A73" s="13" t="s">
        <v>7</v>
      </c>
      <c r="B73" s="10">
        <v>360</v>
      </c>
      <c r="C73" s="11" t="s">
        <v>71</v>
      </c>
      <c r="D73" s="22" t="s">
        <v>634</v>
      </c>
    </row>
    <row r="74" spans="1:4" x14ac:dyDescent="0.35">
      <c r="A74" s="13" t="s">
        <v>7</v>
      </c>
      <c r="B74" s="10">
        <v>374</v>
      </c>
      <c r="C74" s="11" t="s">
        <v>72</v>
      </c>
      <c r="D74" s="22" t="s">
        <v>466</v>
      </c>
    </row>
    <row r="75" spans="1:4" x14ac:dyDescent="0.35">
      <c r="A75" s="13" t="s">
        <v>7</v>
      </c>
      <c r="B75" s="17">
        <v>375</v>
      </c>
      <c r="C75" s="18" t="s">
        <v>73</v>
      </c>
      <c r="D75" s="22" t="s">
        <v>635</v>
      </c>
    </row>
    <row r="76" spans="1:4" x14ac:dyDescent="0.35">
      <c r="A76" s="13" t="s">
        <v>7</v>
      </c>
      <c r="B76" s="10">
        <v>400</v>
      </c>
      <c r="C76" s="11" t="s">
        <v>74</v>
      </c>
      <c r="D76" s="22" t="s">
        <v>468</v>
      </c>
    </row>
    <row r="77" spans="1:4" x14ac:dyDescent="0.35">
      <c r="A77" s="13" t="s">
        <v>7</v>
      </c>
      <c r="B77" s="10">
        <v>408</v>
      </c>
      <c r="C77" s="11" t="s">
        <v>75</v>
      </c>
      <c r="D77" s="22" t="s">
        <v>449</v>
      </c>
    </row>
    <row r="78" spans="1:4" x14ac:dyDescent="0.35">
      <c r="A78" s="13" t="s">
        <v>7</v>
      </c>
      <c r="B78" s="10">
        <v>410</v>
      </c>
      <c r="C78" s="11" t="s">
        <v>76</v>
      </c>
      <c r="D78" s="22" t="s">
        <v>467</v>
      </c>
    </row>
    <row r="79" spans="1:4" x14ac:dyDescent="0.35">
      <c r="A79" s="13" t="s">
        <v>7</v>
      </c>
      <c r="B79" s="10">
        <v>412</v>
      </c>
      <c r="C79" s="11" t="s">
        <v>77</v>
      </c>
      <c r="D79" s="22" t="s">
        <v>423</v>
      </c>
    </row>
    <row r="80" spans="1:4" x14ac:dyDescent="0.35">
      <c r="A80" s="13" t="s">
        <v>7</v>
      </c>
      <c r="B80" s="10">
        <v>414</v>
      </c>
      <c r="C80" s="11" t="s">
        <v>78</v>
      </c>
      <c r="D80" s="22" t="s">
        <v>636</v>
      </c>
    </row>
    <row r="81" spans="1:4" ht="29" x14ac:dyDescent="0.35">
      <c r="A81" s="13" t="s">
        <v>7</v>
      </c>
      <c r="B81" s="17">
        <v>415</v>
      </c>
      <c r="C81" s="18" t="s">
        <v>79</v>
      </c>
      <c r="D81" s="22" t="s">
        <v>637</v>
      </c>
    </row>
    <row r="82" spans="1:4" x14ac:dyDescent="0.35">
      <c r="A82" s="13" t="s">
        <v>7</v>
      </c>
      <c r="B82" s="13">
        <v>419</v>
      </c>
      <c r="C82" s="14" t="s">
        <v>244</v>
      </c>
      <c r="D82" s="22" t="s">
        <v>452</v>
      </c>
    </row>
    <row r="83" spans="1:4" x14ac:dyDescent="0.35">
      <c r="A83" s="13" t="s">
        <v>7</v>
      </c>
      <c r="B83" s="13">
        <v>425</v>
      </c>
      <c r="C83" s="14" t="s">
        <v>245</v>
      </c>
      <c r="D83" s="22" t="s">
        <v>416</v>
      </c>
    </row>
    <row r="84" spans="1:4" x14ac:dyDescent="0.35">
      <c r="A84" s="13" t="s">
        <v>7</v>
      </c>
      <c r="B84" s="10">
        <v>431</v>
      </c>
      <c r="C84" s="11" t="s">
        <v>80</v>
      </c>
      <c r="D84" s="22" t="s">
        <v>450</v>
      </c>
    </row>
    <row r="85" spans="1:4" x14ac:dyDescent="0.35">
      <c r="A85" s="13" t="s">
        <v>7</v>
      </c>
      <c r="B85" s="10">
        <v>435</v>
      </c>
      <c r="C85" s="11" t="s">
        <v>81</v>
      </c>
      <c r="D85" s="22" t="s">
        <v>453</v>
      </c>
    </row>
    <row r="86" spans="1:4" x14ac:dyDescent="0.35">
      <c r="A86" s="13" t="s">
        <v>7</v>
      </c>
      <c r="B86" s="10">
        <v>436</v>
      </c>
      <c r="C86" s="11" t="s">
        <v>82</v>
      </c>
      <c r="D86" s="22" t="s">
        <v>638</v>
      </c>
    </row>
    <row r="87" spans="1:4" x14ac:dyDescent="0.35">
      <c r="A87" s="13" t="s">
        <v>7</v>
      </c>
      <c r="B87" s="10">
        <v>438</v>
      </c>
      <c r="C87" s="11" t="s">
        <v>83</v>
      </c>
      <c r="D87" s="23" t="s">
        <v>432</v>
      </c>
    </row>
    <row r="88" spans="1:4" x14ac:dyDescent="0.35">
      <c r="A88" s="13" t="s">
        <v>7</v>
      </c>
      <c r="B88" s="17">
        <v>439</v>
      </c>
      <c r="C88" s="18" t="s">
        <v>259</v>
      </c>
      <c r="D88" s="22" t="s">
        <v>639</v>
      </c>
    </row>
    <row r="89" spans="1:4" x14ac:dyDescent="0.35">
      <c r="A89" s="13" t="s">
        <v>84</v>
      </c>
      <c r="B89" s="13" t="s">
        <v>246</v>
      </c>
      <c r="C89" s="14" t="s">
        <v>248</v>
      </c>
      <c r="D89" s="22" t="s">
        <v>476</v>
      </c>
    </row>
    <row r="90" spans="1:4" x14ac:dyDescent="0.35">
      <c r="A90" s="13" t="s">
        <v>84</v>
      </c>
      <c r="B90" s="13" t="s">
        <v>247</v>
      </c>
      <c r="C90" s="14" t="s">
        <v>249</v>
      </c>
      <c r="D90" s="22" t="s">
        <v>477</v>
      </c>
    </row>
    <row r="91" spans="1:4" x14ac:dyDescent="0.35">
      <c r="A91" s="13" t="s">
        <v>84</v>
      </c>
      <c r="B91" s="10" t="s">
        <v>85</v>
      </c>
      <c r="C91" s="11" t="s">
        <v>86</v>
      </c>
      <c r="D91" s="22" t="s">
        <v>478</v>
      </c>
    </row>
    <row r="92" spans="1:4" x14ac:dyDescent="0.35">
      <c r="A92" s="13" t="s">
        <v>84</v>
      </c>
      <c r="B92" s="13" t="s">
        <v>250</v>
      </c>
      <c r="C92" s="14" t="s">
        <v>252</v>
      </c>
      <c r="D92" s="22" t="s">
        <v>479</v>
      </c>
    </row>
    <row r="93" spans="1:4" x14ac:dyDescent="0.35">
      <c r="A93" s="13" t="s">
        <v>84</v>
      </c>
      <c r="B93" s="13" t="s">
        <v>251</v>
      </c>
      <c r="C93" s="14" t="s">
        <v>253</v>
      </c>
      <c r="D93" s="22" t="s">
        <v>640</v>
      </c>
    </row>
    <row r="94" spans="1:4" x14ac:dyDescent="0.35">
      <c r="A94" s="13" t="s">
        <v>84</v>
      </c>
      <c r="B94" s="13" t="s">
        <v>254</v>
      </c>
      <c r="C94" s="14" t="s">
        <v>255</v>
      </c>
      <c r="D94" s="22" t="s">
        <v>480</v>
      </c>
    </row>
    <row r="95" spans="1:4" x14ac:dyDescent="0.35">
      <c r="A95" s="13" t="s">
        <v>84</v>
      </c>
      <c r="B95" s="15" t="s">
        <v>87</v>
      </c>
      <c r="C95" s="11" t="s">
        <v>88</v>
      </c>
      <c r="D95" s="22" t="s">
        <v>481</v>
      </c>
    </row>
    <row r="96" spans="1:4" x14ac:dyDescent="0.35">
      <c r="A96" s="13" t="s">
        <v>84</v>
      </c>
      <c r="B96" s="15" t="s">
        <v>89</v>
      </c>
      <c r="C96" s="11" t="s">
        <v>90</v>
      </c>
      <c r="D96" s="22" t="s">
        <v>474</v>
      </c>
    </row>
    <row r="97" spans="1:4" x14ac:dyDescent="0.35">
      <c r="A97" s="13" t="s">
        <v>84</v>
      </c>
      <c r="B97" s="15" t="s">
        <v>260</v>
      </c>
      <c r="C97" s="18" t="s">
        <v>261</v>
      </c>
      <c r="D97" s="22" t="s">
        <v>475</v>
      </c>
    </row>
    <row r="98" spans="1:4" x14ac:dyDescent="0.35">
      <c r="A98" s="13" t="s">
        <v>84</v>
      </c>
      <c r="B98" s="15" t="s">
        <v>91</v>
      </c>
      <c r="C98" s="11" t="s">
        <v>92</v>
      </c>
      <c r="D98" s="22" t="s">
        <v>473</v>
      </c>
    </row>
    <row r="99" spans="1:4" x14ac:dyDescent="0.35">
      <c r="A99" s="13" t="s">
        <v>84</v>
      </c>
      <c r="B99" s="13" t="s">
        <v>256</v>
      </c>
      <c r="C99" s="14" t="s">
        <v>257</v>
      </c>
      <c r="D99" s="23" t="s">
        <v>495</v>
      </c>
    </row>
    <row r="100" spans="1:4" x14ac:dyDescent="0.35">
      <c r="A100" s="13" t="s">
        <v>84</v>
      </c>
      <c r="B100" s="10" t="s">
        <v>93</v>
      </c>
      <c r="C100" s="27" t="s">
        <v>94</v>
      </c>
      <c r="D100" s="23" t="s">
        <v>482</v>
      </c>
    </row>
    <row r="101" spans="1:4" x14ac:dyDescent="0.35">
      <c r="A101" s="13" t="s">
        <v>84</v>
      </c>
      <c r="B101" s="10" t="s">
        <v>95</v>
      </c>
      <c r="C101" s="11" t="s">
        <v>96</v>
      </c>
      <c r="D101" s="22" t="s">
        <v>483</v>
      </c>
    </row>
    <row r="102" spans="1:4" x14ac:dyDescent="0.35">
      <c r="A102" s="13" t="s">
        <v>84</v>
      </c>
      <c r="B102" s="10" t="s">
        <v>262</v>
      </c>
      <c r="C102" s="18" t="s">
        <v>263</v>
      </c>
      <c r="D102" s="22" t="s">
        <v>484</v>
      </c>
    </row>
    <row r="103" spans="1:4" ht="29" x14ac:dyDescent="0.35">
      <c r="A103" s="13" t="s">
        <v>84</v>
      </c>
      <c r="B103" s="10" t="s">
        <v>97</v>
      </c>
      <c r="C103" s="11" t="s">
        <v>98</v>
      </c>
      <c r="D103" s="22" t="s">
        <v>485</v>
      </c>
    </row>
    <row r="104" spans="1:4" x14ac:dyDescent="0.35">
      <c r="A104" s="13" t="s">
        <v>84</v>
      </c>
      <c r="B104" s="10" t="s">
        <v>99</v>
      </c>
      <c r="C104" s="11" t="s">
        <v>100</v>
      </c>
      <c r="D104" s="22" t="s">
        <v>486</v>
      </c>
    </row>
    <row r="105" spans="1:4" x14ac:dyDescent="0.35">
      <c r="A105" s="13" t="s">
        <v>84</v>
      </c>
      <c r="B105" s="10" t="s">
        <v>101</v>
      </c>
      <c r="C105" s="11" t="s">
        <v>102</v>
      </c>
      <c r="D105" s="22" t="s">
        <v>494</v>
      </c>
    </row>
    <row r="106" spans="1:4" x14ac:dyDescent="0.35">
      <c r="A106" s="13" t="s">
        <v>103</v>
      </c>
      <c r="B106" s="10" t="s">
        <v>104</v>
      </c>
      <c r="C106" s="11" t="s">
        <v>105</v>
      </c>
      <c r="D106" s="24" t="s">
        <v>487</v>
      </c>
    </row>
    <row r="107" spans="1:4" x14ac:dyDescent="0.35">
      <c r="A107" s="13" t="s">
        <v>103</v>
      </c>
      <c r="B107" s="10" t="s">
        <v>106</v>
      </c>
      <c r="C107" s="11" t="s">
        <v>107</v>
      </c>
      <c r="D107" s="24" t="s">
        <v>488</v>
      </c>
    </row>
    <row r="108" spans="1:4" x14ac:dyDescent="0.35">
      <c r="A108" s="13" t="s">
        <v>103</v>
      </c>
      <c r="B108" s="10" t="s">
        <v>108</v>
      </c>
      <c r="C108" s="11" t="s">
        <v>109</v>
      </c>
      <c r="D108" s="24" t="s">
        <v>489</v>
      </c>
    </row>
    <row r="109" spans="1:4" x14ac:dyDescent="0.35">
      <c r="A109" s="13" t="s">
        <v>103</v>
      </c>
      <c r="B109" s="10" t="s">
        <v>110</v>
      </c>
      <c r="C109" s="11" t="s">
        <v>111</v>
      </c>
      <c r="D109" s="24" t="s">
        <v>490</v>
      </c>
    </row>
    <row r="110" spans="1:4" x14ac:dyDescent="0.35">
      <c r="A110" s="13" t="s">
        <v>103</v>
      </c>
      <c r="B110" s="10" t="s">
        <v>112</v>
      </c>
      <c r="C110" s="11" t="s">
        <v>113</v>
      </c>
      <c r="D110" s="24" t="s">
        <v>491</v>
      </c>
    </row>
    <row r="111" spans="1:4" x14ac:dyDescent="0.35">
      <c r="A111" s="13" t="s">
        <v>103</v>
      </c>
      <c r="B111" s="10" t="s">
        <v>114</v>
      </c>
      <c r="C111" s="11" t="s">
        <v>115</v>
      </c>
      <c r="D111" s="24" t="s">
        <v>492</v>
      </c>
    </row>
    <row r="112" spans="1:4" x14ac:dyDescent="0.35">
      <c r="A112" s="13" t="s">
        <v>103</v>
      </c>
      <c r="B112" s="10" t="s">
        <v>116</v>
      </c>
      <c r="C112" s="11" t="s">
        <v>117</v>
      </c>
      <c r="D112" s="24" t="s">
        <v>493</v>
      </c>
    </row>
    <row r="113" spans="1:4" x14ac:dyDescent="0.35">
      <c r="A113" s="13" t="s">
        <v>118</v>
      </c>
      <c r="B113" s="20" t="s">
        <v>264</v>
      </c>
      <c r="C113" s="12" t="s">
        <v>119</v>
      </c>
      <c r="D113" s="24" t="s">
        <v>496</v>
      </c>
    </row>
    <row r="114" spans="1:4" ht="17.75" customHeight="1" x14ac:dyDescent="0.35">
      <c r="A114" s="13" t="s">
        <v>118</v>
      </c>
      <c r="B114" s="20" t="s">
        <v>265</v>
      </c>
      <c r="C114" s="12" t="s">
        <v>276</v>
      </c>
      <c r="D114" s="24" t="s">
        <v>497</v>
      </c>
    </row>
    <row r="115" spans="1:4" x14ac:dyDescent="0.35">
      <c r="A115" s="13" t="s">
        <v>118</v>
      </c>
      <c r="B115" s="20" t="s">
        <v>266</v>
      </c>
      <c r="C115" s="12" t="s">
        <v>277</v>
      </c>
      <c r="D115" s="24" t="s">
        <v>498</v>
      </c>
    </row>
    <row r="116" spans="1:4" ht="29" x14ac:dyDescent="0.35">
      <c r="A116" s="13" t="s">
        <v>118</v>
      </c>
      <c r="B116" s="20" t="s">
        <v>267</v>
      </c>
      <c r="C116" s="12" t="s">
        <v>278</v>
      </c>
      <c r="D116" s="24" t="s">
        <v>499</v>
      </c>
    </row>
    <row r="117" spans="1:4" ht="29" x14ac:dyDescent="0.35">
      <c r="A117" s="13" t="s">
        <v>118</v>
      </c>
      <c r="B117" s="20" t="s">
        <v>268</v>
      </c>
      <c r="C117" s="12" t="s">
        <v>279</v>
      </c>
      <c r="D117" s="24" t="s">
        <v>643</v>
      </c>
    </row>
    <row r="118" spans="1:4" x14ac:dyDescent="0.35">
      <c r="A118" s="13" t="s">
        <v>118</v>
      </c>
      <c r="B118" s="20" t="s">
        <v>269</v>
      </c>
      <c r="C118" s="12" t="s">
        <v>280</v>
      </c>
      <c r="D118" s="24" t="s">
        <v>500</v>
      </c>
    </row>
    <row r="119" spans="1:4" ht="29" x14ac:dyDescent="0.35">
      <c r="A119" s="13" t="s">
        <v>118</v>
      </c>
      <c r="B119" s="20" t="s">
        <v>270</v>
      </c>
      <c r="C119" s="12" t="s">
        <v>121</v>
      </c>
      <c r="D119" s="24" t="s">
        <v>501</v>
      </c>
    </row>
    <row r="120" spans="1:4" ht="29" x14ac:dyDescent="0.35">
      <c r="A120" s="13" t="s">
        <v>118</v>
      </c>
      <c r="B120" s="20" t="s">
        <v>271</v>
      </c>
      <c r="C120" s="12" t="s">
        <v>122</v>
      </c>
      <c r="D120" s="24" t="s">
        <v>502</v>
      </c>
    </row>
    <row r="121" spans="1:4" ht="29" x14ac:dyDescent="0.35">
      <c r="A121" s="13" t="s">
        <v>118</v>
      </c>
      <c r="B121" s="20" t="s">
        <v>272</v>
      </c>
      <c r="C121" s="12" t="s">
        <v>123</v>
      </c>
      <c r="D121" s="24" t="s">
        <v>503</v>
      </c>
    </row>
    <row r="122" spans="1:4" ht="29" x14ac:dyDescent="0.35">
      <c r="A122" s="13" t="s">
        <v>118</v>
      </c>
      <c r="B122" s="20" t="s">
        <v>273</v>
      </c>
      <c r="C122" s="12" t="s">
        <v>124</v>
      </c>
      <c r="D122" s="24" t="s">
        <v>504</v>
      </c>
    </row>
    <row r="123" spans="1:4" ht="29" x14ac:dyDescent="0.35">
      <c r="A123" s="13" t="s">
        <v>118</v>
      </c>
      <c r="B123" s="20" t="s">
        <v>274</v>
      </c>
      <c r="C123" s="12" t="s">
        <v>125</v>
      </c>
      <c r="D123" s="24" t="s">
        <v>505</v>
      </c>
    </row>
    <row r="124" spans="1:4" x14ac:dyDescent="0.35">
      <c r="A124" s="13" t="s">
        <v>118</v>
      </c>
      <c r="B124" s="20" t="s">
        <v>275</v>
      </c>
      <c r="C124" s="12" t="s">
        <v>120</v>
      </c>
      <c r="D124" s="24" t="s">
        <v>625</v>
      </c>
    </row>
    <row r="125" spans="1:4" x14ac:dyDescent="0.35">
      <c r="A125" s="13" t="s">
        <v>126</v>
      </c>
      <c r="B125" s="21" t="s">
        <v>281</v>
      </c>
      <c r="C125" s="14" t="s">
        <v>127</v>
      </c>
      <c r="D125" s="25" t="s">
        <v>515</v>
      </c>
    </row>
    <row r="126" spans="1:4" x14ac:dyDescent="0.35">
      <c r="A126" s="13" t="s">
        <v>126</v>
      </c>
      <c r="B126" s="21" t="s">
        <v>282</v>
      </c>
      <c r="C126" s="14" t="s">
        <v>128</v>
      </c>
      <c r="D126" s="25" t="s">
        <v>586</v>
      </c>
    </row>
    <row r="127" spans="1:4" x14ac:dyDescent="0.35">
      <c r="A127" s="13" t="s">
        <v>126</v>
      </c>
      <c r="B127" s="21" t="s">
        <v>283</v>
      </c>
      <c r="C127" s="14" t="s">
        <v>129</v>
      </c>
      <c r="D127" s="25" t="s">
        <v>549</v>
      </c>
    </row>
    <row r="128" spans="1:4" x14ac:dyDescent="0.35">
      <c r="A128" s="13" t="s">
        <v>126</v>
      </c>
      <c r="B128" s="21" t="s">
        <v>284</v>
      </c>
      <c r="C128" s="14" t="s">
        <v>130</v>
      </c>
      <c r="D128" s="25" t="s">
        <v>597</v>
      </c>
    </row>
    <row r="129" spans="1:4" ht="29" x14ac:dyDescent="0.35">
      <c r="A129" s="13" t="s">
        <v>126</v>
      </c>
      <c r="B129" s="21" t="s">
        <v>285</v>
      </c>
      <c r="C129" s="14" t="s">
        <v>131</v>
      </c>
      <c r="D129" s="25" t="s">
        <v>598</v>
      </c>
    </row>
    <row r="130" spans="1:4" ht="29" x14ac:dyDescent="0.35">
      <c r="A130" s="13" t="s">
        <v>126</v>
      </c>
      <c r="B130" s="21" t="s">
        <v>286</v>
      </c>
      <c r="C130" s="14" t="s">
        <v>132</v>
      </c>
      <c r="D130" s="25" t="s">
        <v>538</v>
      </c>
    </row>
    <row r="131" spans="1:4" x14ac:dyDescent="0.35">
      <c r="A131" s="13" t="s">
        <v>126</v>
      </c>
      <c r="B131" s="21" t="s">
        <v>287</v>
      </c>
      <c r="C131" s="14" t="s">
        <v>399</v>
      </c>
      <c r="D131" s="25" t="s">
        <v>542</v>
      </c>
    </row>
    <row r="132" spans="1:4" ht="29" x14ac:dyDescent="0.35">
      <c r="A132" s="13" t="s">
        <v>126</v>
      </c>
      <c r="B132" s="21" t="s">
        <v>288</v>
      </c>
      <c r="C132" s="14" t="s">
        <v>133</v>
      </c>
      <c r="D132" s="25" t="s">
        <v>536</v>
      </c>
    </row>
    <row r="133" spans="1:4" x14ac:dyDescent="0.35">
      <c r="A133" s="13" t="s">
        <v>126</v>
      </c>
      <c r="B133" s="21" t="s">
        <v>299</v>
      </c>
      <c r="C133" s="14" t="s">
        <v>144</v>
      </c>
      <c r="D133" s="25" t="s">
        <v>532</v>
      </c>
    </row>
    <row r="134" spans="1:4" ht="29" x14ac:dyDescent="0.35">
      <c r="A134" s="13" t="s">
        <v>126</v>
      </c>
      <c r="B134" s="21" t="s">
        <v>305</v>
      </c>
      <c r="C134" s="14" t="s">
        <v>149</v>
      </c>
      <c r="D134" s="25" t="s">
        <v>582</v>
      </c>
    </row>
    <row r="135" spans="1:4" ht="29" x14ac:dyDescent="0.35">
      <c r="A135" s="13" t="s">
        <v>126</v>
      </c>
      <c r="B135" s="21" t="s">
        <v>306</v>
      </c>
      <c r="C135" s="14" t="s">
        <v>150</v>
      </c>
      <c r="D135" s="25" t="s">
        <v>521</v>
      </c>
    </row>
    <row r="136" spans="1:4" ht="29" x14ac:dyDescent="0.35">
      <c r="A136" s="13" t="s">
        <v>126</v>
      </c>
      <c r="B136" s="21" t="s">
        <v>307</v>
      </c>
      <c r="C136" s="14" t="s">
        <v>151</v>
      </c>
      <c r="D136" s="25" t="s">
        <v>602</v>
      </c>
    </row>
    <row r="137" spans="1:4" x14ac:dyDescent="0.35">
      <c r="A137" s="13" t="s">
        <v>126</v>
      </c>
      <c r="B137" s="21" t="s">
        <v>308</v>
      </c>
      <c r="C137" s="14" t="s">
        <v>152</v>
      </c>
      <c r="D137" s="25" t="s">
        <v>523</v>
      </c>
    </row>
    <row r="138" spans="1:4" x14ac:dyDescent="0.35">
      <c r="A138" s="13" t="s">
        <v>126</v>
      </c>
      <c r="B138" s="21" t="s">
        <v>309</v>
      </c>
      <c r="C138" s="14" t="s">
        <v>153</v>
      </c>
      <c r="D138" s="25" t="s">
        <v>539</v>
      </c>
    </row>
    <row r="139" spans="1:4" ht="29" x14ac:dyDescent="0.35">
      <c r="A139" s="13" t="s">
        <v>126</v>
      </c>
      <c r="B139" s="21" t="s">
        <v>310</v>
      </c>
      <c r="C139" s="14" t="s">
        <v>154</v>
      </c>
      <c r="D139" s="25" t="s">
        <v>596</v>
      </c>
    </row>
    <row r="140" spans="1:4" x14ac:dyDescent="0.35">
      <c r="A140" s="13" t="s">
        <v>126</v>
      </c>
      <c r="B140" s="21" t="s">
        <v>311</v>
      </c>
      <c r="C140" s="14" t="s">
        <v>155</v>
      </c>
      <c r="D140" s="25" t="s">
        <v>574</v>
      </c>
    </row>
    <row r="141" spans="1:4" x14ac:dyDescent="0.35">
      <c r="A141" s="13" t="s">
        <v>126</v>
      </c>
      <c r="B141" s="21" t="s">
        <v>289</v>
      </c>
      <c r="C141" s="14" t="s">
        <v>134</v>
      </c>
      <c r="D141" s="25" t="s">
        <v>587</v>
      </c>
    </row>
    <row r="142" spans="1:4" ht="29" x14ac:dyDescent="0.35">
      <c r="A142" s="13" t="s">
        <v>126</v>
      </c>
      <c r="B142" s="21" t="s">
        <v>290</v>
      </c>
      <c r="C142" s="14" t="s">
        <v>135</v>
      </c>
      <c r="D142" s="25" t="s">
        <v>541</v>
      </c>
    </row>
    <row r="143" spans="1:4" ht="29" x14ac:dyDescent="0.35">
      <c r="A143" s="13" t="s">
        <v>126</v>
      </c>
      <c r="B143" s="21" t="s">
        <v>291</v>
      </c>
      <c r="C143" s="14" t="s">
        <v>136</v>
      </c>
      <c r="D143" s="25" t="s">
        <v>544</v>
      </c>
    </row>
    <row r="144" spans="1:4" ht="29" x14ac:dyDescent="0.35">
      <c r="A144" s="13" t="s">
        <v>126</v>
      </c>
      <c r="B144" s="21" t="s">
        <v>292</v>
      </c>
      <c r="C144" s="19" t="s">
        <v>137</v>
      </c>
      <c r="D144" s="25" t="s">
        <v>526</v>
      </c>
    </row>
    <row r="145" spans="1:4" ht="29" x14ac:dyDescent="0.35">
      <c r="A145" s="13" t="s">
        <v>126</v>
      </c>
      <c r="B145" s="21" t="s">
        <v>293</v>
      </c>
      <c r="C145" s="14" t="s">
        <v>138</v>
      </c>
      <c r="D145" s="25" t="s">
        <v>599</v>
      </c>
    </row>
    <row r="146" spans="1:4" x14ac:dyDescent="0.35">
      <c r="A146" s="13" t="s">
        <v>126</v>
      </c>
      <c r="B146" s="21" t="s">
        <v>294</v>
      </c>
      <c r="C146" s="14" t="s">
        <v>139</v>
      </c>
      <c r="D146" s="25" t="s">
        <v>540</v>
      </c>
    </row>
    <row r="147" spans="1:4" ht="29" x14ac:dyDescent="0.35">
      <c r="A147" s="13" t="s">
        <v>126</v>
      </c>
      <c r="B147" s="21" t="s">
        <v>295</v>
      </c>
      <c r="C147" s="19" t="s">
        <v>140</v>
      </c>
      <c r="D147" s="25" t="s">
        <v>600</v>
      </c>
    </row>
    <row r="148" spans="1:4" ht="29" x14ac:dyDescent="0.35">
      <c r="A148" s="13" t="s">
        <v>126</v>
      </c>
      <c r="B148" s="21" t="s">
        <v>296</v>
      </c>
      <c r="C148" s="14" t="s">
        <v>141</v>
      </c>
      <c r="D148" s="25" t="s">
        <v>561</v>
      </c>
    </row>
    <row r="149" spans="1:4" x14ac:dyDescent="0.35">
      <c r="A149" s="13" t="s">
        <v>126</v>
      </c>
      <c r="B149" s="21" t="s">
        <v>297</v>
      </c>
      <c r="C149" s="14" t="s">
        <v>142</v>
      </c>
      <c r="D149" s="25" t="s">
        <v>601</v>
      </c>
    </row>
    <row r="150" spans="1:4" x14ac:dyDescent="0.35">
      <c r="A150" s="13" t="s">
        <v>126</v>
      </c>
      <c r="B150" s="21" t="s">
        <v>298</v>
      </c>
      <c r="C150" s="14" t="s">
        <v>143</v>
      </c>
      <c r="D150" s="25" t="s">
        <v>590</v>
      </c>
    </row>
    <row r="151" spans="1:4" x14ac:dyDescent="0.35">
      <c r="A151" s="13" t="s">
        <v>126</v>
      </c>
      <c r="B151" s="21" t="s">
        <v>300</v>
      </c>
      <c r="C151" s="14" t="s">
        <v>145</v>
      </c>
      <c r="D151" s="25" t="s">
        <v>563</v>
      </c>
    </row>
    <row r="152" spans="1:4" ht="29" x14ac:dyDescent="0.35">
      <c r="A152" s="13" t="s">
        <v>126</v>
      </c>
      <c r="B152" s="21" t="s">
        <v>301</v>
      </c>
      <c r="C152" s="14" t="s">
        <v>146</v>
      </c>
      <c r="D152" s="25" t="s">
        <v>535</v>
      </c>
    </row>
    <row r="153" spans="1:4" x14ac:dyDescent="0.35">
      <c r="A153" s="13" t="s">
        <v>126</v>
      </c>
      <c r="B153" s="21" t="s">
        <v>302</v>
      </c>
      <c r="C153" s="14" t="s">
        <v>147</v>
      </c>
      <c r="D153" s="25" t="s">
        <v>550</v>
      </c>
    </row>
    <row r="154" spans="1:4" x14ac:dyDescent="0.35">
      <c r="A154" s="13" t="s">
        <v>126</v>
      </c>
      <c r="B154" s="21" t="s">
        <v>303</v>
      </c>
      <c r="C154" s="14" t="s">
        <v>148</v>
      </c>
      <c r="D154" s="25" t="s">
        <v>569</v>
      </c>
    </row>
    <row r="155" spans="1:4" ht="29" x14ac:dyDescent="0.35">
      <c r="A155" s="13" t="s">
        <v>126</v>
      </c>
      <c r="B155" s="21" t="s">
        <v>304</v>
      </c>
      <c r="C155" s="14" t="s">
        <v>400</v>
      </c>
      <c r="D155" s="25" t="s">
        <v>551</v>
      </c>
    </row>
    <row r="156" spans="1:4" ht="29" x14ac:dyDescent="0.35">
      <c r="A156" s="13" t="s">
        <v>126</v>
      </c>
      <c r="B156" s="21" t="s">
        <v>312</v>
      </c>
      <c r="C156" s="14" t="s">
        <v>156</v>
      </c>
      <c r="D156" s="25" t="s">
        <v>546</v>
      </c>
    </row>
    <row r="157" spans="1:4" ht="29" x14ac:dyDescent="0.35">
      <c r="A157" s="13" t="s">
        <v>126</v>
      </c>
      <c r="B157" s="21" t="s">
        <v>314</v>
      </c>
      <c r="C157" s="14" t="s">
        <v>157</v>
      </c>
      <c r="D157" s="25" t="s">
        <v>519</v>
      </c>
    </row>
    <row r="158" spans="1:4" ht="29" x14ac:dyDescent="0.35">
      <c r="A158" s="13" t="s">
        <v>126</v>
      </c>
      <c r="B158" s="21" t="s">
        <v>315</v>
      </c>
      <c r="C158" s="14" t="s">
        <v>531</v>
      </c>
      <c r="D158" s="25" t="s">
        <v>530</v>
      </c>
    </row>
    <row r="159" spans="1:4" ht="29" x14ac:dyDescent="0.35">
      <c r="A159" s="13" t="s">
        <v>126</v>
      </c>
      <c r="B159" s="21" t="s">
        <v>316</v>
      </c>
      <c r="C159" s="14" t="s">
        <v>158</v>
      </c>
      <c r="D159" s="25" t="s">
        <v>529</v>
      </c>
    </row>
    <row r="160" spans="1:4" ht="29" x14ac:dyDescent="0.35">
      <c r="A160" s="13" t="s">
        <v>126</v>
      </c>
      <c r="B160" s="21" t="s">
        <v>317</v>
      </c>
      <c r="C160" s="14" t="s">
        <v>159</v>
      </c>
      <c r="D160" s="25" t="s">
        <v>607</v>
      </c>
    </row>
    <row r="161" spans="1:4" x14ac:dyDescent="0.35">
      <c r="A161" s="13" t="s">
        <v>126</v>
      </c>
      <c r="B161" s="21" t="s">
        <v>318</v>
      </c>
      <c r="C161" s="14" t="s">
        <v>160</v>
      </c>
      <c r="D161" s="25" t="s">
        <v>604</v>
      </c>
    </row>
    <row r="162" spans="1:4" ht="29" x14ac:dyDescent="0.35">
      <c r="A162" s="13" t="s">
        <v>126</v>
      </c>
      <c r="B162" s="21" t="s">
        <v>319</v>
      </c>
      <c r="C162" s="14" t="s">
        <v>161</v>
      </c>
      <c r="D162" s="25" t="s">
        <v>606</v>
      </c>
    </row>
    <row r="163" spans="1:4" x14ac:dyDescent="0.35">
      <c r="A163" s="13" t="s">
        <v>126</v>
      </c>
      <c r="B163" s="21" t="s">
        <v>320</v>
      </c>
      <c r="C163" s="14" t="s">
        <v>162</v>
      </c>
      <c r="D163" s="25" t="s">
        <v>605</v>
      </c>
    </row>
    <row r="164" spans="1:4" ht="29" x14ac:dyDescent="0.35">
      <c r="A164" s="13" t="s">
        <v>126</v>
      </c>
      <c r="B164" s="21" t="s">
        <v>321</v>
      </c>
      <c r="C164" s="14" t="s">
        <v>163</v>
      </c>
      <c r="D164" s="25" t="s">
        <v>603</v>
      </c>
    </row>
    <row r="165" spans="1:4" ht="29" x14ac:dyDescent="0.35">
      <c r="A165" s="13" t="s">
        <v>126</v>
      </c>
      <c r="B165" s="21" t="s">
        <v>313</v>
      </c>
      <c r="C165" s="14" t="s">
        <v>401</v>
      </c>
      <c r="D165" s="25" t="s">
        <v>581</v>
      </c>
    </row>
    <row r="166" spans="1:4" x14ac:dyDescent="0.35">
      <c r="A166" s="13" t="s">
        <v>126</v>
      </c>
      <c r="B166" s="21" t="s">
        <v>322</v>
      </c>
      <c r="C166" s="14" t="s">
        <v>164</v>
      </c>
      <c r="D166" s="25" t="s">
        <v>514</v>
      </c>
    </row>
    <row r="167" spans="1:4" x14ac:dyDescent="0.35">
      <c r="A167" s="13" t="s">
        <v>126</v>
      </c>
      <c r="B167" s="21" t="s">
        <v>332</v>
      </c>
      <c r="C167" s="14" t="s">
        <v>173</v>
      </c>
      <c r="D167" s="25" t="s">
        <v>517</v>
      </c>
    </row>
    <row r="168" spans="1:4" ht="29" x14ac:dyDescent="0.35">
      <c r="A168" s="13" t="s">
        <v>126</v>
      </c>
      <c r="B168" s="21" t="s">
        <v>333</v>
      </c>
      <c r="C168" s="14" t="s">
        <v>174</v>
      </c>
      <c r="D168" s="25" t="s">
        <v>577</v>
      </c>
    </row>
    <row r="169" spans="1:4" x14ac:dyDescent="0.35">
      <c r="A169" s="13" t="s">
        <v>126</v>
      </c>
      <c r="B169" s="21" t="s">
        <v>334</v>
      </c>
      <c r="C169" s="14" t="s">
        <v>175</v>
      </c>
      <c r="D169" s="25" t="s">
        <v>547</v>
      </c>
    </row>
    <row r="170" spans="1:4" x14ac:dyDescent="0.35">
      <c r="A170" s="13" t="s">
        <v>126</v>
      </c>
      <c r="B170" s="21" t="s">
        <v>335</v>
      </c>
      <c r="C170" s="14" t="s">
        <v>176</v>
      </c>
      <c r="D170" s="25" t="s">
        <v>610</v>
      </c>
    </row>
    <row r="171" spans="1:4" ht="29" x14ac:dyDescent="0.35">
      <c r="A171" s="13" t="s">
        <v>126</v>
      </c>
      <c r="B171" s="21" t="s">
        <v>336</v>
      </c>
      <c r="C171" s="14" t="s">
        <v>177</v>
      </c>
      <c r="D171" s="25" t="s">
        <v>518</v>
      </c>
    </row>
    <row r="172" spans="1:4" x14ac:dyDescent="0.35">
      <c r="A172" s="13" t="s">
        <v>126</v>
      </c>
      <c r="B172" s="21" t="s">
        <v>337</v>
      </c>
      <c r="C172" s="14" t="s">
        <v>178</v>
      </c>
      <c r="D172" s="25" t="s">
        <v>562</v>
      </c>
    </row>
    <row r="173" spans="1:4" x14ac:dyDescent="0.35">
      <c r="A173" s="13" t="s">
        <v>126</v>
      </c>
      <c r="B173" s="21" t="s">
        <v>338</v>
      </c>
      <c r="C173" s="14" t="s">
        <v>179</v>
      </c>
      <c r="D173" s="25" t="s">
        <v>545</v>
      </c>
    </row>
    <row r="174" spans="1:4" ht="29" x14ac:dyDescent="0.35">
      <c r="A174" s="13" t="s">
        <v>126</v>
      </c>
      <c r="B174" s="21" t="s">
        <v>339</v>
      </c>
      <c r="C174" s="14" t="s">
        <v>180</v>
      </c>
      <c r="D174" s="25" t="s">
        <v>555</v>
      </c>
    </row>
    <row r="175" spans="1:4" x14ac:dyDescent="0.35">
      <c r="A175" s="13" t="s">
        <v>126</v>
      </c>
      <c r="B175" s="21" t="s">
        <v>323</v>
      </c>
      <c r="C175" s="14" t="s">
        <v>165</v>
      </c>
      <c r="D175" s="25" t="s">
        <v>552</v>
      </c>
    </row>
    <row r="176" spans="1:4" x14ac:dyDescent="0.35">
      <c r="A176" s="13" t="s">
        <v>126</v>
      </c>
      <c r="B176" s="21" t="s">
        <v>324</v>
      </c>
      <c r="C176" s="14" t="s">
        <v>166</v>
      </c>
      <c r="D176" s="25" t="s">
        <v>557</v>
      </c>
    </row>
    <row r="177" spans="1:4" x14ac:dyDescent="0.35">
      <c r="A177" s="13" t="s">
        <v>126</v>
      </c>
      <c r="B177" s="21" t="s">
        <v>325</v>
      </c>
      <c r="C177" s="14" t="s">
        <v>167</v>
      </c>
      <c r="D177" s="25" t="s">
        <v>548</v>
      </c>
    </row>
    <row r="178" spans="1:4" ht="29" x14ac:dyDescent="0.35">
      <c r="A178" s="13" t="s">
        <v>126</v>
      </c>
      <c r="B178" s="21" t="s">
        <v>326</v>
      </c>
      <c r="C178" s="14" t="s">
        <v>168</v>
      </c>
      <c r="D178" s="25" t="s">
        <v>534</v>
      </c>
    </row>
    <row r="179" spans="1:4" x14ac:dyDescent="0.35">
      <c r="A179" s="13" t="s">
        <v>126</v>
      </c>
      <c r="B179" s="21" t="s">
        <v>327</v>
      </c>
      <c r="C179" s="14" t="s">
        <v>169</v>
      </c>
      <c r="D179" s="25" t="s">
        <v>608</v>
      </c>
    </row>
    <row r="180" spans="1:4" ht="29" x14ac:dyDescent="0.35">
      <c r="A180" s="13" t="s">
        <v>126</v>
      </c>
      <c r="B180" s="21" t="s">
        <v>328</v>
      </c>
      <c r="C180" s="14" t="s">
        <v>170</v>
      </c>
      <c r="D180" s="25" t="s">
        <v>583</v>
      </c>
    </row>
    <row r="181" spans="1:4" ht="29" x14ac:dyDescent="0.35">
      <c r="A181" s="13" t="s">
        <v>126</v>
      </c>
      <c r="B181" s="21" t="s">
        <v>329</v>
      </c>
      <c r="C181" s="14" t="s">
        <v>171</v>
      </c>
      <c r="D181" s="25" t="s">
        <v>589</v>
      </c>
    </row>
    <row r="182" spans="1:4" ht="43.5" x14ac:dyDescent="0.35">
      <c r="A182" s="13" t="s">
        <v>126</v>
      </c>
      <c r="B182" s="21" t="s">
        <v>330</v>
      </c>
      <c r="C182" s="14" t="s">
        <v>172</v>
      </c>
      <c r="D182" s="25" t="s">
        <v>609</v>
      </c>
    </row>
    <row r="183" spans="1:4" ht="29" x14ac:dyDescent="0.35">
      <c r="A183" s="13" t="s">
        <v>126</v>
      </c>
      <c r="B183" s="21" t="s">
        <v>331</v>
      </c>
      <c r="C183" s="14" t="s">
        <v>402</v>
      </c>
      <c r="D183" s="25" t="s">
        <v>579</v>
      </c>
    </row>
    <row r="184" spans="1:4" ht="29" x14ac:dyDescent="0.35">
      <c r="A184" s="13" t="s">
        <v>126</v>
      </c>
      <c r="B184" s="21" t="s">
        <v>340</v>
      </c>
      <c r="C184" s="14" t="s">
        <v>181</v>
      </c>
      <c r="D184" s="25" t="s">
        <v>510</v>
      </c>
    </row>
    <row r="185" spans="1:4" x14ac:dyDescent="0.35">
      <c r="A185" s="13" t="s">
        <v>126</v>
      </c>
      <c r="B185" s="21" t="s">
        <v>341</v>
      </c>
      <c r="C185" s="14" t="s">
        <v>182</v>
      </c>
      <c r="D185" s="25" t="s">
        <v>559</v>
      </c>
    </row>
    <row r="186" spans="1:4" x14ac:dyDescent="0.35">
      <c r="A186" s="13" t="s">
        <v>126</v>
      </c>
      <c r="B186" s="21" t="s">
        <v>342</v>
      </c>
      <c r="C186" s="14" t="s">
        <v>183</v>
      </c>
      <c r="D186" s="25" t="s">
        <v>533</v>
      </c>
    </row>
    <row r="187" spans="1:4" ht="29" x14ac:dyDescent="0.35">
      <c r="A187" s="13" t="s">
        <v>126</v>
      </c>
      <c r="B187" s="21" t="s">
        <v>343</v>
      </c>
      <c r="C187" s="14" t="s">
        <v>184</v>
      </c>
      <c r="D187" s="25" t="s">
        <v>594</v>
      </c>
    </row>
    <row r="188" spans="1:4" ht="29" x14ac:dyDescent="0.35">
      <c r="A188" s="13" t="s">
        <v>126</v>
      </c>
      <c r="B188" s="21" t="s">
        <v>344</v>
      </c>
      <c r="C188" s="14" t="s">
        <v>185</v>
      </c>
      <c r="D188" s="25" t="s">
        <v>585</v>
      </c>
    </row>
    <row r="189" spans="1:4" x14ac:dyDescent="0.35">
      <c r="A189" s="13" t="s">
        <v>126</v>
      </c>
      <c r="B189" s="21" t="s">
        <v>345</v>
      </c>
      <c r="C189" s="14" t="s">
        <v>186</v>
      </c>
      <c r="D189" s="25" t="s">
        <v>576</v>
      </c>
    </row>
    <row r="190" spans="1:4" x14ac:dyDescent="0.35">
      <c r="A190" s="13" t="s">
        <v>126</v>
      </c>
      <c r="B190" s="21" t="s">
        <v>346</v>
      </c>
      <c r="C190" s="14" t="s">
        <v>187</v>
      </c>
      <c r="D190" s="25" t="s">
        <v>573</v>
      </c>
    </row>
    <row r="191" spans="1:4" ht="48.75" customHeight="1" x14ac:dyDescent="0.35">
      <c r="A191" s="13" t="s">
        <v>126</v>
      </c>
      <c r="B191" s="21" t="s">
        <v>347</v>
      </c>
      <c r="C191" s="14" t="s">
        <v>188</v>
      </c>
      <c r="D191" s="25" t="s">
        <v>611</v>
      </c>
    </row>
    <row r="192" spans="1:4" ht="43.5" x14ac:dyDescent="0.35">
      <c r="A192" s="13" t="s">
        <v>126</v>
      </c>
      <c r="B192" s="21" t="s">
        <v>348</v>
      </c>
      <c r="C192" s="14" t="s">
        <v>189</v>
      </c>
      <c r="D192" s="25" t="s">
        <v>564</v>
      </c>
    </row>
    <row r="193" spans="1:4" x14ac:dyDescent="0.35">
      <c r="A193" s="13" t="s">
        <v>126</v>
      </c>
      <c r="B193" s="21" t="s">
        <v>359</v>
      </c>
      <c r="C193" s="14" t="s">
        <v>200</v>
      </c>
      <c r="D193" s="25" t="s">
        <v>543</v>
      </c>
    </row>
    <row r="194" spans="1:4" ht="29" x14ac:dyDescent="0.35">
      <c r="A194" s="13" t="s">
        <v>126</v>
      </c>
      <c r="B194" s="21" t="s">
        <v>362</v>
      </c>
      <c r="C194" s="14" t="s">
        <v>203</v>
      </c>
      <c r="D194" s="25" t="s">
        <v>572</v>
      </c>
    </row>
    <row r="195" spans="1:4" x14ac:dyDescent="0.35">
      <c r="A195" s="13" t="s">
        <v>126</v>
      </c>
      <c r="B195" s="21" t="s">
        <v>363</v>
      </c>
      <c r="C195" s="14" t="s">
        <v>204</v>
      </c>
      <c r="D195" s="25" t="s">
        <v>566</v>
      </c>
    </row>
    <row r="196" spans="1:4" x14ac:dyDescent="0.35">
      <c r="A196" s="13" t="s">
        <v>126</v>
      </c>
      <c r="B196" s="21" t="s">
        <v>364</v>
      </c>
      <c r="C196" s="14" t="s">
        <v>205</v>
      </c>
      <c r="D196" s="25" t="s">
        <v>595</v>
      </c>
    </row>
    <row r="197" spans="1:4" ht="29" x14ac:dyDescent="0.35">
      <c r="A197" s="13" t="s">
        <v>126</v>
      </c>
      <c r="B197" s="21" t="s">
        <v>365</v>
      </c>
      <c r="C197" s="14" t="s">
        <v>206</v>
      </c>
      <c r="D197" s="25" t="s">
        <v>571</v>
      </c>
    </row>
    <row r="198" spans="1:4" x14ac:dyDescent="0.35">
      <c r="A198" s="13" t="s">
        <v>126</v>
      </c>
      <c r="B198" s="21" t="s">
        <v>366</v>
      </c>
      <c r="C198" s="14" t="s">
        <v>207</v>
      </c>
      <c r="D198" s="25" t="s">
        <v>527</v>
      </c>
    </row>
    <row r="199" spans="1:4" ht="29" x14ac:dyDescent="0.35">
      <c r="A199" s="13" t="s">
        <v>126</v>
      </c>
      <c r="B199" s="21" t="s">
        <v>349</v>
      </c>
      <c r="C199" s="14" t="s">
        <v>190</v>
      </c>
      <c r="D199" s="25" t="s">
        <v>528</v>
      </c>
    </row>
    <row r="200" spans="1:4" x14ac:dyDescent="0.35">
      <c r="A200" s="13" t="s">
        <v>126</v>
      </c>
      <c r="B200" s="21" t="s">
        <v>350</v>
      </c>
      <c r="C200" s="14" t="s">
        <v>191</v>
      </c>
      <c r="D200" s="25" t="s">
        <v>592</v>
      </c>
    </row>
    <row r="201" spans="1:4" x14ac:dyDescent="0.35">
      <c r="A201" s="13" t="s">
        <v>126</v>
      </c>
      <c r="B201" s="21" t="s">
        <v>351</v>
      </c>
      <c r="C201" s="14" t="s">
        <v>192</v>
      </c>
      <c r="D201" s="25" t="s">
        <v>591</v>
      </c>
    </row>
    <row r="202" spans="1:4" x14ac:dyDescent="0.35">
      <c r="A202" s="13" t="s">
        <v>126</v>
      </c>
      <c r="B202" s="21" t="s">
        <v>352</v>
      </c>
      <c r="C202" s="14" t="s">
        <v>193</v>
      </c>
      <c r="D202" s="25" t="s">
        <v>509</v>
      </c>
    </row>
    <row r="203" spans="1:4" ht="29" x14ac:dyDescent="0.35">
      <c r="A203" s="13" t="s">
        <v>126</v>
      </c>
      <c r="B203" s="21" t="s">
        <v>353</v>
      </c>
      <c r="C203" s="14" t="s">
        <v>194</v>
      </c>
      <c r="D203" s="25" t="s">
        <v>568</v>
      </c>
    </row>
    <row r="204" spans="1:4" ht="29" x14ac:dyDescent="0.35">
      <c r="A204" s="13" t="s">
        <v>126</v>
      </c>
      <c r="B204" s="21" t="s">
        <v>354</v>
      </c>
      <c r="C204" s="14" t="s">
        <v>195</v>
      </c>
      <c r="D204" s="25" t="s">
        <v>567</v>
      </c>
    </row>
    <row r="205" spans="1:4" ht="29" x14ac:dyDescent="0.35">
      <c r="A205" s="13" t="s">
        <v>126</v>
      </c>
      <c r="B205" s="21" t="s">
        <v>355</v>
      </c>
      <c r="C205" s="14" t="s">
        <v>196</v>
      </c>
      <c r="D205" s="25" t="s">
        <v>508</v>
      </c>
    </row>
    <row r="206" spans="1:4" ht="29" x14ac:dyDescent="0.35">
      <c r="A206" s="13" t="s">
        <v>126</v>
      </c>
      <c r="B206" s="21" t="s">
        <v>356</v>
      </c>
      <c r="C206" s="14" t="s">
        <v>197</v>
      </c>
      <c r="D206" s="25" t="s">
        <v>593</v>
      </c>
    </row>
    <row r="207" spans="1:4" ht="29" x14ac:dyDescent="0.35">
      <c r="A207" s="13" t="s">
        <v>126</v>
      </c>
      <c r="B207" s="21" t="s">
        <v>357</v>
      </c>
      <c r="C207" s="14" t="s">
        <v>198</v>
      </c>
      <c r="D207" s="25" t="s">
        <v>612</v>
      </c>
    </row>
    <row r="208" spans="1:4" ht="29" x14ac:dyDescent="0.35">
      <c r="A208" s="13" t="s">
        <v>126</v>
      </c>
      <c r="B208" s="21" t="s">
        <v>358</v>
      </c>
      <c r="C208" s="14" t="s">
        <v>199</v>
      </c>
      <c r="D208" s="25" t="s">
        <v>613</v>
      </c>
    </row>
    <row r="209" spans="1:4" ht="29" x14ac:dyDescent="0.35">
      <c r="A209" s="13" t="s">
        <v>126</v>
      </c>
      <c r="B209" s="21" t="s">
        <v>360</v>
      </c>
      <c r="C209" s="14" t="s">
        <v>201</v>
      </c>
      <c r="D209" s="25" t="s">
        <v>578</v>
      </c>
    </row>
    <row r="210" spans="1:4" ht="29" x14ac:dyDescent="0.35">
      <c r="A210" s="13" t="s">
        <v>126</v>
      </c>
      <c r="B210" s="21" t="s">
        <v>361</v>
      </c>
      <c r="C210" s="14" t="s">
        <v>202</v>
      </c>
      <c r="D210" s="25" t="s">
        <v>537</v>
      </c>
    </row>
    <row r="211" spans="1:4" x14ac:dyDescent="0.35">
      <c r="A211" s="13" t="s">
        <v>126</v>
      </c>
      <c r="B211" s="21" t="s">
        <v>367</v>
      </c>
      <c r="C211" s="14" t="s">
        <v>208</v>
      </c>
      <c r="D211" s="25" t="s">
        <v>511</v>
      </c>
    </row>
    <row r="212" spans="1:4" x14ac:dyDescent="0.35">
      <c r="A212" s="13" t="s">
        <v>126</v>
      </c>
      <c r="B212" s="21" t="s">
        <v>378</v>
      </c>
      <c r="C212" s="18" t="s">
        <v>219</v>
      </c>
      <c r="D212" s="25" t="s">
        <v>560</v>
      </c>
    </row>
    <row r="213" spans="1:4" ht="29" x14ac:dyDescent="0.35">
      <c r="A213" s="13" t="s">
        <v>126</v>
      </c>
      <c r="B213" s="21" t="s">
        <v>389</v>
      </c>
      <c r="C213" s="18" t="s">
        <v>641</v>
      </c>
      <c r="D213" s="25" t="s">
        <v>570</v>
      </c>
    </row>
    <row r="214" spans="1:4" ht="29" x14ac:dyDescent="0.35">
      <c r="A214" s="13" t="s">
        <v>126</v>
      </c>
      <c r="B214" s="21" t="s">
        <v>393</v>
      </c>
      <c r="C214" s="14" t="s">
        <v>231</v>
      </c>
      <c r="D214" s="25" t="s">
        <v>624</v>
      </c>
    </row>
    <row r="215" spans="1:4" ht="29" x14ac:dyDescent="0.35">
      <c r="A215" s="13" t="s">
        <v>126</v>
      </c>
      <c r="B215" s="21" t="s">
        <v>394</v>
      </c>
      <c r="C215" s="14" t="s">
        <v>232</v>
      </c>
      <c r="D215" s="25" t="s">
        <v>520</v>
      </c>
    </row>
    <row r="216" spans="1:4" ht="29" x14ac:dyDescent="0.35">
      <c r="A216" s="13" t="s">
        <v>126</v>
      </c>
      <c r="B216" s="21" t="s">
        <v>395</v>
      </c>
      <c r="C216" s="14" t="s">
        <v>233</v>
      </c>
      <c r="D216" s="25" t="s">
        <v>522</v>
      </c>
    </row>
    <row r="217" spans="1:4" x14ac:dyDescent="0.35">
      <c r="A217" s="13" t="s">
        <v>126</v>
      </c>
      <c r="B217" s="21" t="s">
        <v>396</v>
      </c>
      <c r="C217" s="14" t="s">
        <v>234</v>
      </c>
      <c r="D217" s="25" t="s">
        <v>512</v>
      </c>
    </row>
    <row r="218" spans="1:4" x14ac:dyDescent="0.35">
      <c r="A218" s="13" t="s">
        <v>126</v>
      </c>
      <c r="B218" s="21" t="s">
        <v>397</v>
      </c>
      <c r="C218" s="14" t="s">
        <v>235</v>
      </c>
      <c r="D218" s="25" t="s">
        <v>558</v>
      </c>
    </row>
    <row r="219" spans="1:4" x14ac:dyDescent="0.35">
      <c r="A219" s="13" t="s">
        <v>126</v>
      </c>
      <c r="B219" s="21" t="s">
        <v>398</v>
      </c>
      <c r="C219" s="14" t="s">
        <v>236</v>
      </c>
      <c r="D219" s="26" t="s">
        <v>588</v>
      </c>
    </row>
    <row r="220" spans="1:4" ht="29" x14ac:dyDescent="0.35">
      <c r="A220" s="13" t="s">
        <v>126</v>
      </c>
      <c r="B220" s="21" t="s">
        <v>368</v>
      </c>
      <c r="C220" s="14" t="s">
        <v>209</v>
      </c>
      <c r="D220" s="25" t="s">
        <v>614</v>
      </c>
    </row>
    <row r="221" spans="1:4" ht="29" x14ac:dyDescent="0.35">
      <c r="A221" s="13" t="s">
        <v>126</v>
      </c>
      <c r="B221" s="21" t="s">
        <v>369</v>
      </c>
      <c r="C221" s="14" t="s">
        <v>210</v>
      </c>
      <c r="D221" s="25" t="s">
        <v>554</v>
      </c>
    </row>
    <row r="222" spans="1:4" x14ac:dyDescent="0.35">
      <c r="A222" s="13" t="s">
        <v>126</v>
      </c>
      <c r="B222" s="21" t="s">
        <v>370</v>
      </c>
      <c r="C222" s="14" t="s">
        <v>211</v>
      </c>
      <c r="D222" s="25" t="s">
        <v>584</v>
      </c>
    </row>
    <row r="223" spans="1:4" x14ac:dyDescent="0.35">
      <c r="A223" s="13" t="s">
        <v>126</v>
      </c>
      <c r="B223" s="21" t="s">
        <v>371</v>
      </c>
      <c r="C223" s="14" t="s">
        <v>212</v>
      </c>
      <c r="D223" s="25" t="s">
        <v>524</v>
      </c>
    </row>
    <row r="224" spans="1:4" ht="29" x14ac:dyDescent="0.35">
      <c r="A224" s="13" t="s">
        <v>126</v>
      </c>
      <c r="B224" s="21" t="s">
        <v>372</v>
      </c>
      <c r="C224" s="14" t="s">
        <v>213</v>
      </c>
      <c r="D224" s="25" t="s">
        <v>615</v>
      </c>
    </row>
    <row r="225" spans="1:4" ht="29" x14ac:dyDescent="0.35">
      <c r="A225" s="13" t="s">
        <v>126</v>
      </c>
      <c r="B225" s="21" t="s">
        <v>373</v>
      </c>
      <c r="C225" s="14" t="s">
        <v>214</v>
      </c>
      <c r="D225" s="25" t="s">
        <v>616</v>
      </c>
    </row>
    <row r="226" spans="1:4" x14ac:dyDescent="0.35">
      <c r="A226" s="13" t="s">
        <v>126</v>
      </c>
      <c r="B226" s="21" t="s">
        <v>374</v>
      </c>
      <c r="C226" s="14" t="s">
        <v>215</v>
      </c>
      <c r="D226" s="25" t="s">
        <v>507</v>
      </c>
    </row>
    <row r="227" spans="1:4" x14ac:dyDescent="0.35">
      <c r="A227" s="13" t="s">
        <v>126</v>
      </c>
      <c r="B227" s="21" t="s">
        <v>375</v>
      </c>
      <c r="C227" s="14" t="s">
        <v>216</v>
      </c>
      <c r="D227" s="25" t="s">
        <v>617</v>
      </c>
    </row>
    <row r="228" spans="1:4" x14ac:dyDescent="0.35">
      <c r="A228" s="13" t="s">
        <v>126</v>
      </c>
      <c r="B228" s="21" t="s">
        <v>376</v>
      </c>
      <c r="C228" s="14" t="s">
        <v>217</v>
      </c>
      <c r="D228" s="25" t="s">
        <v>506</v>
      </c>
    </row>
    <row r="229" spans="1:4" ht="29" x14ac:dyDescent="0.35">
      <c r="A229" s="13" t="s">
        <v>126</v>
      </c>
      <c r="B229" s="21" t="s">
        <v>377</v>
      </c>
      <c r="C229" s="14" t="s">
        <v>218</v>
      </c>
      <c r="D229" s="25" t="s">
        <v>516</v>
      </c>
    </row>
    <row r="230" spans="1:4" ht="29" x14ac:dyDescent="0.35">
      <c r="A230" s="13" t="s">
        <v>126</v>
      </c>
      <c r="B230" s="21" t="s">
        <v>379</v>
      </c>
      <c r="C230" s="14" t="s">
        <v>220</v>
      </c>
      <c r="D230" s="25" t="s">
        <v>513</v>
      </c>
    </row>
    <row r="231" spans="1:4" x14ac:dyDescent="0.35">
      <c r="A231" s="13" t="s">
        <v>126</v>
      </c>
      <c r="B231" s="21" t="s">
        <v>380</v>
      </c>
      <c r="C231" s="14" t="s">
        <v>221</v>
      </c>
      <c r="D231" s="25" t="s">
        <v>525</v>
      </c>
    </row>
    <row r="232" spans="1:4" ht="29" x14ac:dyDescent="0.35">
      <c r="A232" s="13" t="s">
        <v>126</v>
      </c>
      <c r="B232" s="21" t="s">
        <v>381</v>
      </c>
      <c r="C232" s="14" t="s">
        <v>222</v>
      </c>
      <c r="D232" s="25" t="s">
        <v>553</v>
      </c>
    </row>
    <row r="233" spans="1:4" ht="29" x14ac:dyDescent="0.35">
      <c r="A233" s="13" t="s">
        <v>126</v>
      </c>
      <c r="B233" s="21" t="s">
        <v>382</v>
      </c>
      <c r="C233" s="14" t="s">
        <v>223</v>
      </c>
      <c r="D233" s="25" t="s">
        <v>618</v>
      </c>
    </row>
    <row r="234" spans="1:4" ht="29" x14ac:dyDescent="0.35">
      <c r="A234" s="13" t="s">
        <v>126</v>
      </c>
      <c r="B234" s="21" t="s">
        <v>383</v>
      </c>
      <c r="C234" s="14" t="s">
        <v>224</v>
      </c>
      <c r="D234" s="25" t="s">
        <v>580</v>
      </c>
    </row>
    <row r="235" spans="1:4" x14ac:dyDescent="0.35">
      <c r="A235" s="13" t="s">
        <v>126</v>
      </c>
      <c r="B235" s="21" t="s">
        <v>384</v>
      </c>
      <c r="C235" s="18" t="s">
        <v>225</v>
      </c>
      <c r="D235" s="25" t="s">
        <v>619</v>
      </c>
    </row>
    <row r="236" spans="1:4" ht="29" x14ac:dyDescent="0.35">
      <c r="A236" s="13" t="s">
        <v>126</v>
      </c>
      <c r="B236" s="21" t="s">
        <v>385</v>
      </c>
      <c r="C236" s="18" t="s">
        <v>226</v>
      </c>
      <c r="D236" s="25" t="s">
        <v>620</v>
      </c>
    </row>
    <row r="237" spans="1:4" ht="29" x14ac:dyDescent="0.35">
      <c r="A237" s="13" t="s">
        <v>126</v>
      </c>
      <c r="B237" s="21" t="s">
        <v>386</v>
      </c>
      <c r="C237" s="18" t="s">
        <v>227</v>
      </c>
      <c r="D237" s="25" t="s">
        <v>565</v>
      </c>
    </row>
    <row r="238" spans="1:4" x14ac:dyDescent="0.35">
      <c r="A238" s="13" t="s">
        <v>126</v>
      </c>
      <c r="B238" s="21" t="s">
        <v>387</v>
      </c>
      <c r="C238" s="18" t="s">
        <v>228</v>
      </c>
      <c r="D238" s="25" t="s">
        <v>621</v>
      </c>
    </row>
    <row r="239" spans="1:4" ht="43.5" x14ac:dyDescent="0.35">
      <c r="A239" s="13" t="s">
        <v>126</v>
      </c>
      <c r="B239" s="21" t="s">
        <v>388</v>
      </c>
      <c r="C239" s="14" t="s">
        <v>229</v>
      </c>
      <c r="D239" s="25" t="s">
        <v>622</v>
      </c>
    </row>
    <row r="240" spans="1:4" ht="31.5" customHeight="1" x14ac:dyDescent="0.35">
      <c r="A240" s="13" t="s">
        <v>126</v>
      </c>
      <c r="B240" s="21" t="s">
        <v>390</v>
      </c>
      <c r="C240" s="14" t="s">
        <v>230</v>
      </c>
      <c r="D240" s="25" t="s">
        <v>575</v>
      </c>
    </row>
    <row r="241" spans="1:4" ht="29" x14ac:dyDescent="0.35">
      <c r="A241" s="13" t="s">
        <v>126</v>
      </c>
      <c r="B241" s="21" t="s">
        <v>391</v>
      </c>
      <c r="C241" s="14" t="s">
        <v>403</v>
      </c>
      <c r="D241" s="25" t="s">
        <v>556</v>
      </c>
    </row>
    <row r="242" spans="1:4" ht="29" x14ac:dyDescent="0.35">
      <c r="A242" s="13" t="s">
        <v>126</v>
      </c>
      <c r="B242" s="21" t="s">
        <v>392</v>
      </c>
      <c r="C242" s="14" t="s">
        <v>404</v>
      </c>
      <c r="D242" s="14" t="s">
        <v>623</v>
      </c>
    </row>
    <row r="243" spans="1:4" x14ac:dyDescent="0.35">
      <c r="A243" s="31" t="s">
        <v>648</v>
      </c>
      <c r="B243" s="32"/>
      <c r="C243" s="32"/>
      <c r="D243" s="32"/>
    </row>
    <row r="244" spans="1:4" hidden="1" x14ac:dyDescent="0.35"/>
    <row r="245" spans="1:4" hidden="1" x14ac:dyDescent="0.35"/>
    <row r="246" spans="1:4" hidden="1" x14ac:dyDescent="0.35"/>
    <row r="247" spans="1:4" hidden="1" x14ac:dyDescent="0.35"/>
    <row r="248" spans="1:4" hidden="1" x14ac:dyDescent="0.35"/>
    <row r="249" spans="1:4" hidden="1" x14ac:dyDescent="0.35"/>
    <row r="250" spans="1:4" hidden="1" x14ac:dyDescent="0.35"/>
    <row r="251" spans="1:4" hidden="1" x14ac:dyDescent="0.35"/>
    <row r="252" spans="1:4" hidden="1" x14ac:dyDescent="0.35"/>
    <row r="253" spans="1:4" hidden="1" x14ac:dyDescent="0.35"/>
    <row r="254" spans="1:4" hidden="1" x14ac:dyDescent="0.35"/>
    <row r="255" spans="1:4" hidden="1" x14ac:dyDescent="0.35"/>
    <row r="256" spans="1:4"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sheetData>
  <autoFilter ref="A5:D242">
    <sortState ref="A6:D242">
      <sortCondition ref="A10:A165"/>
    </sortState>
  </autoFilter>
  <sortState ref="A11:D148">
    <sortCondition ref="A11:A148" customList="MIPS Quality,QCDR,CAHPS for MIPS,MIPS PI"/>
    <sortCondition ref="B11:B148"/>
  </sortState>
  <mergeCells count="3">
    <mergeCell ref="A1:D1"/>
    <mergeCell ref="A2:D3"/>
    <mergeCell ref="A243:D243"/>
  </mergeCells>
  <conditionalFormatting sqref="D228">
    <cfRule type="duplicateValues" dxfId="115" priority="161"/>
  </conditionalFormatting>
  <conditionalFormatting sqref="D226">
    <cfRule type="duplicateValues" dxfId="114" priority="160"/>
  </conditionalFormatting>
  <conditionalFormatting sqref="D205">
    <cfRule type="duplicateValues" dxfId="113" priority="159"/>
  </conditionalFormatting>
  <conditionalFormatting sqref="D202">
    <cfRule type="duplicateValues" dxfId="112" priority="158"/>
  </conditionalFormatting>
  <conditionalFormatting sqref="D184">
    <cfRule type="duplicateValues" dxfId="111" priority="157"/>
  </conditionalFormatting>
  <conditionalFormatting sqref="D211">
    <cfRule type="duplicateValues" dxfId="110" priority="156"/>
  </conditionalFormatting>
  <conditionalFormatting sqref="D230">
    <cfRule type="duplicateValues" dxfId="109" priority="154"/>
  </conditionalFormatting>
  <conditionalFormatting sqref="D166">
    <cfRule type="duplicateValues" dxfId="108" priority="153"/>
  </conditionalFormatting>
  <conditionalFormatting sqref="D125">
    <cfRule type="duplicateValues" dxfId="107" priority="152"/>
  </conditionalFormatting>
  <conditionalFormatting sqref="D229">
    <cfRule type="duplicateValues" dxfId="106" priority="151"/>
  </conditionalFormatting>
  <conditionalFormatting sqref="D167">
    <cfRule type="duplicateValues" dxfId="105" priority="150"/>
  </conditionalFormatting>
  <conditionalFormatting sqref="D171">
    <cfRule type="duplicateValues" dxfId="104" priority="149"/>
  </conditionalFormatting>
  <conditionalFormatting sqref="D157">
    <cfRule type="duplicateValues" dxfId="103" priority="148"/>
  </conditionalFormatting>
  <conditionalFormatting sqref="D223">
    <cfRule type="duplicateValues" dxfId="102" priority="141"/>
  </conditionalFormatting>
  <conditionalFormatting sqref="D231">
    <cfRule type="duplicateValues" dxfId="101" priority="140"/>
  </conditionalFormatting>
  <conditionalFormatting sqref="D144">
    <cfRule type="duplicateValues" dxfId="100" priority="139"/>
  </conditionalFormatting>
  <conditionalFormatting sqref="D199">
    <cfRule type="duplicateValues" dxfId="99" priority="137"/>
  </conditionalFormatting>
  <conditionalFormatting sqref="D159">
    <cfRule type="duplicateValues" dxfId="98" priority="136"/>
  </conditionalFormatting>
  <conditionalFormatting sqref="D158">
    <cfRule type="duplicateValues" dxfId="97" priority="135"/>
  </conditionalFormatting>
  <conditionalFormatting sqref="D186">
    <cfRule type="duplicateValues" dxfId="96" priority="133"/>
  </conditionalFormatting>
  <conditionalFormatting sqref="D152">
    <cfRule type="duplicateValues" dxfId="95" priority="131"/>
  </conditionalFormatting>
  <conditionalFormatting sqref="D132">
    <cfRule type="duplicateValues" dxfId="94" priority="130"/>
  </conditionalFormatting>
  <conditionalFormatting sqref="D210">
    <cfRule type="duplicateValues" dxfId="93" priority="129"/>
  </conditionalFormatting>
  <conditionalFormatting sqref="D130">
    <cfRule type="duplicateValues" dxfId="92" priority="128"/>
  </conditionalFormatting>
  <conditionalFormatting sqref="D146">
    <cfRule type="duplicateValues" dxfId="91" priority="125"/>
  </conditionalFormatting>
  <conditionalFormatting sqref="D142">
    <cfRule type="duplicateValues" dxfId="90" priority="124"/>
  </conditionalFormatting>
  <conditionalFormatting sqref="D131">
    <cfRule type="duplicateValues" dxfId="89" priority="123"/>
  </conditionalFormatting>
  <conditionalFormatting sqref="D143">
    <cfRule type="duplicateValues" dxfId="88" priority="121"/>
  </conditionalFormatting>
  <conditionalFormatting sqref="D173">
    <cfRule type="duplicateValues" dxfId="87" priority="120"/>
  </conditionalFormatting>
  <conditionalFormatting sqref="D156">
    <cfRule type="duplicateValues" dxfId="86" priority="119"/>
  </conditionalFormatting>
  <conditionalFormatting sqref="D169">
    <cfRule type="duplicateValues" dxfId="85" priority="118"/>
  </conditionalFormatting>
  <conditionalFormatting sqref="D127">
    <cfRule type="duplicateValues" dxfId="84" priority="116"/>
  </conditionalFormatting>
  <conditionalFormatting sqref="D153">
    <cfRule type="duplicateValues" dxfId="83" priority="115"/>
  </conditionalFormatting>
  <conditionalFormatting sqref="D155">
    <cfRule type="duplicateValues" dxfId="82" priority="114"/>
  </conditionalFormatting>
  <conditionalFormatting sqref="D232">
    <cfRule type="duplicateValues" dxfId="81" priority="112"/>
  </conditionalFormatting>
  <conditionalFormatting sqref="D221">
    <cfRule type="duplicateValues" dxfId="80" priority="111"/>
  </conditionalFormatting>
  <conditionalFormatting sqref="D174">
    <cfRule type="duplicateValues" dxfId="79" priority="110"/>
  </conditionalFormatting>
  <conditionalFormatting sqref="D241">
    <cfRule type="duplicateValues" dxfId="78" priority="109"/>
  </conditionalFormatting>
  <conditionalFormatting sqref="D185">
    <cfRule type="duplicateValues" dxfId="77" priority="106"/>
  </conditionalFormatting>
  <conditionalFormatting sqref="D148">
    <cfRule type="duplicateValues" dxfId="76" priority="104"/>
  </conditionalFormatting>
  <conditionalFormatting sqref="D172">
    <cfRule type="duplicateValues" dxfId="75" priority="103"/>
  </conditionalFormatting>
  <conditionalFormatting sqref="D151">
    <cfRule type="duplicateValues" dxfId="74" priority="102"/>
  </conditionalFormatting>
  <conditionalFormatting sqref="D192">
    <cfRule type="duplicateValues" dxfId="73" priority="101"/>
  </conditionalFormatting>
  <conditionalFormatting sqref="D237">
    <cfRule type="duplicateValues" dxfId="72" priority="100"/>
  </conditionalFormatting>
  <conditionalFormatting sqref="D203">
    <cfRule type="duplicateValues" dxfId="71" priority="97"/>
  </conditionalFormatting>
  <conditionalFormatting sqref="D204">
    <cfRule type="duplicateValues" dxfId="70" priority="94"/>
  </conditionalFormatting>
  <conditionalFormatting sqref="D190">
    <cfRule type="duplicateValues" dxfId="69" priority="90"/>
  </conditionalFormatting>
  <conditionalFormatting sqref="D240">
    <cfRule type="duplicateValues" dxfId="68" priority="88"/>
  </conditionalFormatting>
  <conditionalFormatting sqref="D189">
    <cfRule type="duplicateValues" dxfId="67" priority="87"/>
  </conditionalFormatting>
  <conditionalFormatting sqref="D168">
    <cfRule type="duplicateValues" dxfId="66" priority="85"/>
  </conditionalFormatting>
  <conditionalFormatting sqref="D209">
    <cfRule type="duplicateValues" dxfId="65" priority="84"/>
  </conditionalFormatting>
  <conditionalFormatting sqref="D234">
    <cfRule type="duplicateValues" dxfId="64" priority="82"/>
  </conditionalFormatting>
  <conditionalFormatting sqref="D222">
    <cfRule type="duplicateValues" dxfId="63" priority="78"/>
  </conditionalFormatting>
  <conditionalFormatting sqref="D188">
    <cfRule type="duplicateValues" dxfId="62" priority="77"/>
  </conditionalFormatting>
  <conditionalFormatting sqref="D126">
    <cfRule type="duplicateValues" dxfId="61" priority="76"/>
  </conditionalFormatting>
  <conditionalFormatting sqref="D141">
    <cfRule type="duplicateValues" dxfId="60" priority="75"/>
  </conditionalFormatting>
  <conditionalFormatting sqref="D201">
    <cfRule type="duplicateValues" dxfId="59" priority="71"/>
  </conditionalFormatting>
  <conditionalFormatting sqref="D150">
    <cfRule type="duplicateValues" dxfId="58" priority="70"/>
  </conditionalFormatting>
  <conditionalFormatting sqref="D200">
    <cfRule type="duplicateValues" dxfId="57" priority="69"/>
  </conditionalFormatting>
  <conditionalFormatting sqref="D187">
    <cfRule type="duplicateValues" dxfId="56" priority="67"/>
  </conditionalFormatting>
  <conditionalFormatting sqref="D161">
    <cfRule type="duplicateValues" dxfId="55" priority="55"/>
  </conditionalFormatting>
  <conditionalFormatting sqref="D206">
    <cfRule type="duplicateValues" dxfId="54" priority="64"/>
  </conditionalFormatting>
  <conditionalFormatting sqref="D128">
    <cfRule type="duplicateValues" dxfId="53" priority="63"/>
  </conditionalFormatting>
  <conditionalFormatting sqref="D129">
    <cfRule type="duplicateValues" dxfId="52" priority="62"/>
  </conditionalFormatting>
  <conditionalFormatting sqref="D145">
    <cfRule type="duplicateValues" dxfId="51" priority="61"/>
  </conditionalFormatting>
  <conditionalFormatting sqref="D147">
    <cfRule type="duplicateValues" dxfId="50" priority="60"/>
  </conditionalFormatting>
  <conditionalFormatting sqref="D149">
    <cfRule type="duplicateValues" dxfId="49" priority="59"/>
  </conditionalFormatting>
  <conditionalFormatting sqref="D154">
    <cfRule type="duplicateValues" dxfId="48" priority="58"/>
  </conditionalFormatting>
  <conditionalFormatting sqref="D164">
    <cfRule type="duplicateValues" dxfId="47" priority="56"/>
  </conditionalFormatting>
  <conditionalFormatting sqref="D163">
    <cfRule type="duplicateValues" dxfId="46" priority="54"/>
  </conditionalFormatting>
  <conditionalFormatting sqref="D162">
    <cfRule type="duplicateValues" dxfId="45" priority="53"/>
  </conditionalFormatting>
  <conditionalFormatting sqref="D160">
    <cfRule type="duplicateValues" dxfId="44" priority="51"/>
  </conditionalFormatting>
  <conditionalFormatting sqref="D170">
    <cfRule type="duplicateValues" dxfId="43" priority="48"/>
  </conditionalFormatting>
  <conditionalFormatting sqref="D191">
    <cfRule type="duplicateValues" dxfId="42" priority="47"/>
  </conditionalFormatting>
  <conditionalFormatting sqref="D207">
    <cfRule type="duplicateValues" dxfId="41" priority="46"/>
  </conditionalFormatting>
  <conditionalFormatting sqref="D208">
    <cfRule type="duplicateValues" dxfId="40" priority="45"/>
  </conditionalFormatting>
  <conditionalFormatting sqref="D220">
    <cfRule type="duplicateValues" dxfId="39" priority="44"/>
  </conditionalFormatting>
  <conditionalFormatting sqref="D224">
    <cfRule type="duplicateValues" dxfId="38" priority="43"/>
  </conditionalFormatting>
  <conditionalFormatting sqref="D225">
    <cfRule type="duplicateValues" dxfId="37" priority="42"/>
  </conditionalFormatting>
  <conditionalFormatting sqref="D227">
    <cfRule type="duplicateValues" dxfId="36" priority="41"/>
  </conditionalFormatting>
  <conditionalFormatting sqref="D233">
    <cfRule type="duplicateValues" dxfId="35" priority="40"/>
  </conditionalFormatting>
  <conditionalFormatting sqref="D235">
    <cfRule type="duplicateValues" dxfId="34" priority="39"/>
  </conditionalFormatting>
  <conditionalFormatting sqref="D236">
    <cfRule type="duplicateValues" dxfId="33" priority="38"/>
  </conditionalFormatting>
  <conditionalFormatting sqref="D238">
    <cfRule type="duplicateValues" dxfId="32" priority="37"/>
  </conditionalFormatting>
  <conditionalFormatting sqref="D239">
    <cfRule type="duplicateValues" dxfId="31" priority="36"/>
  </conditionalFormatting>
  <conditionalFormatting sqref="D133">
    <cfRule type="duplicateValues" dxfId="30" priority="31"/>
  </conditionalFormatting>
  <conditionalFormatting sqref="D135">
    <cfRule type="duplicateValues" dxfId="29" priority="30"/>
  </conditionalFormatting>
  <conditionalFormatting sqref="D137">
    <cfRule type="duplicateValues" dxfId="28" priority="29"/>
  </conditionalFormatting>
  <conditionalFormatting sqref="D138">
    <cfRule type="duplicateValues" dxfId="27" priority="28"/>
  </conditionalFormatting>
  <conditionalFormatting sqref="D140">
    <cfRule type="duplicateValues" dxfId="26" priority="27"/>
  </conditionalFormatting>
  <conditionalFormatting sqref="D134">
    <cfRule type="duplicateValues" dxfId="25" priority="26"/>
  </conditionalFormatting>
  <conditionalFormatting sqref="D139">
    <cfRule type="duplicateValues" dxfId="24" priority="25"/>
  </conditionalFormatting>
  <conditionalFormatting sqref="D136">
    <cfRule type="duplicateValues" dxfId="23" priority="24"/>
  </conditionalFormatting>
  <conditionalFormatting sqref="D165">
    <cfRule type="duplicateValues" dxfId="22" priority="23"/>
  </conditionalFormatting>
  <conditionalFormatting sqref="D178">
    <cfRule type="duplicateValues" dxfId="21" priority="22"/>
  </conditionalFormatting>
  <conditionalFormatting sqref="D177">
    <cfRule type="duplicateValues" dxfId="20" priority="21"/>
  </conditionalFormatting>
  <conditionalFormatting sqref="D175">
    <cfRule type="duplicateValues" dxfId="19" priority="20"/>
  </conditionalFormatting>
  <conditionalFormatting sqref="D176">
    <cfRule type="duplicateValues" dxfId="18" priority="19"/>
  </conditionalFormatting>
  <conditionalFormatting sqref="D183">
    <cfRule type="duplicateValues" dxfId="17" priority="18"/>
  </conditionalFormatting>
  <conditionalFormatting sqref="D180">
    <cfRule type="duplicateValues" dxfId="16" priority="17"/>
  </conditionalFormatting>
  <conditionalFormatting sqref="D181">
    <cfRule type="duplicateValues" dxfId="15" priority="16"/>
  </conditionalFormatting>
  <conditionalFormatting sqref="D179">
    <cfRule type="duplicateValues" dxfId="14" priority="15"/>
  </conditionalFormatting>
  <conditionalFormatting sqref="D182">
    <cfRule type="duplicateValues" dxfId="13" priority="14"/>
  </conditionalFormatting>
  <conditionalFormatting sqref="D193">
    <cfRule type="duplicateValues" dxfId="12" priority="13"/>
  </conditionalFormatting>
  <conditionalFormatting sqref="D198">
    <cfRule type="duplicateValues" dxfId="11" priority="12"/>
  </conditionalFormatting>
  <conditionalFormatting sqref="D195">
    <cfRule type="duplicateValues" dxfId="10" priority="11"/>
  </conditionalFormatting>
  <conditionalFormatting sqref="D197">
    <cfRule type="duplicateValues" dxfId="9" priority="10"/>
  </conditionalFormatting>
  <conditionalFormatting sqref="D194">
    <cfRule type="duplicateValues" dxfId="8" priority="9"/>
  </conditionalFormatting>
  <conditionalFormatting sqref="D196">
    <cfRule type="duplicateValues" dxfId="7" priority="8"/>
  </conditionalFormatting>
  <conditionalFormatting sqref="D212">
    <cfRule type="duplicateValues" dxfId="6" priority="7"/>
  </conditionalFormatting>
  <conditionalFormatting sqref="D213">
    <cfRule type="duplicateValues" dxfId="5" priority="6"/>
  </conditionalFormatting>
  <conditionalFormatting sqref="D215">
    <cfRule type="duplicateValues" dxfId="4" priority="5"/>
  </conditionalFormatting>
  <conditionalFormatting sqref="D216">
    <cfRule type="duplicateValues" dxfId="3" priority="4"/>
  </conditionalFormatting>
  <conditionalFormatting sqref="D218">
    <cfRule type="duplicateValues" dxfId="2" priority="3"/>
  </conditionalFormatting>
  <conditionalFormatting sqref="D214">
    <cfRule type="duplicateValues" dxfId="1" priority="2"/>
  </conditionalFormatting>
  <conditionalFormatting sqref="D217">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2019 Plain Language</vt:lpstr>
      <vt:lpstr>'2019 Plain Language'!Print_Area</vt:lpstr>
      <vt:lpstr>TitleRegion1.a4.d242.1</vt:lpstr>
    </vt:vector>
  </TitlesOfParts>
  <Company>Centers for Medicare &amp; Medicaid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Care Compare Measures and Activities Plain Language for Clinicians, Groups, and ACOs – 2019 Public Reporting</dc:title>
  <dc:subject>MIPS Measure and Activities Technical Title to Plain Language Crosswalk</dc:subject>
  <dc:creator>Centers for Medicare &amp; Medicaid Services</dc:creator>
  <cp:keywords>Medicare Care Compare, Plain Language, MIPS Performance, Public Reporting</cp:keywords>
  <cp:lastModifiedBy>Nikita Ramachandran</cp:lastModifiedBy>
  <dcterms:created xsi:type="dcterms:W3CDTF">2020-01-08T19:41:27Z</dcterms:created>
  <dcterms:modified xsi:type="dcterms:W3CDTF">2021-01-20T21:07:16Z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