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Org_Dev\Operations\Research_Support\508_Compliance\2022 508 Requests\Physician Compare\01282022 - PY2020 Measures Release\02042022 - Sent to Team\"/>
    </mc:Choice>
  </mc:AlternateContent>
  <bookViews>
    <workbookView xWindow="-110" yWindow="-110" windowWidth="19420" windowHeight="10300"/>
  </bookViews>
  <sheets>
    <sheet name="2020 Plain Language" sheetId="1" r:id="rId1"/>
  </sheets>
  <definedNames>
    <definedName name="_xlnm._FilterDatabase" localSheetId="0" hidden="1">'2020 Plain Language'!$A$6:$D$6</definedName>
    <definedName name="_xlnm.Print_Area" localSheetId="0">'2020 Plain Language'!$A$1:$D$235</definedName>
    <definedName name="TitleRegion1.a5.d234.1">'2020 Plain Language'!$A$5:$D$234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<sst xmlns="http://schemas.openxmlformats.org/spreadsheetml/2006/main" count="842" uniqueCount="616">
  <si>
    <t>Data Type</t>
  </si>
  <si>
    <t>Measure/Activity #</t>
  </si>
  <si>
    <t>Technical Measure/Activity Title</t>
  </si>
  <si>
    <t>Plain Language Measure/Activity Title</t>
  </si>
  <si>
    <t>This is a filter cell.</t>
  </si>
  <si>
    <t>MIPS Quality</t>
  </si>
  <si>
    <t xml:space="preserve">Heart Failure (HF): Angiotensin-Converting Enzyme (ACE) Inhibitor or Angiotensin Receptor Blocker (ARB) or Angiotensin Receptor-Neprilysin Inhibitor (ARNI) Therapy for Left Ventricular Systolic Dysfunction (LVSD) </t>
  </si>
  <si>
    <t xml:space="preserve">Coronary Artery Disease (CAD): Antiplatelet Therapy </t>
  </si>
  <si>
    <t>Giving antiplatelet blood thinners to patients with heart disease.</t>
  </si>
  <si>
    <t xml:space="preserve">Coronary Artery Disease (CAD): Beta-Blocker Therapy - Prior Myocardial Infarction (MI) or Left Ventricular Systolic Dysfunction (LVEF &lt; 40%) </t>
  </si>
  <si>
    <t xml:space="preserve">Primary Open-Angle Glaucoma (POAG): Optic Nerve Evaluation </t>
  </si>
  <si>
    <t>Optic nerve evaluations on patients with primary open-angle glaucoma.</t>
  </si>
  <si>
    <t xml:space="preserve">Age-Related Macular Degeneration (AMD): Dilated Macular Examination </t>
  </si>
  <si>
    <t>Dilated eye exams on patients with age-related macular degeneration.</t>
  </si>
  <si>
    <t xml:space="preserve">Diabetic Retinopathy: Communication with the Physician Managing Ongoing Diabetes Care </t>
  </si>
  <si>
    <t>Communicating eye exam results to other clinicians for patients with vision loss due to diabetes.</t>
  </si>
  <si>
    <t xml:space="preserve">Perioperative Care: Selection of Prophylactic Antibiotic - First OR Second-Generation Cephalosporin </t>
  </si>
  <si>
    <t>Giving preventive antibiotics to surgical patients.</t>
  </si>
  <si>
    <t xml:space="preserve">Perioperative Care: Venous Thromboembolism (VTE) Prophylaxis (When Indicated in ALL Patients) </t>
  </si>
  <si>
    <t>Using preventive treatment for blood clots around the time of surgery.</t>
  </si>
  <si>
    <t xml:space="preserve">Communication with the Physician or Other Clinician Managing On-Going Care Post-Fracture for Men and Women Aged 50 Years and Older </t>
  </si>
  <si>
    <t>Osteoporosis care coordination for patients with bone fractures.</t>
  </si>
  <si>
    <t xml:space="preserve">Screening for Osteoporosis for Women Aged 65-85 Years of Age </t>
  </si>
  <si>
    <t>Screening for osteoporosis in older women.</t>
  </si>
  <si>
    <t xml:space="preserve">Advance Care Plan </t>
  </si>
  <si>
    <t xml:space="preserve">Urinary Incontinence: Assessment of Presence or Absence of Urinary Incontinence in Women Aged 65 Years and Older </t>
  </si>
  <si>
    <t>Evaluating loss of bladder control in older women.</t>
  </si>
  <si>
    <t xml:space="preserve">Urinary Incontinence: Plan of Care for Urinary Incontinence in Women Aged 65 Years and Older </t>
  </si>
  <si>
    <t>Care plan for older women with loss of bladder control.</t>
  </si>
  <si>
    <t xml:space="preserve">Chronic Obstructive Pulmonary Disease (COPD): Long-Acting Inhaled Bronchodilator Therapy </t>
  </si>
  <si>
    <t>Giving recommended treatment to patients with COPD.</t>
  </si>
  <si>
    <t xml:space="preserve">Hematology: Myelodysplastic Syndrome (MDS) and Acute Leukemias: Baseline Cytogenetic Testing Performed on Bone Marrow </t>
  </si>
  <si>
    <t xml:space="preserve">Testing bone marrow in patients with myelodysplastic syndrome or leukemia.  </t>
  </si>
  <si>
    <t xml:space="preserve">Hematology: Chronic Lymphocytic Leukemia (CLL): Baseline Flow Cytometry </t>
  </si>
  <si>
    <t>Performing flow cytometry studies for patients with chronic lymphocytic leukemia.</t>
  </si>
  <si>
    <t xml:space="preserve">Adult Major Depressive Disorder (MDD): Suicide Risk Assessment </t>
  </si>
  <si>
    <t>Assessing risk of suicide in patients with depression.</t>
  </si>
  <si>
    <t xml:space="preserve">Preventive Care and Screening: Influenza Immunization </t>
  </si>
  <si>
    <t>Getting a flu shot during flu season.</t>
  </si>
  <si>
    <t xml:space="preserve">Pneumococcal Vaccination Status for Older Adults </t>
  </si>
  <si>
    <t>Making sure older adults have gotten a pneumonia vaccine.</t>
  </si>
  <si>
    <t xml:space="preserve">Breast Cancer Screening </t>
  </si>
  <si>
    <t>Screening for breast cancer.</t>
  </si>
  <si>
    <t xml:space="preserve">Colorectal Cancer Screening </t>
  </si>
  <si>
    <t>Screening for colorectal (colon or rectum) cancer.</t>
  </si>
  <si>
    <t xml:space="preserve">Diabetes: Eye Exam </t>
  </si>
  <si>
    <t>Giving patients with diabetes an eye exam.</t>
  </si>
  <si>
    <t xml:space="preserve">Coronary Artery Disease (CAD): Angiotensin-Converting Enzyme (ACE) Inhibitor or Angiotensin Receptor Blocker (ARB) Therapy - Diabetes or Left Ventricular Systolic Dysfunction (LVEF &lt; 40%) </t>
  </si>
  <si>
    <t>Giving ACE inhibitor or ARB medicine to improve pumping function of the heart in patients who have both heart disease and certain other conditions.</t>
  </si>
  <si>
    <t xml:space="preserve">Diabetes: Medical Attention for Nephropathy </t>
  </si>
  <si>
    <t>Giving patients with diabetes a kidney exam.</t>
  </si>
  <si>
    <t xml:space="preserve">Diabetes Mellitus: Diabetic Foot and Ankle Care, Peripheral Neuropathy - Neurological Evaluation </t>
  </si>
  <si>
    <t>Screening the foot and ankle for pain, weakness, and numbness in patients with diabetes.</t>
  </si>
  <si>
    <t xml:space="preserve">Diabetes Mellitus: Diabetic Foot and Ankle Care, Ulcer Prevention - Evaluation of Footwear </t>
  </si>
  <si>
    <t>Evaluating the feet of patients with diabetes for shoes that prevent foot ulcers.</t>
  </si>
  <si>
    <t xml:space="preserve">Preventive Care and Screening: Body Mass Index (BMI) Screening and Follow-Up Plan </t>
  </si>
  <si>
    <t>Screening for an unhealthy body weight and developing a follow-up plan.</t>
  </si>
  <si>
    <t xml:space="preserve">Documentation of Current Medications in the Medical Record </t>
  </si>
  <si>
    <t xml:space="preserve">Preventive Care and Screening: Screening for Depression and Follow-Up Plan </t>
  </si>
  <si>
    <t xml:space="preserve">Screening for depression and developing a follow-up plan. </t>
  </si>
  <si>
    <t xml:space="preserve">Melanoma: Coordination of Care </t>
  </si>
  <si>
    <t>Coordinating care for patients with melanoma (skin cancer).</t>
  </si>
  <si>
    <t xml:space="preserve">Oncology: Medical and Radiation - Pain Intensity Quantified </t>
  </si>
  <si>
    <t>Developing a plan to control pain for patients getting cancer treatment.</t>
  </si>
  <si>
    <t xml:space="preserve">Radiology: Exposure Dose Indices or Exposure Time and Number of Images Reported for Procedures Using Fluoroscopy </t>
  </si>
  <si>
    <t>Documenting radiation exposure for procedures using fluoroscopy.</t>
  </si>
  <si>
    <t xml:space="preserve">Nuclear Medicine: Correlation with Existing Imaging Studies for All Patients Undergoing Bone Scintigraphy </t>
  </si>
  <si>
    <t>Reviewing images for patients undergoing nuclear medicine bone scans.</t>
  </si>
  <si>
    <t xml:space="preserve">Falls: Risk Assessment </t>
  </si>
  <si>
    <t>Screening older patients with a history of falls for their risk of falling.</t>
  </si>
  <si>
    <t xml:space="preserve">Falls: Plan of Care </t>
  </si>
  <si>
    <t>Developing a plan of care for older patients who have a history of falling.</t>
  </si>
  <si>
    <t xml:space="preserve">Rheumatoid Arthritis (RA): Tuberculosis Screening </t>
  </si>
  <si>
    <t>Screening patients with rheumatoid arthritis for tuberculosis before starting a new biologic medicine.</t>
  </si>
  <si>
    <t xml:space="preserve">Rheumatoid Arthritis (RA): Periodic Assessment of Disease Activity </t>
  </si>
  <si>
    <t>Assessing disease status of patients with rheumatoid arthritis.</t>
  </si>
  <si>
    <t xml:space="preserve">Rheumatoid Arthritis (RA): Functional Status Assessment </t>
  </si>
  <si>
    <t>Assessing functional status of patients with rheumatoid arthritis.</t>
  </si>
  <si>
    <t xml:space="preserve">Elder Maltreatment Screen and Follow-Up Plan </t>
  </si>
  <si>
    <t>Screening for mistreatment of older patients and developing a follow-up plan.</t>
  </si>
  <si>
    <t xml:space="preserve">Colonoscopy Interval for Patients with a History of Adenomatous Polyps - Avoidance of Inappropriate Use </t>
  </si>
  <si>
    <t>Appropriate follow-up time interval for colonoscopies for patients with noncancerous growths in the colon.</t>
  </si>
  <si>
    <t xml:space="preserve">Cataracts: 20/40 or Better Visual Acuity within 90 Days Following Cataract Surgery </t>
  </si>
  <si>
    <t>Improvement in visual clarity after cataract surgery.</t>
  </si>
  <si>
    <t>226.3 (overall)</t>
  </si>
  <si>
    <t xml:space="preserve">Preventive Care and Screening: Tobacco Use: Screening and Cessation Intervention </t>
  </si>
  <si>
    <t>Screening for tobacco use and providing help quitting when needed.</t>
  </si>
  <si>
    <t xml:space="preserve">Use of High-Risk Medications in the Elderly </t>
  </si>
  <si>
    <t>Limiting high-risk medicine use in older adults.</t>
  </si>
  <si>
    <t>238.1 (overall)</t>
  </si>
  <si>
    <t xml:space="preserve">Cardiac Rehabilitation Patient Referral from an Outpatient Setting </t>
  </si>
  <si>
    <t>Referring patients recovering from heart conditions, a heart attack, or cardiac surgery to rehabilitation services.</t>
  </si>
  <si>
    <t xml:space="preserve">Biopsy Follow-Up </t>
  </si>
  <si>
    <t>Communicating biopsy results to patients and their primary care clinicians.</t>
  </si>
  <si>
    <t xml:space="preserve">Sleep Apnea: Severity Assessment at Initial Diagnosis </t>
  </si>
  <si>
    <t>Assessing the severity of sleep apnea.</t>
  </si>
  <si>
    <t xml:space="preserve">Sleep Apnea: Assessment of Adherence to Positive Airway Pressure Therapy </t>
  </si>
  <si>
    <t>Measuring CPAP machine use of patients with sleep apnea.</t>
  </si>
  <si>
    <t xml:space="preserve">Dementia: Cognitive Assessment </t>
  </si>
  <si>
    <t>Assessing cognition in patients with dementia.</t>
  </si>
  <si>
    <t xml:space="preserve">Dementia: Functional Status Assessment </t>
  </si>
  <si>
    <t>Assessing functional status of patients with dementia.</t>
  </si>
  <si>
    <t xml:space="preserve">Dementia Associated Behavioral and Psychiatric Symptoms Screening and Management </t>
  </si>
  <si>
    <t>Screening patients with dementia for behavioral and psychological symptoms.</t>
  </si>
  <si>
    <t xml:space="preserve">Dementia: Education and Support of Caregivers for Patients with Dementia </t>
  </si>
  <si>
    <t>Educating caregivers about how to help patients with dementia.</t>
  </si>
  <si>
    <t xml:space="preserve">Parkinson's Disease: Psychiatric Symptoms Assessment for Patients with Parkinson's Disease </t>
  </si>
  <si>
    <t>Screening patients with Parkinson's disease for psychiatric symptoms.</t>
  </si>
  <si>
    <t xml:space="preserve">Parkinson's Disease: Cognitive Impairment or Dysfunction Assessment for Patients with Parkinson's Disease </t>
  </si>
  <si>
    <t>Assessing patients with Parkinson's disease for cognitive impairment and dysfunction.</t>
  </si>
  <si>
    <t xml:space="preserve">Parkinson's Disease: Rehabilitative Therapy Options </t>
  </si>
  <si>
    <t>Discussing rehabilitative therapy options with patients with Parkinson's disease.</t>
  </si>
  <si>
    <t xml:space="preserve">Falls: Screening for Future Fall Risk </t>
  </si>
  <si>
    <t>Screening older patients' risk of falling.</t>
  </si>
  <si>
    <t xml:space="preserve">Appropriate Follow-Up Interval for Normal Colonoscopy in Average Risk Patients </t>
  </si>
  <si>
    <t>Appropriate follow-up time interval for colonoscopy screenings for colorectal cancer in average-risk patients.</t>
  </si>
  <si>
    <t xml:space="preserve">Cardiac Stress Imaging Not Meeting Appropriate Use Criteria: Preoperative Evaluation in Low-Risk Surgery Patients </t>
  </si>
  <si>
    <t>Limiting unnecessary cardiovascular imaging in low-risk surgery patients.</t>
  </si>
  <si>
    <t xml:space="preserve">Cardiac Stress Imaging Not Meeting Appropriate Use Criteria: Testing in Asymptomatic, Low-Risk Patients </t>
  </si>
  <si>
    <t>Limiting unnecessary cardiovascular imaging in low-risk patients showing no signs of a medical problem.</t>
  </si>
  <si>
    <t xml:space="preserve">Atrial Fibrillation and Atrial Flutter: Chronic Anticoagulation Therapy </t>
  </si>
  <si>
    <t>Giving anticoagulant blood thinners to patients with abnormal heart beats to prevent blood clots.</t>
  </si>
  <si>
    <t xml:space="preserve">Adult Sinusitis: Antibiotic Prescribed for Acute Viral Sinusitis (Overuse) </t>
  </si>
  <si>
    <t>Appropriate use of antibiotics for patients with a sinus infection.</t>
  </si>
  <si>
    <t xml:space="preserve">Psoriasis: Tuberculosis (TB) Prevention for Patients with Psoriasis, Psoriatic Arthritis and Rheumatoid Arthritis on a Biological Immune Response Modifier </t>
  </si>
  <si>
    <t>Preventing tuberculosis in patients with weakened immune systems.</t>
  </si>
  <si>
    <t xml:space="preserve">Total Knee Replacement: Venous Thromboembolic and Cardiovascular Risk Evaluation </t>
  </si>
  <si>
    <t>Assessing risk of heart problems or blood clots before knee replacement surgery.</t>
  </si>
  <si>
    <t xml:space="preserve">Patient-Centered Surgical Risk Assessment and Communication </t>
  </si>
  <si>
    <t>Talking to patients before surgery about risks.</t>
  </si>
  <si>
    <t xml:space="preserve">Optimizing Patient Exposure to Ionizing Radiation: Count of Potential High Dose Radiation Imaging Studies: Computed Tomography (CT) and Cardiac Nuclear Medicine Studies </t>
  </si>
  <si>
    <t>Documenting the number of CT scans and cardiac nuclear imaging to limit unnecessary radiation.</t>
  </si>
  <si>
    <t xml:space="preserve">Optimizing Patient Exposure to Ionizing Radiation: Appropriateness: Follow-up CT Imaging for Incidentally Detected Pulmonary Nodules According to Recommended Guidelines </t>
  </si>
  <si>
    <t>Appropriate follow-up after a CT scan shows a lung nodule.</t>
  </si>
  <si>
    <t xml:space="preserve">Depression Remission at Twelve Months </t>
  </si>
  <si>
    <t>370.2 (18+)</t>
  </si>
  <si>
    <t>Improving depression and dysthymia.</t>
  </si>
  <si>
    <t xml:space="preserve">Closing the Referral Loop: Receipt of Specialist Report </t>
  </si>
  <si>
    <t>Receiving a report from the specialist after patient referral.</t>
  </si>
  <si>
    <t xml:space="preserve">Functional Status Assessment for Total Knee Replacement </t>
  </si>
  <si>
    <t>Assessing patients' functional status before and after their knee replacement procedure.</t>
  </si>
  <si>
    <t xml:space="preserve">Functional Status Assessment for Total Hip Replacement </t>
  </si>
  <si>
    <t>Checking patients’ functional status before and after their hip replacement procedure.</t>
  </si>
  <si>
    <t xml:space="preserve">Hepatitis C: Discussion and Shared Decision Making Surrounding Treatment Options </t>
  </si>
  <si>
    <t>Discussion and shared decision making for patients with hepatitis C.</t>
  </si>
  <si>
    <t xml:space="preserve">One-Time Screening for Hepatitis C Virus (HCV) for Patients at Risk </t>
  </si>
  <si>
    <t>Screening patients at risk for hepatitis C.</t>
  </si>
  <si>
    <t xml:space="preserve">Appropriate Follow-up Imaging for Incidental Abdominal Lesions </t>
  </si>
  <si>
    <t>Appropriate follow-up imaging for small abdominal lesions that are likely harmless.</t>
  </si>
  <si>
    <t xml:space="preserve">Appropriate Follow-up Imaging for Incidental Thyroid Nodules in Patients </t>
  </si>
  <si>
    <t>Limiting unnecessary follow-up imaging for small thyroid nodules that are likely harmless.</t>
  </si>
  <si>
    <t xml:space="preserve">Opioid Therapy Follow-up Evaluation </t>
  </si>
  <si>
    <t>Follow-up evaluations for patients with long-term opioid prescriptions.</t>
  </si>
  <si>
    <t xml:space="preserve">Psoriasis: Clinical Response to Systemic Medications </t>
  </si>
  <si>
    <t>Achieving disease control in patients with psoriasis.</t>
  </si>
  <si>
    <t xml:space="preserve">Documentation of Signed Opioid Treatment Agreement </t>
  </si>
  <si>
    <t>Signed opioid treatment agreements for patients who are prescribed opioids.</t>
  </si>
  <si>
    <t xml:space="preserve">Evaluation or Interview for Risk of Opioid Misuse </t>
  </si>
  <si>
    <t>Evaluating risk of opioid misuse.</t>
  </si>
  <si>
    <t xml:space="preserve">Emergency Medicine: Emergency Department Utilization of CT for Minor Blunt Head Trauma for Patients Aged 18 Years and Older </t>
  </si>
  <si>
    <t>Appropriately using CT scans in patients with a minor head trauma.</t>
  </si>
  <si>
    <t xml:space="preserve">Overuse of Imaging for the Evaluation of Primary Headache </t>
  </si>
  <si>
    <t>Appropriate use of brain imaging on patients with primary headache disorder.</t>
  </si>
  <si>
    <t xml:space="preserve">Photodocumentation of Cecal Intubation </t>
  </si>
  <si>
    <t>Documenting images of colonoscopy.</t>
  </si>
  <si>
    <t xml:space="preserve">Preventive Care and Screening: Unhealthy Alcohol Use: Screening &amp; Brief Counseling </t>
  </si>
  <si>
    <t>Screening for unhealthy alcohol use and counseling patients.</t>
  </si>
  <si>
    <t xml:space="preserve">Quality of Life Assessment For Patients With Primary Headache Disorders </t>
  </si>
  <si>
    <t>Improving quality of life for patients with primary headache disorders.</t>
  </si>
  <si>
    <t xml:space="preserve">Radiation Consideration for Adult CT: Utilization of Dose Lowering Techniques </t>
  </si>
  <si>
    <t>Limiting radiation exposure in patients undergoing a CT scan.</t>
  </si>
  <si>
    <t xml:space="preserve">Statin Therapy for the Prevention and Treatment of Cardiovascular Disease </t>
  </si>
  <si>
    <t>Giving statin therapy to patients at risk for cardiovascular problems.</t>
  </si>
  <si>
    <t>QCDR</t>
  </si>
  <si>
    <t xml:space="preserve">AAN5 </t>
  </si>
  <si>
    <t xml:space="preserve">Medication Prescribed For Acute Migraine Attack </t>
  </si>
  <si>
    <t>Giving patients guideline-recommended medicine to treat migraines.</t>
  </si>
  <si>
    <t xml:space="preserve">AAN8 </t>
  </si>
  <si>
    <t xml:space="preserve">Exercise and Appropriate Physical Activity Counseling for Patients with MS </t>
  </si>
  <si>
    <t>Counseling patients with multiple sclerosis to exercise.</t>
  </si>
  <si>
    <t xml:space="preserve">AAN9 </t>
  </si>
  <si>
    <t xml:space="preserve">Querying About Symptoms of Autonomic Dysfunction for Patients with Parkinson's Disease </t>
  </si>
  <si>
    <t>Screening patients with Parkinson's disease for problems with regular bodily functions.</t>
  </si>
  <si>
    <t xml:space="preserve">AAN10 </t>
  </si>
  <si>
    <t xml:space="preserve">Falls screening (aggregation of AAN disease specific falls measures) </t>
  </si>
  <si>
    <t>Screening for falls in patients with neurodegenerative diseases.</t>
  </si>
  <si>
    <t xml:space="preserve">AAO23 </t>
  </si>
  <si>
    <t xml:space="preserve">Allergic Rhinitis: Intranasal Corticosteroids or Oral Antihistamines </t>
  </si>
  <si>
    <t>Treating hay fever with appropriate medications.</t>
  </si>
  <si>
    <t xml:space="preserve">AAO24 </t>
  </si>
  <si>
    <t xml:space="preserve">Allergic Rhinitis: Avoidance of Leukotriene Inhibitors </t>
  </si>
  <si>
    <t>Avoiding prescribing less effective drugs to treat hay fever.</t>
  </si>
  <si>
    <t xml:space="preserve">ACEP21 </t>
  </si>
  <si>
    <t xml:space="preserve">Coagulation Studies in Patients Presenting with Chest Pain with No Coagulopathy or Bleeding </t>
  </si>
  <si>
    <t xml:space="preserve">ACEP22 </t>
  </si>
  <si>
    <t xml:space="preserve">Appropriate Emergency Department Utilization of CT for Pulmonary Embolism </t>
  </si>
  <si>
    <t>Performing scans to check for blood clots in the lungs of emergency department patients for appropriate reasons.</t>
  </si>
  <si>
    <t xml:space="preserve">ACEP25 </t>
  </si>
  <si>
    <t xml:space="preserve">Tobacco Use: Screening and Cessation Intervention for Patients with Asthma and COPD </t>
  </si>
  <si>
    <t>Screening for tobacco use in emergency department patients with asthma and COPD and providing help quitting when needed.</t>
  </si>
  <si>
    <t xml:space="preserve">Adequate Off-loading of Diabetic Foot Ulcer at each visit </t>
  </si>
  <si>
    <t>CDR1.3 (overall)</t>
  </si>
  <si>
    <t>Taking pressure off of diabetic foot ulcers.</t>
  </si>
  <si>
    <t xml:space="preserve">GIQIC12 </t>
  </si>
  <si>
    <t xml:space="preserve">Appropriate indication for colonoscopy </t>
  </si>
  <si>
    <t xml:space="preserve">GIQIC19 </t>
  </si>
  <si>
    <t xml:space="preserve">Appropriate indication for esophagogastroduodenoscopy (EGD) </t>
  </si>
  <si>
    <t>Performing upper endoscopies for clinically appropriate reasons.</t>
  </si>
  <si>
    <t xml:space="preserve">IRIS2 </t>
  </si>
  <si>
    <t xml:space="preserve">Glaucoma- Intraocular Pressure Reduction </t>
  </si>
  <si>
    <t>Keeping eye pressure under control in patients with glaucoma.</t>
  </si>
  <si>
    <t xml:space="preserve">NHCR4 </t>
  </si>
  <si>
    <t xml:space="preserve">Repeat screening or surveillance colonoscopy recommended within one year due to inadequate/poor bowel preparation </t>
  </si>
  <si>
    <t>Appropriate return exam recommendation after incomplete colonoscopy due to inadequate bowel preparation.</t>
  </si>
  <si>
    <t xml:space="preserve">QUANTUM31 </t>
  </si>
  <si>
    <t xml:space="preserve">Central Line Ultrasound Guidance </t>
  </si>
  <si>
    <t>Appropriate use of ultrasound when inserting a central line.</t>
  </si>
  <si>
    <t xml:space="preserve">STS7 </t>
  </si>
  <si>
    <t xml:space="preserve">Patient Centered Surgical Risk Assessment and Communication for Cardiac Surgery </t>
  </si>
  <si>
    <t>Talking about the risks of heart surgery with patients.</t>
  </si>
  <si>
    <t xml:space="preserve">UREQA4 </t>
  </si>
  <si>
    <t xml:space="preserve">Folic or Folinic Acid Therapy for Patients Treated with Methotrexate </t>
  </si>
  <si>
    <t>Appropriately treating patients with rheumatoid arthritis with folic or folinic acid.</t>
  </si>
  <si>
    <t>CAHPS for MIPS</t>
  </si>
  <si>
    <t xml:space="preserve">CAHPS 1 </t>
  </si>
  <si>
    <t xml:space="preserve">Getting Timely Care, Appointments, and Information </t>
  </si>
  <si>
    <t>Getting timely care, appointments, and information.</t>
  </si>
  <si>
    <t xml:space="preserve">CAHPS 2 </t>
  </si>
  <si>
    <t xml:space="preserve">How Well Providers Communicate </t>
  </si>
  <si>
    <t>How well clinicians communicate.</t>
  </si>
  <si>
    <t xml:space="preserve">CAHPS 3 </t>
  </si>
  <si>
    <t xml:space="preserve">Patient's Rating of Provider </t>
  </si>
  <si>
    <t>Patients' rating of clinicians.</t>
  </si>
  <si>
    <t xml:space="preserve">CAHPS 5 </t>
  </si>
  <si>
    <t xml:space="preserve">Health Promotion and Education </t>
  </si>
  <si>
    <t>Health promotion and education.</t>
  </si>
  <si>
    <t xml:space="preserve">CAHPS 8 </t>
  </si>
  <si>
    <t xml:space="preserve">Courteous and Helpful Office Staff </t>
  </si>
  <si>
    <t>Courteous and helpful office staff.</t>
  </si>
  <si>
    <t xml:space="preserve">CAHPS 9 </t>
  </si>
  <si>
    <t xml:space="preserve">Care Coordination </t>
  </si>
  <si>
    <t xml:space="preserve">Clinicians working together for your care. </t>
  </si>
  <si>
    <t xml:space="preserve">CAHPS 12 </t>
  </si>
  <si>
    <t xml:space="preserve">Stewardship of Patient Resources </t>
  </si>
  <si>
    <t>Attention to patient medicine cost.</t>
  </si>
  <si>
    <t>MIPS Promoting Interoperability</t>
  </si>
  <si>
    <t xml:space="preserve">PI_EP_1 </t>
  </si>
  <si>
    <t xml:space="preserve">e-Prescribing </t>
  </si>
  <si>
    <t>Electronic prescribing of medicines.</t>
  </si>
  <si>
    <t xml:space="preserve">PI_HIE_1 </t>
  </si>
  <si>
    <t xml:space="preserve">Support Electronic Referral Loops By Sending Health Information </t>
  </si>
  <si>
    <t>Sending a summary of care to clinicians during referrals or transfers of care.</t>
  </si>
  <si>
    <t xml:space="preserve">PI_HIE_4 </t>
  </si>
  <si>
    <t xml:space="preserve">Support Electronic Referral Loops By Receiving and Incorporating Health Information </t>
  </si>
  <si>
    <t>Retrieving electronic medical records and reviewing patient medication lists, medication allergy information, and diagnoses.</t>
  </si>
  <si>
    <t xml:space="preserve">PI_PEA_1 </t>
  </si>
  <si>
    <t xml:space="preserve">Provide Patients Electronic Access to Their Health Information </t>
  </si>
  <si>
    <t xml:space="preserve">PI_EP_2 </t>
  </si>
  <si>
    <t xml:space="preserve">Query of the Prescription Drug Monitoring Program (PDMP) </t>
  </si>
  <si>
    <t>Checking prescription drug history using an opioid monitoring program before electronically prescribing opioids.</t>
  </si>
  <si>
    <t xml:space="preserve">PI_INFBLO_1 </t>
  </si>
  <si>
    <t xml:space="preserve">Prevention of Information Blocking Attestation </t>
  </si>
  <si>
    <t xml:space="preserve">PI_PHCDRR_1 </t>
  </si>
  <si>
    <t xml:space="preserve">Immunization Registry Reporting </t>
  </si>
  <si>
    <t xml:space="preserve">PI_PHCDRR_2 </t>
  </si>
  <si>
    <t xml:space="preserve">Syndromic Surveillance Reporting </t>
  </si>
  <si>
    <t xml:space="preserve">PI_PHCDRR_3 </t>
  </si>
  <si>
    <t xml:space="preserve">Electronic Case Reporting </t>
  </si>
  <si>
    <t xml:space="preserve">PI_PHCDRR_4 </t>
  </si>
  <si>
    <t xml:space="preserve">Public Health Registry Reporting </t>
  </si>
  <si>
    <t xml:space="preserve">PI_PHCDRR_5 </t>
  </si>
  <si>
    <t xml:space="preserve">Clinical Data Registry Reporting </t>
  </si>
  <si>
    <t xml:space="preserve">PI_PPHI_1 </t>
  </si>
  <si>
    <t xml:space="preserve">Security Risk Analysis </t>
  </si>
  <si>
    <t>Analyzes security risk and implements electronic security updates.</t>
  </si>
  <si>
    <t>MIPS Improvement Activity</t>
  </si>
  <si>
    <t xml:space="preserve">IA_AHE_1 </t>
  </si>
  <si>
    <t xml:space="preserve">Engagement of New Medicaid Patients and Follow-up </t>
  </si>
  <si>
    <t>Seeing new and follow-up Medicaid patients within 10 business days of a request for an appointment.</t>
  </si>
  <si>
    <t xml:space="preserve">IA_AHE_3 </t>
  </si>
  <si>
    <t xml:space="preserve">Promote Use of Patient-Reported Outcome Tools </t>
  </si>
  <si>
    <t>Using tools (such as surveys) to collect health status updates from patients.</t>
  </si>
  <si>
    <t xml:space="preserve">IA_AHE_5 </t>
  </si>
  <si>
    <t xml:space="preserve">MIPS Eligible Clinician Leadership in Clinical Trials or CBPR </t>
  </si>
  <si>
    <t>Participating in clinical trials or community-based research that focus on reducing disparities in access to healthcare, quality, affordability, or health outcomes.</t>
  </si>
  <si>
    <t xml:space="preserve">IA_AHE_6 </t>
  </si>
  <si>
    <t xml:space="preserve">Provide Education Opportunities for New Clinicians </t>
  </si>
  <si>
    <t>Providing educational opportunities and training for new clinicians in community practices in small, underserved, or rural areas.</t>
  </si>
  <si>
    <t xml:space="preserve">IA_AHE_7 </t>
  </si>
  <si>
    <t xml:space="preserve">Comprehensive Eye Exams </t>
  </si>
  <si>
    <t>Educating patients on the importance of comprehensive eye exams.</t>
  </si>
  <si>
    <t xml:space="preserve">IA_BE_1 </t>
  </si>
  <si>
    <t xml:space="preserve">Use of certified EHR to capture patient reported outcomes </t>
  </si>
  <si>
    <t>Using electronic health records to capture health information patients report such as home blood pressure or food diaries.</t>
  </si>
  <si>
    <t xml:space="preserve">IA_BE_3 </t>
  </si>
  <si>
    <t xml:space="preserve">Engagement with QIN-QIO to implement self-management training programs </t>
  </si>
  <si>
    <t>Working with a Quality Innovation Network-Quality Improvement Organization to implement programs to help patients become more involved in their care.</t>
  </si>
  <si>
    <t xml:space="preserve">IA_BE_4 </t>
  </si>
  <si>
    <t xml:space="preserve">Engagement of patients through implementation of improvements in patient portal </t>
  </si>
  <si>
    <t>Using a patient portal that provides up-to-date relevant health information and has interactive features allowing patients to enter health information.</t>
  </si>
  <si>
    <t xml:space="preserve">IA_BE_5 </t>
  </si>
  <si>
    <t xml:space="preserve">Enhancements/regular updates to practice websites/tools that also include considerations for patients with cognitive disabilities </t>
  </si>
  <si>
    <t xml:space="preserve">IA_BE_6 </t>
  </si>
  <si>
    <t xml:space="preserve">Collection and follow-up on patient experience and satisfaction data on beneficiary engagement </t>
  </si>
  <si>
    <t xml:space="preserve">IA_BE_7 </t>
  </si>
  <si>
    <t xml:space="preserve">Participation in a QCDR, that promotes use of patient engagement tools. </t>
  </si>
  <si>
    <t>Using a Qualified Clinical Data Registry to promote the use of patient engagement tools.</t>
  </si>
  <si>
    <t xml:space="preserve">IA_BE_8 </t>
  </si>
  <si>
    <t xml:space="preserve">Participation in a QCDR, that promotes collaborative learning network opportunities that are interactive. </t>
  </si>
  <si>
    <t>Using a Qualified Clinical Data Registry to promote collaborative and interactive learning networks between clinicians.</t>
  </si>
  <si>
    <t xml:space="preserve">IA_BE_12 </t>
  </si>
  <si>
    <t xml:space="preserve">Use evidence-based decision aids to support shared decision-making. </t>
  </si>
  <si>
    <t>Using decision aids to help clinicians and patients work together to make decisions about care and treatment.</t>
  </si>
  <si>
    <t xml:space="preserve">IA_BE_13 </t>
  </si>
  <si>
    <t xml:space="preserve">Regularly assess the patient experience of care through surveys, advisory councils and/or other mechanisms. </t>
  </si>
  <si>
    <t>Regularly asking patients about their experiences through surveys, advisory councils, and other mechanisms.</t>
  </si>
  <si>
    <t xml:space="preserve">IA_BE_14 </t>
  </si>
  <si>
    <t xml:space="preserve">Engage Patients and Families to Guide Improvement in the System of Care </t>
  </si>
  <si>
    <t xml:space="preserve">IA_BE_15 </t>
  </si>
  <si>
    <t xml:space="preserve">Engagement of Patients, Family, and Caregivers in Developing a Plan of Care </t>
  </si>
  <si>
    <t>Engaging patients, families, and caregivers in developing a plan of care.</t>
  </si>
  <si>
    <t xml:space="preserve">IA_BE_16 </t>
  </si>
  <si>
    <t xml:space="preserve">Evidenced-based techniques to promote self-management into usual care </t>
  </si>
  <si>
    <t>Helping patients become more involved in their care through techniques such as goal setting, action planning, and more.</t>
  </si>
  <si>
    <t xml:space="preserve">IA_BE_17 </t>
  </si>
  <si>
    <t xml:space="preserve">Use of tools to assist patient self-management </t>
  </si>
  <si>
    <t>Using assessment tools to evaluate a patient's need for support in becoming more involved in their own care.</t>
  </si>
  <si>
    <t xml:space="preserve">IA_BE_18 </t>
  </si>
  <si>
    <t xml:space="preserve">Provide peer-led support for self-management. </t>
  </si>
  <si>
    <t xml:space="preserve">IA_BE_19 </t>
  </si>
  <si>
    <t xml:space="preserve">Use group visits for common chronic conditions (e.g., diabetes). </t>
  </si>
  <si>
    <t>Using group visits for patients with chronic conditions.</t>
  </si>
  <si>
    <t xml:space="preserve">IA_BE_20 </t>
  </si>
  <si>
    <t xml:space="preserve">Implementation of condition-specific chronic disease self-management support programs </t>
  </si>
  <si>
    <t>Providing condition-specific chronic disease self-management support programs.</t>
  </si>
  <si>
    <t xml:space="preserve">IA_BE_21 </t>
  </si>
  <si>
    <t xml:space="preserve">Improved Practices that Disseminate Appropriate Self-Management Materials </t>
  </si>
  <si>
    <t>Providing materials at an appropriate literacy level and in the patient's language to help patients become more involved in their care.</t>
  </si>
  <si>
    <t xml:space="preserve">IA_BE_22 </t>
  </si>
  <si>
    <t xml:space="preserve">Improved Practices that Engage Patients Pre-Visit </t>
  </si>
  <si>
    <t>Engaging patients before the visit by sharing a visit agenda.</t>
  </si>
  <si>
    <t xml:space="preserve">IA_BE_23 </t>
  </si>
  <si>
    <t xml:space="preserve">Integration of patient coaching practices between visits </t>
  </si>
  <si>
    <t>Providing patient coaching and following up between visits.</t>
  </si>
  <si>
    <t xml:space="preserve">IA_BE_24 </t>
  </si>
  <si>
    <t xml:space="preserve">Financial Navigation Program </t>
  </si>
  <si>
    <t>Providing access to financial counseling services that teach patients and caregivers about costs of care and different payment options.</t>
  </si>
  <si>
    <t xml:space="preserve">IA_BE_25 </t>
  </si>
  <si>
    <t xml:space="preserve">Drug Cost Transparency </t>
  </si>
  <si>
    <t>Helping patients and caregivers understand out-of-pocket costs of prescribed medications.</t>
  </si>
  <si>
    <t xml:space="preserve">IA_BMH_1 </t>
  </si>
  <si>
    <t xml:space="preserve">Diabetes screening </t>
  </si>
  <si>
    <t>Screening for diabetes among people with schizophrenia or bipolar disorder who take antipsychotic medicine.</t>
  </si>
  <si>
    <t xml:space="preserve">IA_BMH_2 </t>
  </si>
  <si>
    <t xml:space="preserve">Tobacco use </t>
  </si>
  <si>
    <t>Engaging in prevention and treatment interventions for tobacco use in patients with mental health conditions or risk factors for tobacco dependence.</t>
  </si>
  <si>
    <t xml:space="preserve">IA_BMH_4 </t>
  </si>
  <si>
    <t xml:space="preserve">Depression screening </t>
  </si>
  <si>
    <t>Providing screening and treatment interventions for depression in patients with mental health conditions.</t>
  </si>
  <si>
    <t xml:space="preserve">IA_BMH_5 </t>
  </si>
  <si>
    <t xml:space="preserve">MDD prevention and treatment interventions </t>
  </si>
  <si>
    <t>Engaging in prevention and treatment interventions for major depressive disorder in patients with mental health conditions.</t>
  </si>
  <si>
    <t xml:space="preserve">IA_BMH_6 </t>
  </si>
  <si>
    <t xml:space="preserve">Implementation of co-location PCP and MH services </t>
  </si>
  <si>
    <t>Integrating mental health and primary care services in the same location.</t>
  </si>
  <si>
    <t xml:space="preserve">IA_BMH_7 </t>
  </si>
  <si>
    <t xml:space="preserve">Implementation of Integrated Patient Centered Behavioral Health Model </t>
  </si>
  <si>
    <t>Offering integrated primary care and behavioral health care services to support patients with behavioral health needs and other poorly controlled chronic illnesses.</t>
  </si>
  <si>
    <t xml:space="preserve">IA_BMH_8 </t>
  </si>
  <si>
    <t xml:space="preserve">Electronic Health Record Enhancements for BH data capture </t>
  </si>
  <si>
    <t>Improving electronic health records to better capture behavioral health information.</t>
  </si>
  <si>
    <t xml:space="preserve">IA_BMH_9 </t>
  </si>
  <si>
    <t xml:space="preserve">Unhealthy Alcohol Use for Patients with Co-occurring Conditions of Mental Health and Substance Abuse and Ambulatory Care Patients </t>
  </si>
  <si>
    <t>Routinely participating in prevention and treatment interventions for patients with co-occurring conditions of mental health and substance abuse.</t>
  </si>
  <si>
    <t xml:space="preserve">IA_BMH_10 </t>
  </si>
  <si>
    <t xml:space="preserve">Completion of Collaborative Care Management Training Program </t>
  </si>
  <si>
    <t>Completing a collaborative care management training program to help integrate behavioral health into primary care.</t>
  </si>
  <si>
    <t xml:space="preserve">IA_CC_1 </t>
  </si>
  <si>
    <t xml:space="preserve">Implementation of Use of Specialist Reports Back to Referring Clinician or Group to Close Referral Loop </t>
  </si>
  <si>
    <t xml:space="preserve">IA_CC_2 </t>
  </si>
  <si>
    <t xml:space="preserve">Implementation of improvements that contribute to more timely communication of test results </t>
  </si>
  <si>
    <t xml:space="preserve">IA_CC_5 </t>
  </si>
  <si>
    <t xml:space="preserve">CMS partner in Patients Hospital Engagement Network </t>
  </si>
  <si>
    <t>Participating in a Medicare Partnership for Patients Hospital Improvement Innovation Network.</t>
  </si>
  <si>
    <t xml:space="preserve">IA_CC_7 </t>
  </si>
  <si>
    <t xml:space="preserve">Regular training in care coordination </t>
  </si>
  <si>
    <t>Participating in care coordination training.</t>
  </si>
  <si>
    <t xml:space="preserve">IA_CC_8 </t>
  </si>
  <si>
    <t xml:space="preserve">Implementation of documentation improvements for practice/process improvements </t>
  </si>
  <si>
    <t>Documenting care coordination activities.</t>
  </si>
  <si>
    <t xml:space="preserve">IA_CC_9 </t>
  </si>
  <si>
    <t xml:space="preserve">Implementation of practices/processes for developing regular individual care plans </t>
  </si>
  <si>
    <t>Developing individual care plans for at-risk patients that include open discussions with the patient or caregiver.</t>
  </si>
  <si>
    <t xml:space="preserve">IA_CC_10 </t>
  </si>
  <si>
    <t xml:space="preserve">Care transition documentation practice improvements </t>
  </si>
  <si>
    <t>Documenting how action plans are carried out after discharge.</t>
  </si>
  <si>
    <t xml:space="preserve">IA_CC_11 </t>
  </si>
  <si>
    <t xml:space="preserve">Care transition standard operational improvements </t>
  </si>
  <si>
    <t>Establishing standard operations to ensure smooth transitions of care.</t>
  </si>
  <si>
    <t xml:space="preserve">IA_CC_12 </t>
  </si>
  <si>
    <t xml:space="preserve">Care coordination agreements that promote improvements in patient tracking across settings </t>
  </si>
  <si>
    <t>Improving care coordination across referrals or transitions.</t>
  </si>
  <si>
    <t xml:space="preserve">IA_CC_13 </t>
  </si>
  <si>
    <t xml:space="preserve">Practice Improvements for Bilateral Exchange of Patient Information </t>
  </si>
  <si>
    <t xml:space="preserve">IA_CC_14 </t>
  </si>
  <si>
    <t xml:space="preserve">Practice Improvements that Engage Community Resources to Support Patient Health Goals </t>
  </si>
  <si>
    <t xml:space="preserve">IA_CC_15 </t>
  </si>
  <si>
    <t xml:space="preserve">PSH Care Coordination </t>
  </si>
  <si>
    <t>Participating in a Perioperative Surgical Home that provides patient-centered, team-based coordinated care, from related assessments before surgery, through care, and after surgery.</t>
  </si>
  <si>
    <t xml:space="preserve">IA_CC_16 </t>
  </si>
  <si>
    <t xml:space="preserve">Primary Care Physician and Behavioral Health Bilateral Electronic Exchange of Information for Shared Patients </t>
  </si>
  <si>
    <t>Using the same electronic health record for shared patients or having an established flow of records between primary care and behavioral health clinicians.</t>
  </si>
  <si>
    <t xml:space="preserve">IA_CC_17 </t>
  </si>
  <si>
    <t xml:space="preserve">Patient Navigator Program </t>
  </si>
  <si>
    <t xml:space="preserve">IA_CC_18 </t>
  </si>
  <si>
    <t xml:space="preserve">Relationship-Centered Communication </t>
  </si>
  <si>
    <t>Participating in a training that helps clinicians communicate better with patients, caregivers, and other clinicians.</t>
  </si>
  <si>
    <t xml:space="preserve">IA_CC_19 </t>
  </si>
  <si>
    <t xml:space="preserve">Tracking of clinician's relationship to and responsibility for a patient by reporting MACRA patient relationship codes. </t>
  </si>
  <si>
    <t>Documenting in the medical record the patients they care for as part of how they bill Medicare.</t>
  </si>
  <si>
    <t xml:space="preserve">IA_EPA_1 </t>
  </si>
  <si>
    <t xml:space="preserve">Provide 24/7 Access to MIPS Eligible Clinicians or Groups Who Have Real-Time Access to Patient's Medical Record </t>
  </si>
  <si>
    <t>Providing 24/7 access to clinicians and groups who have access to patients' medical records for advice about urgent care.</t>
  </si>
  <si>
    <t xml:space="preserve">IA_EPA_2 </t>
  </si>
  <si>
    <t xml:space="preserve">Use of telehealth services that expand practice access </t>
  </si>
  <si>
    <t>Using telehealth services ('real time' interaction over phone/online) that make care more accessible.</t>
  </si>
  <si>
    <t xml:space="preserve">IA_EPA_3 </t>
  </si>
  <si>
    <t xml:space="preserve">Collection and use of patient experience and satisfaction data on access </t>
  </si>
  <si>
    <t xml:space="preserve">IA_EPA_4 </t>
  </si>
  <si>
    <t xml:space="preserve">Additional improvements in access as a result of QIN/QIO TA </t>
  </si>
  <si>
    <t xml:space="preserve">IA_EPA_5 </t>
  </si>
  <si>
    <t xml:space="preserve">Participation in User Testing of the Quality Payment Program Website (https://qpp.cms.gov/) </t>
  </si>
  <si>
    <t>Providing feedback on Medicare's Quality Payment Program website to allow for a more user-friendly website experience for clinicians and groups.</t>
  </si>
  <si>
    <t xml:space="preserve">IA_ERP_1 </t>
  </si>
  <si>
    <t xml:space="preserve">Participation on Disaster Medical Assistance Team, registered for 6 months. </t>
  </si>
  <si>
    <t>Participating in a Disaster Medical Assistance Team for at least 6 months.</t>
  </si>
  <si>
    <t xml:space="preserve">IA_ERP_2 </t>
  </si>
  <si>
    <t xml:space="preserve">Participation in a 60-day or greater effort to support domestic or international humanitarian needs. </t>
  </si>
  <si>
    <t>Participating in a 60-day or greater volunteer effort to support humanitarian needs.</t>
  </si>
  <si>
    <t xml:space="preserve">IA_ERP_3 </t>
  </si>
  <si>
    <t xml:space="preserve">COVID-19 Clinical Trials </t>
  </si>
  <si>
    <t>Participating in a clinical trial to treat patients with COVID-19 (coronavirus).</t>
  </si>
  <si>
    <t xml:space="preserve">IA_PCMH </t>
  </si>
  <si>
    <t xml:space="preserve">Electronic submission of Patient Centered Medical Home accreditation </t>
  </si>
  <si>
    <t xml:space="preserve">Certified Patient-Centered Medical Home practice. A Patient-Centered Medical Home is a care delivery model that provides comprehensive care, patient-centeredness, coordinated care, accessible services, and quality and safety.
</t>
  </si>
  <si>
    <t xml:space="preserve">IA_PM_2 </t>
  </si>
  <si>
    <t xml:space="preserve">Anticoagulant Management Improvements </t>
  </si>
  <si>
    <t>Managing anticoagulation (preventing blood clots) in patients taking warfarin.</t>
  </si>
  <si>
    <t xml:space="preserve">IA_PM_3 </t>
  </si>
  <si>
    <t xml:space="preserve">RHC, IHS or FQHC quality improvement activities </t>
  </si>
  <si>
    <t>Participating in a Federally Qualified Health Center, Rural Health Clinic, or Indian Health Service quality improvement activity.</t>
  </si>
  <si>
    <t xml:space="preserve">IA_PM_4 </t>
  </si>
  <si>
    <t xml:space="preserve">Glycemic management services </t>
  </si>
  <si>
    <t xml:space="preserve">IA_PM_5 </t>
  </si>
  <si>
    <t xml:space="preserve">Engagement of community for health status improvement </t>
  </si>
  <si>
    <t>Engaging community partners and taking steps to improve community health.</t>
  </si>
  <si>
    <t xml:space="preserve">IA_PM_6 </t>
  </si>
  <si>
    <t xml:space="preserve">Use of toolsets or other resources to close healthcare disparities across communities </t>
  </si>
  <si>
    <t>Using resources to promote health equity and close the gap in healthcare differences across communities.</t>
  </si>
  <si>
    <t xml:space="preserve">IA_PM_7 </t>
  </si>
  <si>
    <t xml:space="preserve">Use of QCDR for feedback reports that incorporate population health </t>
  </si>
  <si>
    <t>Using a Qualified Clinical Data Registry for clinician feedback reports on population health.</t>
  </si>
  <si>
    <t xml:space="preserve">IA_PM_11 </t>
  </si>
  <si>
    <t xml:space="preserve">Regular Review Practices in Place on Targeted Patient Population Needs </t>
  </si>
  <si>
    <t>Routinely reviewing patient population needs, identifying vulnerable patients, and tailoring treatment.</t>
  </si>
  <si>
    <t xml:space="preserve">IA_PM_12 </t>
  </si>
  <si>
    <t xml:space="preserve">Population empanelment </t>
  </si>
  <si>
    <t>Assigning each patient to a clinician, group, or team responsible for their care.</t>
  </si>
  <si>
    <t xml:space="preserve">IA_PM_13 </t>
  </si>
  <si>
    <t xml:space="preserve">Chronic Care and Preventative Care Management for Empaneled Patients </t>
  </si>
  <si>
    <t>Managing chronic care and preventative care for patients assigned to a clinician, group, or care team.</t>
  </si>
  <si>
    <t xml:space="preserve">IA_PM_14 </t>
  </si>
  <si>
    <t xml:space="preserve">Implementation of methodologies for improvements in longitudinal care management for high risk patients </t>
  </si>
  <si>
    <t>Implementing long-term care management for patients at greater risk of poor health outcomes.</t>
  </si>
  <si>
    <t xml:space="preserve">IA_PM_15 </t>
  </si>
  <si>
    <t xml:space="preserve">Implementation of episodic care management practice improvements </t>
  </si>
  <si>
    <t>Improving care management during episodes such as hospitalizations, new diagnoses, injuries, or worsening symptoms.</t>
  </si>
  <si>
    <t xml:space="preserve">IA_PM_16 </t>
  </si>
  <si>
    <t xml:space="preserve">Implementation of medication management practice improvements </t>
  </si>
  <si>
    <t xml:space="preserve">IA_PM_17 </t>
  </si>
  <si>
    <t xml:space="preserve">Participation in Population Health Research </t>
  </si>
  <si>
    <t xml:space="preserve">IA_PM_18 </t>
  </si>
  <si>
    <t xml:space="preserve">Provide Clinical-Community Linkages </t>
  </si>
  <si>
    <t>Engaging community health workers to provide a link to community resources through family-based services and community-based programs.</t>
  </si>
  <si>
    <t xml:space="preserve">IA_PM_19 </t>
  </si>
  <si>
    <t xml:space="preserve">Glycemic Screening Services </t>
  </si>
  <si>
    <t xml:space="preserve">IA_PM_20 </t>
  </si>
  <si>
    <t xml:space="preserve">Glycemic Referring Services </t>
  </si>
  <si>
    <t xml:space="preserve">IA_PM_21 </t>
  </si>
  <si>
    <t xml:space="preserve">Advance Care Planning </t>
  </si>
  <si>
    <t xml:space="preserve">IA_PSPA_1 </t>
  </si>
  <si>
    <t xml:space="preserve">Participation in an AHRQ-listed patient safety organization. </t>
  </si>
  <si>
    <t>Participating in a federally-listed patient safety organization.</t>
  </si>
  <si>
    <t xml:space="preserve">IA_PSPA_2 </t>
  </si>
  <si>
    <t xml:space="preserve">Participation in MOC Part IV </t>
  </si>
  <si>
    <t xml:space="preserve">IA_PSPA_3 </t>
  </si>
  <si>
    <t xml:space="preserve">Participate in IHI Training/Forum Event; National Academy of Medicine, AHRQ Team STEPPSÂ® or Other Similar Activity </t>
  </si>
  <si>
    <t>Participating in an Institute for Healthcare Improvement event, Agency for Healthcare Research and Quality Team STEPPS program, or a similar activity.</t>
  </si>
  <si>
    <t xml:space="preserve">IA_PSPA_4 </t>
  </si>
  <si>
    <t xml:space="preserve">Administration of the AHRQ Survey of Patient Safety Culture </t>
  </si>
  <si>
    <t xml:space="preserve">IA_PSPA_6 </t>
  </si>
  <si>
    <t xml:space="preserve">Consultation of the Prescription Drug Monitoring Program </t>
  </si>
  <si>
    <t xml:space="preserve">IA_PSPA_7 </t>
  </si>
  <si>
    <t xml:space="preserve">Use of QCDR data for ongoing practice assessment and improvements </t>
  </si>
  <si>
    <t xml:space="preserve">IA_PSPA_8 </t>
  </si>
  <si>
    <t xml:space="preserve">Use of Patient Safety Tools </t>
  </si>
  <si>
    <t>Using clinical tools to measure and track patient safety.</t>
  </si>
  <si>
    <t xml:space="preserve">IA_PSPA_9 </t>
  </si>
  <si>
    <t xml:space="preserve">Completion of the AMA STEPS Forward program </t>
  </si>
  <si>
    <t>Completing the American Medical Association's STEPS Forward program.</t>
  </si>
  <si>
    <t xml:space="preserve">IA_PSPA_10 </t>
  </si>
  <si>
    <t xml:space="preserve">Completion of training and receipt of approved waiver for provision opioid medication-assisted treatments </t>
  </si>
  <si>
    <t>Completing training for treating opioid use disorders using approved medication-assisted treatments.</t>
  </si>
  <si>
    <t xml:space="preserve">IA_PSPA_11 </t>
  </si>
  <si>
    <t xml:space="preserve">Participation in CAHPS or other supplemental questionnaire </t>
  </si>
  <si>
    <t>Participating in the Consumer Assessment of Healthcare Providers and Systems (CAHPS) or other supplemental questionnaire.</t>
  </si>
  <si>
    <t xml:space="preserve">IA_PSPA_12 </t>
  </si>
  <si>
    <t xml:space="preserve">Participation in private payer CPIA </t>
  </si>
  <si>
    <t xml:space="preserve">IA_PSPA_13 </t>
  </si>
  <si>
    <t xml:space="preserve">Participation in Joint Commission Evaluation Initiative </t>
  </si>
  <si>
    <t>Participating in the Joint Commission Ongoing Professional Practice Evaluation initiative.</t>
  </si>
  <si>
    <t xml:space="preserve">IA_PSPA_15 </t>
  </si>
  <si>
    <t xml:space="preserve">Implementation of an ASP </t>
  </si>
  <si>
    <t>Implementing a program to manage and measure appropriate use of antibiotics to prevent antibiotic resistance.</t>
  </si>
  <si>
    <t xml:space="preserve">IA_PSPA_16 </t>
  </si>
  <si>
    <t xml:space="preserve">Use of decision support and standardized treatment protocols </t>
  </si>
  <si>
    <t>Using decision support tools and standardized treatment protocols in care teams.</t>
  </si>
  <si>
    <t xml:space="preserve">IA_PSPA_17 </t>
  </si>
  <si>
    <t xml:space="preserve">Implementation of analytic capabilities to manage total cost of care for practice population </t>
  </si>
  <si>
    <t>Analyzing cost data and looking for opportunities to reduce cost.</t>
  </si>
  <si>
    <t xml:space="preserve">IA_PSPA_18 </t>
  </si>
  <si>
    <t xml:space="preserve">Measurement and Improvement at the Practice and Panel Level </t>
  </si>
  <si>
    <t>Measuring and improving quality at the practice level and the clinician or care team level.</t>
  </si>
  <si>
    <t xml:space="preserve">IA_PSPA_19 </t>
  </si>
  <si>
    <t xml:space="preserve">Implementation of formal quality improvement methods, practice changes, or other practice improvement processes </t>
  </si>
  <si>
    <t>Using formal quality improvement methods and engaging staff in practice improvement.</t>
  </si>
  <si>
    <t xml:space="preserve">IA_PSPA_20 </t>
  </si>
  <si>
    <t xml:space="preserve">Leadership engagement in regular guidance and demonstrated commitment for implementing practice improvement changes </t>
  </si>
  <si>
    <t>Engaging clinical and administrative leadership in practice improvement efforts.</t>
  </si>
  <si>
    <t xml:space="preserve">IA_PSPA_21 </t>
  </si>
  <si>
    <t xml:space="preserve">Implementation of fall screening and assessment programs </t>
  </si>
  <si>
    <t>Implementing programs to identify patients at risk for falls and prevent future falls.</t>
  </si>
  <si>
    <t xml:space="preserve">IA_PSPA_22 </t>
  </si>
  <si>
    <t xml:space="preserve">CDC Training on CDC's Guideline for Prescribing Opioids for Chronic Pain </t>
  </si>
  <si>
    <t>Completing the Centers for Disease Control and Prevention course 'Applying CDC's Guideline for Prescribing Opioids'.</t>
  </si>
  <si>
    <t xml:space="preserve">IA_PSPA_23 </t>
  </si>
  <si>
    <t xml:space="preserve">Completion of CDC Training on Antibiotic Stewardship </t>
  </si>
  <si>
    <t>Completing the Centers for Disease Control and Prevention course on promoting the appropriate use of antibiotics.</t>
  </si>
  <si>
    <t xml:space="preserve">IA_PSPA_25 </t>
  </si>
  <si>
    <t xml:space="preserve">Cost Display for Laboratory and Radiographic Orders </t>
  </si>
  <si>
    <t xml:space="preserve">IA_PSPA_26 </t>
  </si>
  <si>
    <t xml:space="preserve">Communication of Unscheduled Visit for Adverse Drug Event and Nature of Event </t>
  </si>
  <si>
    <t>Communicating information about a patient's unscheduled visit for an adverse drug event (medicine-related harm or injury) to the patient's primary care clinician within 48 hours.</t>
  </si>
  <si>
    <t xml:space="preserve">IA_PSPA_27 </t>
  </si>
  <si>
    <t xml:space="preserve">Invasive Procedure or Surgery Anticoagulation Medication Management </t>
  </si>
  <si>
    <t>Discussing the plan for anticoagulation management (preventing blood clots) with the patient and the clinician who will be managing anticoagulation prior to an invasive or surgical procedure.</t>
  </si>
  <si>
    <t xml:space="preserve">IA_PSPA_28 </t>
  </si>
  <si>
    <t xml:space="preserve">Completion of an Accredited Safety or Quality Improvement Program </t>
  </si>
  <si>
    <t>Completing an accredited safety or quality improvement continuing medical education program.</t>
  </si>
  <si>
    <t xml:space="preserve">IA_PSPA_29 </t>
  </si>
  <si>
    <t xml:space="preserve">Consulting AUC Using Clinical Decision Support when Ordering Advanced </t>
  </si>
  <si>
    <t>Using clinical decision support tools in the Medicare Appropriate Use Criteria program for imaging services, to help assess patterns and ensure patients receive the most appropriate imaging for their condition.</t>
  </si>
  <si>
    <t xml:space="preserve">IA_PSPA_30 </t>
  </si>
  <si>
    <t xml:space="preserve">PCI Bleeding Campaign </t>
  </si>
  <si>
    <t xml:space="preserve">IA_PSPA_31 </t>
  </si>
  <si>
    <t xml:space="preserve">Patient Medication Risk Education </t>
  </si>
  <si>
    <t>Educating patients who are prescribed both opioids and benzodiazepines about the risks of taking them together.</t>
  </si>
  <si>
    <t xml:space="preserve">IA_PSPA_32 </t>
  </si>
  <si>
    <t xml:space="preserve">Use of CDC Guideline for Clinical Decision Support to Prescribe Opioids for Chronic Pain via Clinical Decision Support </t>
  </si>
  <si>
    <t>Medicare Care Compare Measures and Activities Plain Language for Clinicians, Groups, and ACOs – 2020 Public Reporting</t>
  </si>
  <si>
    <t xml:space="preserve">Discussing and documenting advance care plans for older patients. </t>
  </si>
  <si>
    <t>Giving ACE inhibitor, ARB, or ARNI blood pressure medicine to patients with heart failure and weak pumping function of the heart.</t>
  </si>
  <si>
    <t>Giving beta-blocker blood pressure medicine to patients with heart disease and weak pumping function of the heart and to patients who previously had a heart attack.</t>
  </si>
  <si>
    <t>Documenting current medicines in the patient's medical record.</t>
  </si>
  <si>
    <t>Measuring pain in patients getting chemotherapy or radiation therapy.</t>
  </si>
  <si>
    <t xml:space="preserve">Oncology: Medical and Radiation - Plan of Care for Pain </t>
  </si>
  <si>
    <t>Avoiding unnecessary blood clotting tests in emergency department patients with chest pain.</t>
  </si>
  <si>
    <t>Performing colonoscopies for clinically appropriate reasons.</t>
  </si>
  <si>
    <t>Giving patients timely access to view, download, and send their health information.</t>
  </si>
  <si>
    <r>
      <t xml:space="preserve">This [clinician/group] knowingly limits patients' access to their own electronic health information, or restricts the  exchange of </t>
    </r>
    <r>
      <rPr>
        <sz val="10"/>
        <rFont val="Calibri"/>
        <family val="2"/>
        <scheme val="minor"/>
      </rPr>
      <t xml:space="preserve">electronic health </t>
    </r>
    <r>
      <rPr>
        <sz val="11"/>
        <rFont val="Calibri"/>
        <family val="2"/>
        <scheme val="minor"/>
      </rPr>
      <t>information with their patients' other clinicians.</t>
    </r>
  </si>
  <si>
    <t>Submits or is working to securely submit immunization data to a public health agency and securely gets immunization histories from the public health immunization registry.</t>
  </si>
  <si>
    <t>Submits or is working to securely submit information from an urgent care setting to a public health agency to help detect outbreaks.</t>
  </si>
  <si>
    <t xml:space="preserve">Submits or is working to securely submit information about cases of infectious diseases to a public health agency.  </t>
  </si>
  <si>
    <t>Submits or is working to submit information to secure public health databases to promote population and community health.</t>
  </si>
  <si>
    <t>Submits or is working to submit information to a secure database to track and improve the effectiveness of various treatments and the overall quality of care.</t>
  </si>
  <si>
    <t>Using websites and tools that include considerations for patients with physical or cognitive disabilities.</t>
  </si>
  <si>
    <t>Collecting and following-up on patient experience and satisfaction information related to patient engagement.</t>
  </si>
  <si>
    <t>Engaging patients and families to guide improvement in the system of care by using digital tools to transmit patient information and feedback to the care team.</t>
  </si>
  <si>
    <t>Using peer-led support to help patients become more involved in their own care.</t>
  </si>
  <si>
    <t>Setting up regular communication that includes providing specialist reports back to referring clinicians.</t>
  </si>
  <si>
    <t>Setting up systems to tell patients about abnormal test results and following up more quickly.</t>
  </si>
  <si>
    <t>Sharing patient information with other clinicians through a Health Information Exchange or structured referral notes.</t>
  </si>
  <si>
    <t>Providing patients with community-based resources to support their health goals.</t>
  </si>
  <si>
    <t>Using a Patient Navigator Program that gives clinicians tools and resources to apply a patient-centered and team-based approach for reducing unnecessary hospital readmissions, making hospitalizations less stressful, and recovery periods more supportive.</t>
  </si>
  <si>
    <t>Collecting patient experience information on access to care and creating an improvement plan.</t>
  </si>
  <si>
    <t>Working with an organization that helps clinicians improve quality to implement an activity that improves access to services or care coordination.</t>
  </si>
  <si>
    <t>Managing blood glucose (blood sugar) levels in patients with diabetes and documenting treatment goals.</t>
  </si>
  <si>
    <t>Reviewing patients' medicines when they switch doctors, including pharmacists on care teams, or conducting medicine reviews.</t>
  </si>
  <si>
    <t>Participating in federally and/or privately funded research to improve the health of a particular patient population.</t>
  </si>
  <si>
    <t>Screening for abnormal blood glucose (blood sugar) levels in Medicare patients at risk for diabetes, according to current guidelines.</t>
  </si>
  <si>
    <t>Referring patients with prediabetes to a Centers for Disease Control and Prevention (CDC)-recognized diabetes prevention program.</t>
  </si>
  <si>
    <t>Working to develop advance care plans so if a patient is unable to make medical decisions, the clinician can still follow the patient's wishes.</t>
  </si>
  <si>
    <t>Participating in a Maintenance of Certification program for improving professional practice that requires clinicians to regularly look at their performance, fixing areas where they could do better, and evaluating the results.</t>
  </si>
  <si>
    <t>Administering the Agency for Healthcare Research and Quality's Survey on Patient Safety Culture and submitting survey information to the national database.</t>
  </si>
  <si>
    <t>Consulting the state's database of prescriptions prior to prescribing opioids for more than 3 days.</t>
  </si>
  <si>
    <t>Using Qualified Clinical Data Registry information to assess and improve patient safety.</t>
  </si>
  <si>
    <t>Participating in clinical practice improvement activities designed by insurance companies.</t>
  </si>
  <si>
    <t>Showing costs for lab and radiographic orders.</t>
  </si>
  <si>
    <t>Participating in the PCI Bleeding Campaign, a national quality improvement program that offers clinicians tools and resources to reduce avoidable bleeding in patients who get a percutaneous coronary intervention (PCI) (a procedure to improve blood flow to the heart).</t>
  </si>
  <si>
    <t>Incorporating the Centers for Disease Control and Prevention (CDC) Guideline for Prescribing Opioids for Chronic Pain in their clinical decision support workflow.</t>
  </si>
  <si>
    <t>PIMSH1</t>
  </si>
  <si>
    <t>Oncology: Advance Care Planning in Metastatic Cancer Patients</t>
  </si>
  <si>
    <t>Discussing and documenting advance care plans for patients with stage 4 cancer.</t>
  </si>
  <si>
    <t>This document includes the plain language measure and activity titles for 2020 MIPS performance information that is publicly reported on Medicare Care Compare. Performance information is publicly reported on Care Compare clinician, group, and Accountable Care Organization (ACO) profile pages using plain language. Using plain language allows patients and caregivers to more easily understand the information. Measures and activities that are only publicly reported in the Provider Data Catalog (PDC) do not have associated plain language titles and are not included in this document. For more information about public reporting, visit the Care Compare: Doctors and Clinicians Initiative page.</t>
  </si>
  <si>
    <r>
      <rPr>
        <sz val="11"/>
        <rFont val="Calibri"/>
        <family val="2"/>
        <scheme val="minor"/>
      </rPr>
      <t>Care Compare: Doctors and Clinicians Initiative page:</t>
    </r>
    <r>
      <rPr>
        <sz val="11"/>
        <color theme="1"/>
        <rFont val="Calibri"/>
        <family val="2"/>
        <scheme val="minor"/>
      </rPr>
      <t xml:space="preserve"> </t>
    </r>
    <r>
      <rPr>
        <u/>
        <sz val="11"/>
        <color theme="8" tint="-0.249977111117893"/>
        <rFont val="Calibri"/>
        <family val="2"/>
        <scheme val="minor"/>
      </rPr>
      <t xml:space="preserve">https://www.cms.gov/Medicare/Quality-Initiatives-Patient-Assessment-Instruments/Compare-DAC/ </t>
    </r>
    <r>
      <rPr>
        <sz val="11"/>
        <color theme="1"/>
        <rFont val="Calibri"/>
        <family val="2"/>
        <scheme val="minor"/>
      </rPr>
      <t xml:space="preserve">
</t>
    </r>
    <r>
      <rPr>
        <sz val="11"/>
        <rFont val="Calibri"/>
        <family val="2"/>
        <scheme val="minor"/>
      </rPr>
      <t>Medicare Care Compare:</t>
    </r>
    <r>
      <rPr>
        <sz val="11"/>
        <color theme="1"/>
        <rFont val="Calibri"/>
        <family val="2"/>
        <scheme val="minor"/>
      </rPr>
      <t xml:space="preserve"> </t>
    </r>
    <r>
      <rPr>
        <u/>
        <sz val="11"/>
        <color theme="8" tint="-0.249977111117893"/>
        <rFont val="Calibri"/>
        <family val="2"/>
        <scheme val="minor"/>
      </rPr>
      <t>https://www.medicare.gov/care-compare/</t>
    </r>
    <r>
      <rPr>
        <sz val="11"/>
        <color theme="1"/>
        <rFont val="Calibri"/>
        <family val="2"/>
        <scheme val="minor"/>
      </rPr>
      <t xml:space="preserve">
</t>
    </r>
    <r>
      <rPr>
        <sz val="11"/>
        <rFont val="Calibri"/>
        <family val="2"/>
        <scheme val="minor"/>
      </rPr>
      <t>Provider Data Catalog:</t>
    </r>
    <r>
      <rPr>
        <sz val="11"/>
        <color theme="1"/>
        <rFont val="Calibri"/>
        <family val="2"/>
        <scheme val="minor"/>
      </rPr>
      <t xml:space="preserve"> </t>
    </r>
    <r>
      <rPr>
        <u/>
        <sz val="11"/>
        <color theme="8" tint="-0.249977111117893"/>
        <rFont val="Calibri"/>
        <family val="2"/>
        <scheme val="minor"/>
      </rPr>
      <t>https://data.cms.gov/provider-data/</t>
    </r>
  </si>
  <si>
    <t>End of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</si>
</sst>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0"/>
      <name val="Calibri"/>
      <family val="2"/>
      <scheme val="minor"/>
    </font>
    <font>
      <sz val="11"/>
      <name val="Calibri"/>
      <family val="2"/>
      <scheme val="minor"/>
    </font>
    <font>
      <sz val="11"/>
      <color theme="2" tint="-9.9978637043366805E-2"/>
      <name val="Calibri"/>
      <family val="2"/>
      <scheme val="minor"/>
    </font>
    <font>
      <b/>
      <sz val="18"/>
      <name val="Calibri"/>
      <family val="2"/>
      <scheme val="minor"/>
    </font>
    <font>
      <sz val="10"/>
      <name val="Calibri"/>
      <family val="2"/>
      <scheme val="minor"/>
    </font>
    <font>
      <u/>
      <sz val="11"/>
      <color theme="8" tint="-0.249977111117893"/>
      <name val="Calibri"/>
      <family val="2"/>
      <scheme val="minor"/>
    </font>
    <font>
      <sz val="11"/>
      <color theme="0"/>
      <name val="Calibri"/>
      <family val="2"/>
      <scheme val="minor"/>
    </font>
  </fonts>
  <fills count="4">
    <fill>
      <patternFill patternType="none"/>
    </fill>
    <fill>
      <patternFill patternType="gray125"/>
    </fill>
    <fill>
      <patternFill patternType="solid">
        <fgColor theme="3" tint="-0.249977111117893"/>
        <bgColor indexed="64"/>
      </patternFill>
    </fill>
    <fill>
      <patternFill patternType="solid">
        <fgColor theme="2" tint="-9.9978637043366805E-2"/>
        <bgColor indexed="64"/>
      </patternFill>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5">
    <xf numFmtId="0" fontId="0" fillId="0" borderId="0" xfId="0"/>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3" fillId="3" borderId="4" xfId="0" applyFont="1" applyFill="1" applyBorder="1" applyAlignment="1">
      <alignment horizontal="center"/>
    </xf>
    <xf numFmtId="0" fontId="3" fillId="3" borderId="5" xfId="0" applyFont="1" applyFill="1" applyBorder="1" applyAlignment="1">
      <alignment horizontal="center"/>
    </xf>
    <xf numFmtId="0" fontId="0" fillId="0" borderId="6" xfId="0" applyBorder="1" applyAlignment="1">
      <alignment horizontal="left" vertical="top" wrapText="1"/>
    </xf>
    <xf numFmtId="0" fontId="0" fillId="0" borderId="6" xfId="0" applyBorder="1" applyAlignment="1">
      <alignment horizontal="left" vertical="top"/>
    </xf>
    <xf numFmtId="49" fontId="0" fillId="0" borderId="6" xfId="0" applyNumberFormat="1" applyBorder="1" applyAlignment="1">
      <alignment horizontal="left" vertical="top" wrapText="1"/>
    </xf>
    <xf numFmtId="49" fontId="0" fillId="0" borderId="6" xfId="0" applyNumberFormat="1" applyBorder="1" applyAlignment="1">
      <alignment horizontal="left" vertical="top"/>
    </xf>
    <xf numFmtId="0" fontId="0" fillId="0" borderId="6" xfId="0" applyBorder="1" applyAlignment="1">
      <alignment horizontal="left" vertical="top" indent="1"/>
    </xf>
    <xf numFmtId="0" fontId="2" fillId="0" borderId="6" xfId="0" applyFont="1" applyBorder="1" applyAlignment="1">
      <alignment horizontal="left" vertical="top" wrapText="1"/>
    </xf>
    <xf numFmtId="0" fontId="2" fillId="0" borderId="6" xfId="0" applyFont="1" applyBorder="1" applyAlignment="1">
      <alignment horizontal="left" vertical="top" wrapText="1" indent="1"/>
    </xf>
    <xf numFmtId="49" fontId="2" fillId="0" borderId="6" xfId="0" applyNumberFormat="1" applyFont="1" applyBorder="1" applyAlignment="1">
      <alignment horizontal="left" vertical="top" wrapText="1"/>
    </xf>
    <xf numFmtId="0" fontId="2" fillId="0" borderId="6" xfId="0" applyFont="1" applyBorder="1"/>
    <xf numFmtId="0" fontId="2" fillId="0" borderId="6" xfId="0" applyFont="1" applyBorder="1" applyAlignment="1">
      <alignment vertical="center" wrapText="1"/>
    </xf>
    <xf numFmtId="49" fontId="2" fillId="0" borderId="6" xfId="0" applyNumberFormat="1" applyFont="1" applyBorder="1" applyAlignment="1">
      <alignment horizontal="left" vertical="top"/>
    </xf>
    <xf numFmtId="0" fontId="2" fillId="0" borderId="6" xfId="0" applyFont="1" applyBorder="1" applyAlignment="1">
      <alignment horizontal="left" vertical="top"/>
    </xf>
    <xf numFmtId="0" fontId="2" fillId="0" borderId="0" xfId="0" applyFont="1"/>
    <xf numFmtId="0" fontId="4" fillId="0" borderId="0" xfId="0" applyFont="1" applyAlignment="1">
      <alignment horizontal="left" indent="1"/>
    </xf>
    <xf numFmtId="0" fontId="2" fillId="0" borderId="0" xfId="0" applyFont="1" applyAlignment="1">
      <alignment horizontal="left" vertical="center" wrapText="1" indent="1"/>
    </xf>
    <xf numFmtId="0" fontId="0" fillId="0" borderId="0" xfId="0" applyFill="1" applyAlignment="1">
      <alignment horizontal="left" vertical="center" wrapText="1" indent="1"/>
    </xf>
    <xf numFmtId="0" fontId="0" fillId="0" borderId="0" xfId="0" applyFill="1" applyAlignment="1">
      <alignment horizontal="left" vertical="center" indent="1"/>
    </xf>
    <xf numFmtId="0" fontId="1" fillId="0" borderId="7" xfId="0" applyFont="1" applyFill="1" applyBorder="1" applyAlignment="1">
      <alignment horizontal="center" vertical="center"/>
    </xf>
    <xf numFmtId="0" fontId="7" fillId="0" borderId="7" xfId="0" applyFont="1" applyFill="1" applyBorder="1" applyAlignment="1">
      <alignment horizontal="center" vertical="center"/>
    </xf>
  </cellXfs>
  <cellStyles count="1">
    <cellStyle name="Normal" xfId="0" builtinId="0"/>
  </cellStyles>
  <dxfs count="9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data.cms.gov/provider-data/" TargetMode="External"/><Relationship Id="rId2" Type="http://schemas.openxmlformats.org/officeDocument/2006/relationships/hyperlink" Target="https://www.medicare.gov/care-compare/" TargetMode="External"/><Relationship Id="rId1" Type="http://schemas.openxmlformats.org/officeDocument/2006/relationships/hyperlink" Target="https://www.cms.gov/Medicare/Quality-Initiatives-Patient-Assessment-Instruments/Compare-DAC/" TargetMode="External"/></Relationships>
</file>

<file path=xl/drawings/drawing1.xml><?xml version="1.0" encoding="utf-8"?>
<xdr:wsDr xmlns:xdr="http://schemas.openxmlformats.org/drawingml/2006/spreadsheetDrawing" xmlns:a="http://schemas.openxmlformats.org/drawingml/2006/main">
  <xdr:twoCellAnchor>
    <xdr:from>
      <xdr:col>2</xdr:col>
      <xdr:colOff>3405188</xdr:colOff>
      <xdr:row>116</xdr:row>
      <xdr:rowOff>38100</xdr:rowOff>
    </xdr:from>
    <xdr:to>
      <xdr:col>3</xdr:col>
      <xdr:colOff>180975</xdr:colOff>
      <xdr:row>118</xdr:row>
      <xdr:rowOff>0</xdr:rowOff>
    </xdr:to>
    <xdr:cxnSp macro="">
      <xdr:nvCxnSpPr>
        <xdr:cNvPr id="4" name="Straight Arrow Connector 3" hidden="1">
          <a:extLst>
            <a:ext uri="{FF2B5EF4-FFF2-40B4-BE49-F238E27FC236}">
              <a16:creationId xmlns:a16="http://schemas.microsoft.com/office/drawing/2014/main" id="{00000000-0008-0000-0000-000004000000}"/>
            </a:ext>
          </a:extLst>
        </xdr:cNvPr>
        <xdr:cNvCxnSpPr/>
      </xdr:nvCxnSpPr>
      <xdr:spPr>
        <a:xfrm flipV="1">
          <a:off x="7843838" y="40814625"/>
          <a:ext cx="2366962" cy="571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3405188</xdr:colOff>
      <xdr:row>119</xdr:row>
      <xdr:rowOff>38100</xdr:rowOff>
    </xdr:from>
    <xdr:to>
      <xdr:col>3</xdr:col>
      <xdr:colOff>180975</xdr:colOff>
      <xdr:row>121</xdr:row>
      <xdr:rowOff>0</xdr:rowOff>
    </xdr:to>
    <xdr:cxnSp macro="">
      <xdr:nvCxnSpPr>
        <xdr:cNvPr id="5" name="Straight Arrow Connector 4" hidden="1">
          <a:extLst>
            <a:ext uri="{FF2B5EF4-FFF2-40B4-BE49-F238E27FC236}">
              <a16:creationId xmlns:a16="http://schemas.microsoft.com/office/drawing/2014/main" id="{00000000-0008-0000-0000-000005000000}"/>
            </a:ext>
          </a:extLst>
        </xdr:cNvPr>
        <xdr:cNvCxnSpPr/>
      </xdr:nvCxnSpPr>
      <xdr:spPr>
        <a:xfrm flipV="1">
          <a:off x="7843838" y="41805225"/>
          <a:ext cx="2366962" cy="7239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220134</xdr:colOff>
      <xdr:row>3</xdr:row>
      <xdr:rowOff>33867</xdr:rowOff>
    </xdr:from>
    <xdr:to>
      <xdr:col>3</xdr:col>
      <xdr:colOff>118533</xdr:colOff>
      <xdr:row>3</xdr:row>
      <xdr:rowOff>254000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ED8F8284-8416-49E2-8DC9-2DFCB0AD91BF}"/>
            </a:ext>
          </a:extLst>
        </xdr:cNvPr>
        <xdr:cNvSpPr/>
      </xdr:nvSpPr>
      <xdr:spPr>
        <a:xfrm>
          <a:off x="3234267" y="1041400"/>
          <a:ext cx="6036733" cy="2201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25400</xdr:colOff>
      <xdr:row>3</xdr:row>
      <xdr:rowOff>228600</xdr:rowOff>
    </xdr:from>
    <xdr:to>
      <xdr:col>2</xdr:col>
      <xdr:colOff>1159934</xdr:colOff>
      <xdr:row>3</xdr:row>
      <xdr:rowOff>440267</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71820892-F705-429D-A91C-A29A1D9605D3}"/>
            </a:ext>
          </a:extLst>
        </xdr:cNvPr>
        <xdr:cNvSpPr/>
      </xdr:nvSpPr>
      <xdr:spPr>
        <a:xfrm>
          <a:off x="1566333" y="1236133"/>
          <a:ext cx="2607734" cy="2116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1430867</xdr:colOff>
      <xdr:row>3</xdr:row>
      <xdr:rowOff>423334</xdr:rowOff>
    </xdr:from>
    <xdr:to>
      <xdr:col>2</xdr:col>
      <xdr:colOff>694267</xdr:colOff>
      <xdr:row>3</xdr:row>
      <xdr:rowOff>626534</xdr:rowOff>
    </xdr:to>
    <xdr:sp macro="" textlink="">
      <xdr:nvSpPr>
        <xdr:cNvPr id="7" name="Rectangle 6">
          <a:hlinkClick xmlns:r="http://schemas.openxmlformats.org/officeDocument/2006/relationships" r:id="rId3"/>
          <a:extLst>
            <a:ext uri="{FF2B5EF4-FFF2-40B4-BE49-F238E27FC236}">
              <a16:creationId xmlns:a16="http://schemas.microsoft.com/office/drawing/2014/main" id="{D5F4E73D-1EFA-4D78-B904-8A92FF49F067}"/>
            </a:ext>
          </a:extLst>
        </xdr:cNvPr>
        <xdr:cNvSpPr/>
      </xdr:nvSpPr>
      <xdr:spPr>
        <a:xfrm>
          <a:off x="1430867" y="1430867"/>
          <a:ext cx="2277533" cy="203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53"/>
  <sheetViews>
    <sheetView showGridLines="0" tabSelected="1" zoomScale="90" zoomScaleNormal="90" workbookViewId="0">
      <pane ySplit="6" topLeftCell="A7" activePane="bottomLeft" state="frozen"/>
      <selection pane="bottomLeft" sqref="A1:D1"/>
    </sheetView>
  </sheetViews>
  <sheetFormatPr defaultColWidth="0" defaultRowHeight="14.5" zeroHeight="1" x14ac:dyDescent="0.35"/>
  <cols>
    <col min="1" max="1" width="22.453125" customWidth="1"/>
    <col min="2" max="2" width="21.453125" bestFit="1" customWidth="1"/>
    <col min="3" max="4" width="89.453125" customWidth="1"/>
    <col min="5" max="16383" width="9.453125" hidden="1"/>
    <col min="16384" max="16384" width="19" hidden="1" customWidth="1"/>
  </cols>
  <sheetData>
    <row r="1" spans="1:4" ht="26.5" customHeight="1" x14ac:dyDescent="0.55000000000000004">
      <c r="A1" s="19" t="s">
        <v>569</v>
      </c>
      <c r="B1" s="19"/>
      <c r="C1" s="19"/>
      <c r="D1" s="19"/>
    </row>
    <row r="2" spans="1:4" ht="19.5" customHeight="1" x14ac:dyDescent="0.35">
      <c r="A2" s="20" t="s">
        <v>613</v>
      </c>
      <c r="B2" s="20"/>
      <c r="C2" s="20"/>
      <c r="D2" s="20"/>
    </row>
    <row r="3" spans="1:4" ht="33.75" customHeight="1" x14ac:dyDescent="0.35">
      <c r="A3" s="20"/>
      <c r="B3" s="20"/>
      <c r="C3" s="20"/>
      <c r="D3" s="20"/>
    </row>
    <row r="4" spans="1:4" ht="51" customHeight="1" thickBot="1" x14ac:dyDescent="0.4">
      <c r="A4" s="21" t="s">
        <v>614</v>
      </c>
      <c r="B4" s="22"/>
      <c r="C4" s="22"/>
      <c r="D4" s="22"/>
    </row>
    <row r="5" spans="1:4" x14ac:dyDescent="0.35">
      <c r="A5" s="2" t="s">
        <v>0</v>
      </c>
      <c r="B5" s="1" t="s">
        <v>1</v>
      </c>
      <c r="C5" s="1" t="s">
        <v>2</v>
      </c>
      <c r="D5" s="3" t="s">
        <v>3</v>
      </c>
    </row>
    <row r="6" spans="1:4" ht="15" customHeight="1" x14ac:dyDescent="0.35">
      <c r="A6" s="4" t="s">
        <v>4</v>
      </c>
      <c r="B6" s="4" t="s">
        <v>4</v>
      </c>
      <c r="C6" s="4" t="s">
        <v>4</v>
      </c>
      <c r="D6" s="5" t="s">
        <v>4</v>
      </c>
    </row>
    <row r="7" spans="1:4" ht="43.5" x14ac:dyDescent="0.35">
      <c r="A7" s="6" t="s">
        <v>5</v>
      </c>
      <c r="B7" s="7">
        <v>5</v>
      </c>
      <c r="C7" s="12" t="s">
        <v>6</v>
      </c>
      <c r="D7" s="13" t="s">
        <v>571</v>
      </c>
    </row>
    <row r="8" spans="1:4" ht="15" customHeight="1" x14ac:dyDescent="0.35">
      <c r="A8" s="6" t="s">
        <v>5</v>
      </c>
      <c r="B8" s="7">
        <v>6</v>
      </c>
      <c r="C8" s="12" t="s">
        <v>7</v>
      </c>
      <c r="D8" s="13" t="s">
        <v>8</v>
      </c>
    </row>
    <row r="9" spans="1:4" ht="29" x14ac:dyDescent="0.35">
      <c r="A9" s="6" t="s">
        <v>5</v>
      </c>
      <c r="B9" s="7">
        <v>7</v>
      </c>
      <c r="C9" s="12" t="s">
        <v>9</v>
      </c>
      <c r="D9" s="13" t="s">
        <v>572</v>
      </c>
    </row>
    <row r="10" spans="1:4" ht="15" customHeight="1" x14ac:dyDescent="0.35">
      <c r="A10" s="6" t="s">
        <v>5</v>
      </c>
      <c r="B10" s="7">
        <v>12</v>
      </c>
      <c r="C10" s="12" t="s">
        <v>10</v>
      </c>
      <c r="D10" s="11" t="s">
        <v>11</v>
      </c>
    </row>
    <row r="11" spans="1:4" ht="15" customHeight="1" x14ac:dyDescent="0.35">
      <c r="A11" s="6" t="s">
        <v>5</v>
      </c>
      <c r="B11" s="7">
        <v>14</v>
      </c>
      <c r="C11" s="12" t="s">
        <v>12</v>
      </c>
      <c r="D11" s="11" t="s">
        <v>13</v>
      </c>
    </row>
    <row r="12" spans="1:4" ht="15" customHeight="1" x14ac:dyDescent="0.35">
      <c r="A12" s="6" t="s">
        <v>5</v>
      </c>
      <c r="B12" s="7">
        <v>19</v>
      </c>
      <c r="C12" s="12" t="s">
        <v>14</v>
      </c>
      <c r="D12" s="11" t="s">
        <v>15</v>
      </c>
    </row>
    <row r="13" spans="1:4" ht="15" customHeight="1" x14ac:dyDescent="0.35">
      <c r="A13" s="6" t="s">
        <v>5</v>
      </c>
      <c r="B13" s="7">
        <v>21</v>
      </c>
      <c r="C13" s="12" t="s">
        <v>16</v>
      </c>
      <c r="D13" s="11" t="s">
        <v>17</v>
      </c>
    </row>
    <row r="14" spans="1:4" ht="15" customHeight="1" x14ac:dyDescent="0.35">
      <c r="A14" s="6" t="s">
        <v>5</v>
      </c>
      <c r="B14" s="7">
        <v>23</v>
      </c>
      <c r="C14" s="12" t="s">
        <v>18</v>
      </c>
      <c r="D14" s="11" t="s">
        <v>19</v>
      </c>
    </row>
    <row r="15" spans="1:4" ht="15" customHeight="1" x14ac:dyDescent="0.35">
      <c r="A15" s="6" t="s">
        <v>5</v>
      </c>
      <c r="B15" s="7">
        <v>24</v>
      </c>
      <c r="C15" s="12" t="s">
        <v>20</v>
      </c>
      <c r="D15" s="11" t="s">
        <v>21</v>
      </c>
    </row>
    <row r="16" spans="1:4" ht="15" customHeight="1" x14ac:dyDescent="0.35">
      <c r="A16" s="6" t="s">
        <v>5</v>
      </c>
      <c r="B16" s="7">
        <v>39</v>
      </c>
      <c r="C16" s="12" t="s">
        <v>22</v>
      </c>
      <c r="D16" s="11" t="s">
        <v>23</v>
      </c>
    </row>
    <row r="17" spans="1:4" ht="15" customHeight="1" x14ac:dyDescent="0.35">
      <c r="A17" s="6" t="s">
        <v>5</v>
      </c>
      <c r="B17" s="7">
        <v>47</v>
      </c>
      <c r="C17" s="12" t="s">
        <v>24</v>
      </c>
      <c r="D17" s="11" t="s">
        <v>570</v>
      </c>
    </row>
    <row r="18" spans="1:4" ht="15" customHeight="1" x14ac:dyDescent="0.35">
      <c r="A18" s="6" t="s">
        <v>5</v>
      </c>
      <c r="B18" s="7">
        <v>48</v>
      </c>
      <c r="C18" s="12" t="s">
        <v>25</v>
      </c>
      <c r="D18" s="11" t="s">
        <v>26</v>
      </c>
    </row>
    <row r="19" spans="1:4" ht="15" customHeight="1" x14ac:dyDescent="0.35">
      <c r="A19" s="6" t="s">
        <v>5</v>
      </c>
      <c r="B19" s="7">
        <v>50</v>
      </c>
      <c r="C19" s="12" t="s">
        <v>27</v>
      </c>
      <c r="D19" s="11" t="s">
        <v>28</v>
      </c>
    </row>
    <row r="20" spans="1:4" ht="15" customHeight="1" x14ac:dyDescent="0.35">
      <c r="A20" s="6" t="s">
        <v>5</v>
      </c>
      <c r="B20" s="7">
        <v>52</v>
      </c>
      <c r="C20" s="12" t="s">
        <v>29</v>
      </c>
      <c r="D20" s="11" t="s">
        <v>30</v>
      </c>
    </row>
    <row r="21" spans="1:4" ht="15" customHeight="1" x14ac:dyDescent="0.35">
      <c r="A21" s="6" t="s">
        <v>5</v>
      </c>
      <c r="B21" s="7">
        <v>67</v>
      </c>
      <c r="C21" s="12" t="s">
        <v>31</v>
      </c>
      <c r="D21" s="14" t="s">
        <v>32</v>
      </c>
    </row>
    <row r="22" spans="1:4" ht="15" customHeight="1" x14ac:dyDescent="0.35">
      <c r="A22" s="6" t="s">
        <v>5</v>
      </c>
      <c r="B22" s="7">
        <v>70</v>
      </c>
      <c r="C22" s="12" t="s">
        <v>33</v>
      </c>
      <c r="D22" s="14" t="s">
        <v>34</v>
      </c>
    </row>
    <row r="23" spans="1:4" ht="15" customHeight="1" x14ac:dyDescent="0.35">
      <c r="A23" s="6" t="s">
        <v>5</v>
      </c>
      <c r="B23" s="7">
        <v>107</v>
      </c>
      <c r="C23" s="12" t="s">
        <v>35</v>
      </c>
      <c r="D23" s="13" t="s">
        <v>36</v>
      </c>
    </row>
    <row r="24" spans="1:4" ht="15" customHeight="1" x14ac:dyDescent="0.35">
      <c r="A24" s="6" t="s">
        <v>5</v>
      </c>
      <c r="B24" s="7">
        <v>110</v>
      </c>
      <c r="C24" s="12" t="s">
        <v>37</v>
      </c>
      <c r="D24" s="14" t="s">
        <v>38</v>
      </c>
    </row>
    <row r="25" spans="1:4" ht="15" customHeight="1" x14ac:dyDescent="0.35">
      <c r="A25" s="6" t="s">
        <v>5</v>
      </c>
      <c r="B25" s="7">
        <v>111</v>
      </c>
      <c r="C25" s="12" t="s">
        <v>39</v>
      </c>
      <c r="D25" s="11" t="s">
        <v>40</v>
      </c>
    </row>
    <row r="26" spans="1:4" ht="15" customHeight="1" x14ac:dyDescent="0.35">
      <c r="A26" s="6" t="s">
        <v>5</v>
      </c>
      <c r="B26" s="7">
        <v>112</v>
      </c>
      <c r="C26" s="12" t="s">
        <v>41</v>
      </c>
      <c r="D26" s="11" t="s">
        <v>42</v>
      </c>
    </row>
    <row r="27" spans="1:4" ht="15" customHeight="1" x14ac:dyDescent="0.35">
      <c r="A27" s="6" t="s">
        <v>5</v>
      </c>
      <c r="B27" s="7">
        <v>113</v>
      </c>
      <c r="C27" s="12" t="s">
        <v>43</v>
      </c>
      <c r="D27" s="11" t="s">
        <v>44</v>
      </c>
    </row>
    <row r="28" spans="1:4" ht="15" customHeight="1" x14ac:dyDescent="0.35">
      <c r="A28" s="6" t="s">
        <v>5</v>
      </c>
      <c r="B28" s="7">
        <v>117</v>
      </c>
      <c r="C28" s="12" t="s">
        <v>45</v>
      </c>
      <c r="D28" s="11" t="s">
        <v>46</v>
      </c>
    </row>
    <row r="29" spans="1:4" ht="29" x14ac:dyDescent="0.35">
      <c r="A29" s="6" t="s">
        <v>5</v>
      </c>
      <c r="B29" s="7">
        <v>118</v>
      </c>
      <c r="C29" s="12" t="s">
        <v>47</v>
      </c>
      <c r="D29" s="13" t="s">
        <v>48</v>
      </c>
    </row>
    <row r="30" spans="1:4" ht="15" customHeight="1" x14ac:dyDescent="0.35">
      <c r="A30" s="6" t="s">
        <v>5</v>
      </c>
      <c r="B30" s="7">
        <v>119</v>
      </c>
      <c r="C30" s="12" t="s">
        <v>49</v>
      </c>
      <c r="D30" s="11" t="s">
        <v>50</v>
      </c>
    </row>
    <row r="31" spans="1:4" ht="15" customHeight="1" x14ac:dyDescent="0.35">
      <c r="A31" s="6" t="s">
        <v>5</v>
      </c>
      <c r="B31" s="7">
        <v>126</v>
      </c>
      <c r="C31" s="12" t="s">
        <v>51</v>
      </c>
      <c r="D31" s="11" t="s">
        <v>52</v>
      </c>
    </row>
    <row r="32" spans="1:4" ht="15" customHeight="1" x14ac:dyDescent="0.35">
      <c r="A32" s="6" t="s">
        <v>5</v>
      </c>
      <c r="B32" s="7">
        <v>127</v>
      </c>
      <c r="C32" s="12" t="s">
        <v>53</v>
      </c>
      <c r="D32" s="11" t="s">
        <v>54</v>
      </c>
    </row>
    <row r="33" spans="1:4" ht="15" customHeight="1" x14ac:dyDescent="0.35">
      <c r="A33" s="6" t="s">
        <v>5</v>
      </c>
      <c r="B33" s="7">
        <v>128</v>
      </c>
      <c r="C33" s="12" t="s">
        <v>55</v>
      </c>
      <c r="D33" s="11" t="s">
        <v>56</v>
      </c>
    </row>
    <row r="34" spans="1:4" ht="15" customHeight="1" x14ac:dyDescent="0.35">
      <c r="A34" s="6" t="s">
        <v>5</v>
      </c>
      <c r="B34" s="7">
        <v>130</v>
      </c>
      <c r="C34" s="12" t="s">
        <v>57</v>
      </c>
      <c r="D34" s="11" t="s">
        <v>573</v>
      </c>
    </row>
    <row r="35" spans="1:4" ht="15" customHeight="1" x14ac:dyDescent="0.35">
      <c r="A35" s="6" t="s">
        <v>5</v>
      </c>
      <c r="B35" s="7">
        <v>134</v>
      </c>
      <c r="C35" s="12" t="s">
        <v>58</v>
      </c>
      <c r="D35" s="11" t="s">
        <v>59</v>
      </c>
    </row>
    <row r="36" spans="1:4" ht="15" customHeight="1" x14ac:dyDescent="0.35">
      <c r="A36" s="6" t="s">
        <v>5</v>
      </c>
      <c r="B36" s="7">
        <v>138</v>
      </c>
      <c r="C36" s="12" t="s">
        <v>60</v>
      </c>
      <c r="D36" s="11" t="s">
        <v>61</v>
      </c>
    </row>
    <row r="37" spans="1:4" ht="15" customHeight="1" x14ac:dyDescent="0.35">
      <c r="A37" s="6" t="s">
        <v>5</v>
      </c>
      <c r="B37" s="7">
        <v>143</v>
      </c>
      <c r="C37" s="12" t="s">
        <v>62</v>
      </c>
      <c r="D37" s="11" t="s">
        <v>574</v>
      </c>
    </row>
    <row r="38" spans="1:4" ht="15" customHeight="1" x14ac:dyDescent="0.35">
      <c r="A38" s="6" t="s">
        <v>5</v>
      </c>
      <c r="B38" s="7">
        <v>144</v>
      </c>
      <c r="C38" s="12" t="s">
        <v>575</v>
      </c>
      <c r="D38" s="11" t="s">
        <v>63</v>
      </c>
    </row>
    <row r="39" spans="1:4" ht="15" customHeight="1" x14ac:dyDescent="0.35">
      <c r="A39" s="6" t="s">
        <v>5</v>
      </c>
      <c r="B39" s="7">
        <v>145</v>
      </c>
      <c r="C39" s="12" t="s">
        <v>64</v>
      </c>
      <c r="D39" s="11" t="s">
        <v>65</v>
      </c>
    </row>
    <row r="40" spans="1:4" ht="15" customHeight="1" x14ac:dyDescent="0.35">
      <c r="A40" s="6" t="s">
        <v>5</v>
      </c>
      <c r="B40" s="7">
        <v>147</v>
      </c>
      <c r="C40" s="12" t="s">
        <v>66</v>
      </c>
      <c r="D40" s="11" t="s">
        <v>67</v>
      </c>
    </row>
    <row r="41" spans="1:4" ht="15" customHeight="1" x14ac:dyDescent="0.35">
      <c r="A41" s="6" t="s">
        <v>5</v>
      </c>
      <c r="B41" s="7">
        <v>154</v>
      </c>
      <c r="C41" s="12" t="s">
        <v>68</v>
      </c>
      <c r="D41" s="11" t="s">
        <v>69</v>
      </c>
    </row>
    <row r="42" spans="1:4" ht="15" customHeight="1" x14ac:dyDescent="0.35">
      <c r="A42" s="6" t="s">
        <v>5</v>
      </c>
      <c r="B42" s="7">
        <v>155</v>
      </c>
      <c r="C42" s="12" t="s">
        <v>70</v>
      </c>
      <c r="D42" s="11" t="s">
        <v>71</v>
      </c>
    </row>
    <row r="43" spans="1:4" ht="15" customHeight="1" x14ac:dyDescent="0.35">
      <c r="A43" s="6" t="s">
        <v>5</v>
      </c>
      <c r="B43" s="7">
        <v>176</v>
      </c>
      <c r="C43" s="12" t="s">
        <v>72</v>
      </c>
      <c r="D43" s="11" t="s">
        <v>73</v>
      </c>
    </row>
    <row r="44" spans="1:4" ht="15" customHeight="1" x14ac:dyDescent="0.35">
      <c r="A44" s="6" t="s">
        <v>5</v>
      </c>
      <c r="B44" s="7">
        <v>177</v>
      </c>
      <c r="C44" s="12" t="s">
        <v>74</v>
      </c>
      <c r="D44" s="11" t="s">
        <v>75</v>
      </c>
    </row>
    <row r="45" spans="1:4" ht="15" customHeight="1" x14ac:dyDescent="0.35">
      <c r="A45" s="6" t="s">
        <v>5</v>
      </c>
      <c r="B45" s="7">
        <v>178</v>
      </c>
      <c r="C45" s="12" t="s">
        <v>76</v>
      </c>
      <c r="D45" s="11" t="s">
        <v>77</v>
      </c>
    </row>
    <row r="46" spans="1:4" ht="15" customHeight="1" x14ac:dyDescent="0.35">
      <c r="A46" s="6" t="s">
        <v>5</v>
      </c>
      <c r="B46" s="7">
        <v>181</v>
      </c>
      <c r="C46" s="12" t="s">
        <v>78</v>
      </c>
      <c r="D46" s="11" t="s">
        <v>79</v>
      </c>
    </row>
    <row r="47" spans="1:4" ht="29" x14ac:dyDescent="0.35">
      <c r="A47" s="6" t="s">
        <v>5</v>
      </c>
      <c r="B47" s="7">
        <v>185</v>
      </c>
      <c r="C47" s="12" t="s">
        <v>80</v>
      </c>
      <c r="D47" s="11" t="s">
        <v>81</v>
      </c>
    </row>
    <row r="48" spans="1:4" ht="15" customHeight="1" x14ac:dyDescent="0.35">
      <c r="A48" s="6" t="s">
        <v>5</v>
      </c>
      <c r="B48" s="7">
        <v>191</v>
      </c>
      <c r="C48" s="12" t="s">
        <v>82</v>
      </c>
      <c r="D48" s="11" t="s">
        <v>83</v>
      </c>
    </row>
    <row r="49" spans="1:4" ht="15" customHeight="1" x14ac:dyDescent="0.35">
      <c r="A49" s="6" t="s">
        <v>5</v>
      </c>
      <c r="B49" s="7" t="s">
        <v>84</v>
      </c>
      <c r="C49" s="12" t="s">
        <v>85</v>
      </c>
      <c r="D49" s="11" t="s">
        <v>86</v>
      </c>
    </row>
    <row r="50" spans="1:4" ht="15" customHeight="1" x14ac:dyDescent="0.35">
      <c r="A50" s="6" t="s">
        <v>5</v>
      </c>
      <c r="B50" s="7" t="s">
        <v>89</v>
      </c>
      <c r="C50" s="12" t="s">
        <v>87</v>
      </c>
      <c r="D50" s="11" t="s">
        <v>88</v>
      </c>
    </row>
    <row r="51" spans="1:4" ht="15" customHeight="1" x14ac:dyDescent="0.35">
      <c r="A51" s="6" t="s">
        <v>5</v>
      </c>
      <c r="B51" s="7">
        <v>243</v>
      </c>
      <c r="C51" s="12" t="s">
        <v>90</v>
      </c>
      <c r="D51" s="11" t="s">
        <v>91</v>
      </c>
    </row>
    <row r="52" spans="1:4" ht="15" customHeight="1" x14ac:dyDescent="0.35">
      <c r="A52" s="6" t="s">
        <v>5</v>
      </c>
      <c r="B52" s="7">
        <v>265</v>
      </c>
      <c r="C52" s="12" t="s">
        <v>92</v>
      </c>
      <c r="D52" s="11" t="s">
        <v>93</v>
      </c>
    </row>
    <row r="53" spans="1:4" ht="15" customHeight="1" x14ac:dyDescent="0.35">
      <c r="A53" s="6" t="s">
        <v>5</v>
      </c>
      <c r="B53" s="7">
        <v>277</v>
      </c>
      <c r="C53" s="12" t="s">
        <v>94</v>
      </c>
      <c r="D53" s="11" t="s">
        <v>95</v>
      </c>
    </row>
    <row r="54" spans="1:4" ht="15" customHeight="1" x14ac:dyDescent="0.35">
      <c r="A54" s="6" t="s">
        <v>5</v>
      </c>
      <c r="B54" s="7">
        <v>279</v>
      </c>
      <c r="C54" s="12" t="s">
        <v>96</v>
      </c>
      <c r="D54" s="11" t="s">
        <v>97</v>
      </c>
    </row>
    <row r="55" spans="1:4" ht="15" customHeight="1" x14ac:dyDescent="0.35">
      <c r="A55" s="6" t="s">
        <v>5</v>
      </c>
      <c r="B55" s="7">
        <v>281</v>
      </c>
      <c r="C55" s="12" t="s">
        <v>98</v>
      </c>
      <c r="D55" s="11" t="s">
        <v>99</v>
      </c>
    </row>
    <row r="56" spans="1:4" ht="15" customHeight="1" x14ac:dyDescent="0.35">
      <c r="A56" s="6" t="s">
        <v>5</v>
      </c>
      <c r="B56" s="7">
        <v>282</v>
      </c>
      <c r="C56" s="12" t="s">
        <v>100</v>
      </c>
      <c r="D56" s="11" t="s">
        <v>101</v>
      </c>
    </row>
    <row r="57" spans="1:4" ht="15" customHeight="1" x14ac:dyDescent="0.35">
      <c r="A57" s="6" t="s">
        <v>5</v>
      </c>
      <c r="B57" s="7">
        <v>283</v>
      </c>
      <c r="C57" s="12" t="s">
        <v>102</v>
      </c>
      <c r="D57" s="11" t="s">
        <v>103</v>
      </c>
    </row>
    <row r="58" spans="1:4" ht="15" customHeight="1" x14ac:dyDescent="0.35">
      <c r="A58" s="6" t="s">
        <v>5</v>
      </c>
      <c r="B58" s="7">
        <v>288</v>
      </c>
      <c r="C58" s="12" t="s">
        <v>104</v>
      </c>
      <c r="D58" s="11" t="s">
        <v>105</v>
      </c>
    </row>
    <row r="59" spans="1:4" ht="15" customHeight="1" x14ac:dyDescent="0.35">
      <c r="A59" s="6" t="s">
        <v>5</v>
      </c>
      <c r="B59" s="7">
        <v>290</v>
      </c>
      <c r="C59" s="12" t="s">
        <v>106</v>
      </c>
      <c r="D59" s="11" t="s">
        <v>107</v>
      </c>
    </row>
    <row r="60" spans="1:4" ht="15" customHeight="1" x14ac:dyDescent="0.35">
      <c r="A60" s="6" t="s">
        <v>5</v>
      </c>
      <c r="B60" s="7">
        <v>291</v>
      </c>
      <c r="C60" s="12" t="s">
        <v>108</v>
      </c>
      <c r="D60" s="11" t="s">
        <v>109</v>
      </c>
    </row>
    <row r="61" spans="1:4" ht="15" customHeight="1" x14ac:dyDescent="0.35">
      <c r="A61" s="6" t="s">
        <v>5</v>
      </c>
      <c r="B61" s="7">
        <v>293</v>
      </c>
      <c r="C61" s="12" t="s">
        <v>110</v>
      </c>
      <c r="D61" s="11" t="s">
        <v>111</v>
      </c>
    </row>
    <row r="62" spans="1:4" ht="15" customHeight="1" x14ac:dyDescent="0.35">
      <c r="A62" s="6" t="s">
        <v>5</v>
      </c>
      <c r="B62" s="7">
        <v>318</v>
      </c>
      <c r="C62" s="12" t="s">
        <v>112</v>
      </c>
      <c r="D62" s="11" t="s">
        <v>113</v>
      </c>
    </row>
    <row r="63" spans="1:4" ht="29" x14ac:dyDescent="0.35">
      <c r="A63" s="6" t="s">
        <v>5</v>
      </c>
      <c r="B63" s="7">
        <v>320</v>
      </c>
      <c r="C63" s="12" t="s">
        <v>114</v>
      </c>
      <c r="D63" s="11" t="s">
        <v>115</v>
      </c>
    </row>
    <row r="64" spans="1:4" ht="15" customHeight="1" x14ac:dyDescent="0.35">
      <c r="A64" s="6" t="s">
        <v>5</v>
      </c>
      <c r="B64" s="7">
        <v>322</v>
      </c>
      <c r="C64" s="12" t="s">
        <v>116</v>
      </c>
      <c r="D64" s="14" t="s">
        <v>117</v>
      </c>
    </row>
    <row r="65" spans="1:4" ht="15" customHeight="1" x14ac:dyDescent="0.35">
      <c r="A65" s="6" t="s">
        <v>5</v>
      </c>
      <c r="B65" s="7">
        <v>324</v>
      </c>
      <c r="C65" s="12" t="s">
        <v>118</v>
      </c>
      <c r="D65" s="14" t="s">
        <v>119</v>
      </c>
    </row>
    <row r="66" spans="1:4" ht="15" customHeight="1" x14ac:dyDescent="0.35">
      <c r="A66" s="6" t="s">
        <v>5</v>
      </c>
      <c r="B66" s="7">
        <v>326</v>
      </c>
      <c r="C66" s="12" t="s">
        <v>120</v>
      </c>
      <c r="D66" s="14" t="s">
        <v>121</v>
      </c>
    </row>
    <row r="67" spans="1:4" ht="15" customHeight="1" x14ac:dyDescent="0.35">
      <c r="A67" s="6" t="s">
        <v>5</v>
      </c>
      <c r="B67" s="7">
        <v>331</v>
      </c>
      <c r="C67" s="12" t="s">
        <v>122</v>
      </c>
      <c r="D67" s="14" t="s">
        <v>123</v>
      </c>
    </row>
    <row r="68" spans="1:4" ht="15" customHeight="1" x14ac:dyDescent="0.35">
      <c r="A68" s="6" t="s">
        <v>5</v>
      </c>
      <c r="B68" s="7">
        <v>337</v>
      </c>
      <c r="C68" s="12" t="s">
        <v>124</v>
      </c>
      <c r="D68" s="11" t="s">
        <v>125</v>
      </c>
    </row>
    <row r="69" spans="1:4" ht="15" customHeight="1" x14ac:dyDescent="0.35">
      <c r="A69" s="6" t="s">
        <v>5</v>
      </c>
      <c r="B69" s="7">
        <v>351</v>
      </c>
      <c r="C69" s="12" t="s">
        <v>126</v>
      </c>
      <c r="D69" s="14" t="s">
        <v>127</v>
      </c>
    </row>
    <row r="70" spans="1:4" ht="15" customHeight="1" x14ac:dyDescent="0.35">
      <c r="A70" s="6" t="s">
        <v>5</v>
      </c>
      <c r="B70" s="7">
        <v>358</v>
      </c>
      <c r="C70" s="12" t="s">
        <v>128</v>
      </c>
      <c r="D70" s="14" t="s">
        <v>129</v>
      </c>
    </row>
    <row r="71" spans="1:4" ht="15" customHeight="1" x14ac:dyDescent="0.35">
      <c r="A71" s="6" t="s">
        <v>5</v>
      </c>
      <c r="B71" s="7">
        <v>360</v>
      </c>
      <c r="C71" s="12" t="s">
        <v>130</v>
      </c>
      <c r="D71" s="11" t="s">
        <v>131</v>
      </c>
    </row>
    <row r="72" spans="1:4" ht="15" customHeight="1" x14ac:dyDescent="0.35">
      <c r="A72" s="6" t="s">
        <v>5</v>
      </c>
      <c r="B72" s="7">
        <v>364</v>
      </c>
      <c r="C72" s="12" t="s">
        <v>132</v>
      </c>
      <c r="D72" s="14" t="s">
        <v>133</v>
      </c>
    </row>
    <row r="73" spans="1:4" ht="15" customHeight="1" x14ac:dyDescent="0.35">
      <c r="A73" s="6" t="s">
        <v>5</v>
      </c>
      <c r="B73" s="7" t="s">
        <v>135</v>
      </c>
      <c r="C73" s="12" t="s">
        <v>134</v>
      </c>
      <c r="D73" s="14" t="s">
        <v>136</v>
      </c>
    </row>
    <row r="74" spans="1:4" ht="15" customHeight="1" x14ac:dyDescent="0.35">
      <c r="A74" s="6" t="s">
        <v>5</v>
      </c>
      <c r="B74" s="7">
        <v>374</v>
      </c>
      <c r="C74" s="12" t="s">
        <v>137</v>
      </c>
      <c r="D74" s="11" t="s">
        <v>138</v>
      </c>
    </row>
    <row r="75" spans="1:4" ht="15" customHeight="1" x14ac:dyDescent="0.35">
      <c r="A75" s="6" t="s">
        <v>5</v>
      </c>
      <c r="B75" s="7">
        <v>375</v>
      </c>
      <c r="C75" s="12" t="s">
        <v>139</v>
      </c>
      <c r="D75" s="11" t="s">
        <v>140</v>
      </c>
    </row>
    <row r="76" spans="1:4" ht="15" customHeight="1" x14ac:dyDescent="0.35">
      <c r="A76" s="6" t="s">
        <v>5</v>
      </c>
      <c r="B76" s="7">
        <v>376</v>
      </c>
      <c r="C76" s="12" t="s">
        <v>141</v>
      </c>
      <c r="D76" s="14" t="s">
        <v>142</v>
      </c>
    </row>
    <row r="77" spans="1:4" ht="15" customHeight="1" x14ac:dyDescent="0.35">
      <c r="A77" s="6" t="s">
        <v>5</v>
      </c>
      <c r="B77" s="7">
        <v>390</v>
      </c>
      <c r="C77" s="12" t="s">
        <v>143</v>
      </c>
      <c r="D77" s="14" t="s">
        <v>144</v>
      </c>
    </row>
    <row r="78" spans="1:4" ht="15" customHeight="1" x14ac:dyDescent="0.35">
      <c r="A78" s="6" t="s">
        <v>5</v>
      </c>
      <c r="B78" s="7">
        <v>400</v>
      </c>
      <c r="C78" s="12" t="s">
        <v>145</v>
      </c>
      <c r="D78" s="11" t="s">
        <v>146</v>
      </c>
    </row>
    <row r="79" spans="1:4" ht="15" customHeight="1" x14ac:dyDescent="0.35">
      <c r="A79" s="6" t="s">
        <v>5</v>
      </c>
      <c r="B79" s="7">
        <v>405</v>
      </c>
      <c r="C79" s="12" t="s">
        <v>147</v>
      </c>
      <c r="D79" s="14" t="s">
        <v>148</v>
      </c>
    </row>
    <row r="80" spans="1:4" ht="15" customHeight="1" x14ac:dyDescent="0.35">
      <c r="A80" s="6" t="s">
        <v>5</v>
      </c>
      <c r="B80" s="7">
        <v>406</v>
      </c>
      <c r="C80" s="12" t="s">
        <v>149</v>
      </c>
      <c r="D80" s="14" t="s">
        <v>150</v>
      </c>
    </row>
    <row r="81" spans="1:4" ht="15" customHeight="1" x14ac:dyDescent="0.35">
      <c r="A81" s="6" t="s">
        <v>5</v>
      </c>
      <c r="B81" s="7">
        <v>408</v>
      </c>
      <c r="C81" s="12" t="s">
        <v>151</v>
      </c>
      <c r="D81" s="11" t="s">
        <v>152</v>
      </c>
    </row>
    <row r="82" spans="1:4" ht="15" customHeight="1" x14ac:dyDescent="0.35">
      <c r="A82" s="6" t="s">
        <v>5</v>
      </c>
      <c r="B82" s="7">
        <v>410</v>
      </c>
      <c r="C82" s="12" t="s">
        <v>153</v>
      </c>
      <c r="D82" s="11" t="s">
        <v>154</v>
      </c>
    </row>
    <row r="83" spans="1:4" ht="15" customHeight="1" x14ac:dyDescent="0.35">
      <c r="A83" s="6" t="s">
        <v>5</v>
      </c>
      <c r="B83" s="7">
        <v>412</v>
      </c>
      <c r="C83" s="12" t="s">
        <v>155</v>
      </c>
      <c r="D83" s="11" t="s">
        <v>156</v>
      </c>
    </row>
    <row r="84" spans="1:4" ht="15" customHeight="1" x14ac:dyDescent="0.35">
      <c r="A84" s="6" t="s">
        <v>5</v>
      </c>
      <c r="B84" s="7">
        <v>414</v>
      </c>
      <c r="C84" s="12" t="s">
        <v>157</v>
      </c>
      <c r="D84" s="11" t="s">
        <v>158</v>
      </c>
    </row>
    <row r="85" spans="1:4" ht="15" customHeight="1" x14ac:dyDescent="0.35">
      <c r="A85" s="6" t="s">
        <v>5</v>
      </c>
      <c r="B85" s="7">
        <v>415</v>
      </c>
      <c r="C85" s="12" t="s">
        <v>159</v>
      </c>
      <c r="D85" s="11" t="s">
        <v>160</v>
      </c>
    </row>
    <row r="86" spans="1:4" ht="15" customHeight="1" x14ac:dyDescent="0.35">
      <c r="A86" s="6" t="s">
        <v>5</v>
      </c>
      <c r="B86" s="7">
        <v>419</v>
      </c>
      <c r="C86" s="12" t="s">
        <v>161</v>
      </c>
      <c r="D86" s="11" t="s">
        <v>162</v>
      </c>
    </row>
    <row r="87" spans="1:4" ht="15" customHeight="1" x14ac:dyDescent="0.35">
      <c r="A87" s="6" t="s">
        <v>5</v>
      </c>
      <c r="B87" s="7">
        <v>425</v>
      </c>
      <c r="C87" s="12" t="s">
        <v>163</v>
      </c>
      <c r="D87" s="11" t="s">
        <v>164</v>
      </c>
    </row>
    <row r="88" spans="1:4" ht="15" customHeight="1" x14ac:dyDescent="0.35">
      <c r="A88" s="6" t="s">
        <v>5</v>
      </c>
      <c r="B88" s="7">
        <v>431</v>
      </c>
      <c r="C88" s="12" t="s">
        <v>165</v>
      </c>
      <c r="D88" s="11" t="s">
        <v>166</v>
      </c>
    </row>
    <row r="89" spans="1:4" ht="15" customHeight="1" x14ac:dyDescent="0.35">
      <c r="A89" s="6" t="s">
        <v>5</v>
      </c>
      <c r="B89" s="7">
        <v>435</v>
      </c>
      <c r="C89" s="12" t="s">
        <v>167</v>
      </c>
      <c r="D89" s="11" t="s">
        <v>168</v>
      </c>
    </row>
    <row r="90" spans="1:4" ht="15" customHeight="1" x14ac:dyDescent="0.35">
      <c r="A90" s="6" t="s">
        <v>5</v>
      </c>
      <c r="B90" s="7">
        <v>436</v>
      </c>
      <c r="C90" s="12" t="s">
        <v>169</v>
      </c>
      <c r="D90" s="11" t="s">
        <v>170</v>
      </c>
    </row>
    <row r="91" spans="1:4" ht="15" customHeight="1" x14ac:dyDescent="0.35">
      <c r="A91" s="6" t="s">
        <v>5</v>
      </c>
      <c r="B91" s="7">
        <v>438</v>
      </c>
      <c r="C91" s="12" t="s">
        <v>171</v>
      </c>
      <c r="D91" s="13" t="s">
        <v>172</v>
      </c>
    </row>
    <row r="92" spans="1:4" ht="15" customHeight="1" x14ac:dyDescent="0.35">
      <c r="A92" s="9" t="s">
        <v>173</v>
      </c>
      <c r="B92" s="7" t="s">
        <v>174</v>
      </c>
      <c r="C92" s="12" t="s">
        <v>175</v>
      </c>
      <c r="D92" s="11" t="s">
        <v>176</v>
      </c>
    </row>
    <row r="93" spans="1:4" ht="15" customHeight="1" x14ac:dyDescent="0.35">
      <c r="A93" s="9" t="s">
        <v>173</v>
      </c>
      <c r="B93" s="7" t="s">
        <v>177</v>
      </c>
      <c r="C93" s="12" t="s">
        <v>178</v>
      </c>
      <c r="D93" s="11" t="s">
        <v>179</v>
      </c>
    </row>
    <row r="94" spans="1:4" ht="15" customHeight="1" x14ac:dyDescent="0.35">
      <c r="A94" s="9" t="s">
        <v>173</v>
      </c>
      <c r="B94" s="7" t="s">
        <v>180</v>
      </c>
      <c r="C94" s="12" t="s">
        <v>181</v>
      </c>
      <c r="D94" s="11" t="s">
        <v>182</v>
      </c>
    </row>
    <row r="95" spans="1:4" ht="15" customHeight="1" x14ac:dyDescent="0.35">
      <c r="A95" s="9" t="s">
        <v>173</v>
      </c>
      <c r="B95" s="7" t="s">
        <v>183</v>
      </c>
      <c r="C95" s="12" t="s">
        <v>184</v>
      </c>
      <c r="D95" s="11" t="s">
        <v>185</v>
      </c>
    </row>
    <row r="96" spans="1:4" ht="15" customHeight="1" x14ac:dyDescent="0.35">
      <c r="A96" s="9" t="s">
        <v>173</v>
      </c>
      <c r="B96" s="7" t="s">
        <v>186</v>
      </c>
      <c r="C96" s="12" t="s">
        <v>187</v>
      </c>
      <c r="D96" s="11" t="s">
        <v>188</v>
      </c>
    </row>
    <row r="97" spans="1:4" ht="15" customHeight="1" x14ac:dyDescent="0.35">
      <c r="A97" s="9" t="s">
        <v>173</v>
      </c>
      <c r="B97" s="7" t="s">
        <v>189</v>
      </c>
      <c r="C97" s="12" t="s">
        <v>190</v>
      </c>
      <c r="D97" s="11" t="s">
        <v>191</v>
      </c>
    </row>
    <row r="98" spans="1:4" ht="15" customHeight="1" x14ac:dyDescent="0.35">
      <c r="A98" s="9" t="s">
        <v>173</v>
      </c>
      <c r="B98" s="7" t="s">
        <v>192</v>
      </c>
      <c r="C98" s="12" t="s">
        <v>193</v>
      </c>
      <c r="D98" s="11" t="s">
        <v>576</v>
      </c>
    </row>
    <row r="99" spans="1:4" ht="15" customHeight="1" x14ac:dyDescent="0.35">
      <c r="A99" s="9" t="s">
        <v>173</v>
      </c>
      <c r="B99" s="7" t="s">
        <v>194</v>
      </c>
      <c r="C99" s="12" t="s">
        <v>195</v>
      </c>
      <c r="D99" s="11" t="s">
        <v>196</v>
      </c>
    </row>
    <row r="100" spans="1:4" ht="15" customHeight="1" x14ac:dyDescent="0.35">
      <c r="A100" s="9" t="s">
        <v>173</v>
      </c>
      <c r="B100" s="7" t="s">
        <v>197</v>
      </c>
      <c r="C100" s="12" t="s">
        <v>198</v>
      </c>
      <c r="D100" s="11" t="s">
        <v>199</v>
      </c>
    </row>
    <row r="101" spans="1:4" ht="15" customHeight="1" x14ac:dyDescent="0.35">
      <c r="A101" s="9" t="s">
        <v>173</v>
      </c>
      <c r="B101" s="7" t="s">
        <v>201</v>
      </c>
      <c r="C101" s="12" t="s">
        <v>200</v>
      </c>
      <c r="D101" s="14" t="s">
        <v>202</v>
      </c>
    </row>
    <row r="102" spans="1:4" ht="15" customHeight="1" x14ac:dyDescent="0.35">
      <c r="A102" s="9" t="s">
        <v>173</v>
      </c>
      <c r="B102" s="7" t="s">
        <v>203</v>
      </c>
      <c r="C102" s="12" t="s">
        <v>204</v>
      </c>
      <c r="D102" s="11" t="s">
        <v>577</v>
      </c>
    </row>
    <row r="103" spans="1:4" ht="15" customHeight="1" x14ac:dyDescent="0.35">
      <c r="A103" s="9" t="s">
        <v>173</v>
      </c>
      <c r="B103" s="7" t="s">
        <v>205</v>
      </c>
      <c r="C103" s="12" t="s">
        <v>206</v>
      </c>
      <c r="D103" s="11" t="s">
        <v>207</v>
      </c>
    </row>
    <row r="104" spans="1:4" ht="15" customHeight="1" x14ac:dyDescent="0.35">
      <c r="A104" s="9" t="s">
        <v>173</v>
      </c>
      <c r="B104" s="7" t="s">
        <v>208</v>
      </c>
      <c r="C104" s="12" t="s">
        <v>209</v>
      </c>
      <c r="D104" s="11" t="s">
        <v>210</v>
      </c>
    </row>
    <row r="105" spans="1:4" ht="15" customHeight="1" x14ac:dyDescent="0.35">
      <c r="A105" s="9" t="s">
        <v>173</v>
      </c>
      <c r="B105" s="7" t="s">
        <v>211</v>
      </c>
      <c r="C105" s="12" t="s">
        <v>212</v>
      </c>
      <c r="D105" s="11" t="s">
        <v>213</v>
      </c>
    </row>
    <row r="106" spans="1:4" s="18" customFormat="1" ht="15" customHeight="1" x14ac:dyDescent="0.35">
      <c r="A106" s="16" t="s">
        <v>173</v>
      </c>
      <c r="B106" s="17" t="s">
        <v>610</v>
      </c>
      <c r="C106" s="12" t="s">
        <v>611</v>
      </c>
      <c r="D106" s="11" t="s">
        <v>612</v>
      </c>
    </row>
    <row r="107" spans="1:4" ht="15" customHeight="1" x14ac:dyDescent="0.35">
      <c r="A107" s="9" t="s">
        <v>173</v>
      </c>
      <c r="B107" s="7" t="s">
        <v>214</v>
      </c>
      <c r="C107" s="12" t="s">
        <v>215</v>
      </c>
      <c r="D107" s="11" t="s">
        <v>216</v>
      </c>
    </row>
    <row r="108" spans="1:4" ht="15" customHeight="1" x14ac:dyDescent="0.35">
      <c r="A108" s="9" t="s">
        <v>173</v>
      </c>
      <c r="B108" s="7" t="s">
        <v>217</v>
      </c>
      <c r="C108" s="12" t="s">
        <v>218</v>
      </c>
      <c r="D108" s="11" t="s">
        <v>219</v>
      </c>
    </row>
    <row r="109" spans="1:4" ht="15" customHeight="1" x14ac:dyDescent="0.35">
      <c r="A109" s="9" t="s">
        <v>173</v>
      </c>
      <c r="B109" s="7" t="s">
        <v>220</v>
      </c>
      <c r="C109" s="12" t="s">
        <v>221</v>
      </c>
      <c r="D109" s="11" t="s">
        <v>222</v>
      </c>
    </row>
    <row r="110" spans="1:4" ht="15" customHeight="1" x14ac:dyDescent="0.35">
      <c r="A110" s="6" t="s">
        <v>223</v>
      </c>
      <c r="B110" s="8" t="s">
        <v>224</v>
      </c>
      <c r="C110" s="12" t="s">
        <v>225</v>
      </c>
      <c r="D110" s="11" t="s">
        <v>226</v>
      </c>
    </row>
    <row r="111" spans="1:4" ht="15" customHeight="1" x14ac:dyDescent="0.35">
      <c r="A111" s="6" t="s">
        <v>223</v>
      </c>
      <c r="B111" s="8" t="s">
        <v>227</v>
      </c>
      <c r="C111" s="12" t="s">
        <v>228</v>
      </c>
      <c r="D111" s="11" t="s">
        <v>229</v>
      </c>
    </row>
    <row r="112" spans="1:4" ht="15" customHeight="1" x14ac:dyDescent="0.35">
      <c r="A112" s="6" t="s">
        <v>223</v>
      </c>
      <c r="B112" s="8" t="s">
        <v>230</v>
      </c>
      <c r="C112" s="12" t="s">
        <v>231</v>
      </c>
      <c r="D112" s="11" t="s">
        <v>232</v>
      </c>
    </row>
    <row r="113" spans="1:4" ht="15" customHeight="1" x14ac:dyDescent="0.35">
      <c r="A113" s="6" t="s">
        <v>223</v>
      </c>
      <c r="B113" s="8" t="s">
        <v>233</v>
      </c>
      <c r="C113" s="12" t="s">
        <v>234</v>
      </c>
      <c r="D113" s="11" t="s">
        <v>235</v>
      </c>
    </row>
    <row r="114" spans="1:4" ht="15" customHeight="1" x14ac:dyDescent="0.35">
      <c r="A114" s="6" t="s">
        <v>223</v>
      </c>
      <c r="B114" s="8" t="s">
        <v>236</v>
      </c>
      <c r="C114" s="12" t="s">
        <v>237</v>
      </c>
      <c r="D114" s="11" t="s">
        <v>238</v>
      </c>
    </row>
    <row r="115" spans="1:4" ht="15" customHeight="1" x14ac:dyDescent="0.35">
      <c r="A115" s="6" t="s">
        <v>223</v>
      </c>
      <c r="B115" s="8" t="s">
        <v>239</v>
      </c>
      <c r="C115" s="12" t="s">
        <v>240</v>
      </c>
      <c r="D115" s="11" t="s">
        <v>241</v>
      </c>
    </row>
    <row r="116" spans="1:4" ht="15" customHeight="1" x14ac:dyDescent="0.35">
      <c r="A116" s="6" t="s">
        <v>223</v>
      </c>
      <c r="B116" s="8" t="s">
        <v>242</v>
      </c>
      <c r="C116" s="12" t="s">
        <v>243</v>
      </c>
      <c r="D116" s="11" t="s">
        <v>244</v>
      </c>
    </row>
    <row r="117" spans="1:4" ht="15" customHeight="1" x14ac:dyDescent="0.35">
      <c r="A117" s="6" t="s">
        <v>245</v>
      </c>
      <c r="B117" s="10" t="s">
        <v>246</v>
      </c>
      <c r="C117" s="12" t="s">
        <v>247</v>
      </c>
      <c r="D117" s="11" t="s">
        <v>248</v>
      </c>
    </row>
    <row r="118" spans="1:4" ht="29" x14ac:dyDescent="0.35">
      <c r="A118" s="6" t="s">
        <v>245</v>
      </c>
      <c r="B118" s="10" t="s">
        <v>249</v>
      </c>
      <c r="C118" s="12" t="s">
        <v>250</v>
      </c>
      <c r="D118" s="11" t="s">
        <v>251</v>
      </c>
    </row>
    <row r="119" spans="1:4" ht="29" x14ac:dyDescent="0.35">
      <c r="A119" s="6" t="s">
        <v>245</v>
      </c>
      <c r="B119" s="10" t="s">
        <v>252</v>
      </c>
      <c r="C119" s="12" t="s">
        <v>253</v>
      </c>
      <c r="D119" s="11" t="s">
        <v>254</v>
      </c>
    </row>
    <row r="120" spans="1:4" ht="15" customHeight="1" x14ac:dyDescent="0.35">
      <c r="A120" s="6" t="s">
        <v>245</v>
      </c>
      <c r="B120" s="10" t="s">
        <v>255</v>
      </c>
      <c r="C120" s="12" t="s">
        <v>256</v>
      </c>
      <c r="D120" s="11" t="s">
        <v>578</v>
      </c>
    </row>
    <row r="121" spans="1:4" ht="29" x14ac:dyDescent="0.35">
      <c r="A121" s="6" t="s">
        <v>245</v>
      </c>
      <c r="B121" s="10" t="s">
        <v>257</v>
      </c>
      <c r="C121" s="12" t="s">
        <v>258</v>
      </c>
      <c r="D121" s="11" t="s">
        <v>259</v>
      </c>
    </row>
    <row r="122" spans="1:4" ht="28.5" customHeight="1" x14ac:dyDescent="0.35">
      <c r="A122" s="6" t="s">
        <v>245</v>
      </c>
      <c r="B122" s="10" t="s">
        <v>260</v>
      </c>
      <c r="C122" s="12" t="s">
        <v>261</v>
      </c>
      <c r="D122" s="11" t="s">
        <v>579</v>
      </c>
    </row>
    <row r="123" spans="1:4" ht="29" x14ac:dyDescent="0.35">
      <c r="A123" s="6" t="s">
        <v>245</v>
      </c>
      <c r="B123" s="10" t="s">
        <v>262</v>
      </c>
      <c r="C123" s="12" t="s">
        <v>263</v>
      </c>
      <c r="D123" s="11" t="s">
        <v>580</v>
      </c>
    </row>
    <row r="124" spans="1:4" ht="29" x14ac:dyDescent="0.35">
      <c r="A124" s="6" t="s">
        <v>245</v>
      </c>
      <c r="B124" s="10" t="s">
        <v>264</v>
      </c>
      <c r="C124" s="12" t="s">
        <v>265</v>
      </c>
      <c r="D124" s="11" t="s">
        <v>581</v>
      </c>
    </row>
    <row r="125" spans="1:4" ht="29" x14ac:dyDescent="0.35">
      <c r="A125" s="6" t="s">
        <v>245</v>
      </c>
      <c r="B125" s="10" t="s">
        <v>266</v>
      </c>
      <c r="C125" s="12" t="s">
        <v>267</v>
      </c>
      <c r="D125" s="11" t="s">
        <v>582</v>
      </c>
    </row>
    <row r="126" spans="1:4" ht="29" x14ac:dyDescent="0.35">
      <c r="A126" s="6" t="s">
        <v>245</v>
      </c>
      <c r="B126" s="10" t="s">
        <v>268</v>
      </c>
      <c r="C126" s="12" t="s">
        <v>269</v>
      </c>
      <c r="D126" s="11" t="s">
        <v>583</v>
      </c>
    </row>
    <row r="127" spans="1:4" ht="29" x14ac:dyDescent="0.35">
      <c r="A127" s="6" t="s">
        <v>245</v>
      </c>
      <c r="B127" s="10" t="s">
        <v>270</v>
      </c>
      <c r="C127" s="12" t="s">
        <v>271</v>
      </c>
      <c r="D127" s="11" t="s">
        <v>584</v>
      </c>
    </row>
    <row r="128" spans="1:4" ht="29" x14ac:dyDescent="0.35">
      <c r="A128" s="6" t="s">
        <v>245</v>
      </c>
      <c r="B128" s="10" t="s">
        <v>272</v>
      </c>
      <c r="C128" s="12" t="s">
        <v>273</v>
      </c>
      <c r="D128" s="11" t="s">
        <v>274</v>
      </c>
    </row>
    <row r="129" spans="1:4" ht="29" x14ac:dyDescent="0.35">
      <c r="A129" s="6" t="s">
        <v>275</v>
      </c>
      <c r="B129" s="10" t="s">
        <v>276</v>
      </c>
      <c r="C129" s="12" t="s">
        <v>277</v>
      </c>
      <c r="D129" s="11" t="s">
        <v>278</v>
      </c>
    </row>
    <row r="130" spans="1:4" ht="29" x14ac:dyDescent="0.35">
      <c r="A130" s="6" t="s">
        <v>275</v>
      </c>
      <c r="B130" s="10" t="s">
        <v>279</v>
      </c>
      <c r="C130" s="12" t="s">
        <v>280</v>
      </c>
      <c r="D130" s="11" t="s">
        <v>281</v>
      </c>
    </row>
    <row r="131" spans="1:4" ht="29" x14ac:dyDescent="0.35">
      <c r="A131" s="6" t="s">
        <v>275</v>
      </c>
      <c r="B131" s="10" t="s">
        <v>282</v>
      </c>
      <c r="C131" s="12" t="s">
        <v>283</v>
      </c>
      <c r="D131" s="11" t="s">
        <v>284</v>
      </c>
    </row>
    <row r="132" spans="1:4" ht="29" x14ac:dyDescent="0.35">
      <c r="A132" s="6" t="s">
        <v>275</v>
      </c>
      <c r="B132" s="10" t="s">
        <v>285</v>
      </c>
      <c r="C132" s="12" t="s">
        <v>286</v>
      </c>
      <c r="D132" s="11" t="s">
        <v>287</v>
      </c>
    </row>
    <row r="133" spans="1:4" ht="29" x14ac:dyDescent="0.35">
      <c r="A133" s="6" t="s">
        <v>275</v>
      </c>
      <c r="B133" s="10" t="s">
        <v>288</v>
      </c>
      <c r="C133" s="12" t="s">
        <v>289</v>
      </c>
      <c r="D133" s="11" t="s">
        <v>290</v>
      </c>
    </row>
    <row r="134" spans="1:4" ht="29" x14ac:dyDescent="0.35">
      <c r="A134" s="6" t="s">
        <v>275</v>
      </c>
      <c r="B134" s="10" t="s">
        <v>291</v>
      </c>
      <c r="C134" s="12" t="s">
        <v>292</v>
      </c>
      <c r="D134" s="11" t="s">
        <v>293</v>
      </c>
    </row>
    <row r="135" spans="1:4" ht="29" x14ac:dyDescent="0.35">
      <c r="A135" s="6" t="s">
        <v>275</v>
      </c>
      <c r="B135" s="10" t="s">
        <v>294</v>
      </c>
      <c r="C135" s="12" t="s">
        <v>295</v>
      </c>
      <c r="D135" s="11" t="s">
        <v>296</v>
      </c>
    </row>
    <row r="136" spans="1:4" ht="29" x14ac:dyDescent="0.35">
      <c r="A136" s="6" t="s">
        <v>275</v>
      </c>
      <c r="B136" s="10" t="s">
        <v>297</v>
      </c>
      <c r="C136" s="12" t="s">
        <v>298</v>
      </c>
      <c r="D136" s="11" t="s">
        <v>299</v>
      </c>
    </row>
    <row r="137" spans="1:4" ht="29" x14ac:dyDescent="0.35">
      <c r="A137" s="6" t="s">
        <v>275</v>
      </c>
      <c r="B137" s="10" t="s">
        <v>300</v>
      </c>
      <c r="C137" s="12" t="s">
        <v>301</v>
      </c>
      <c r="D137" s="11" t="s">
        <v>585</v>
      </c>
    </row>
    <row r="138" spans="1:4" ht="29" x14ac:dyDescent="0.35">
      <c r="A138" s="6" t="s">
        <v>275</v>
      </c>
      <c r="B138" s="10" t="s">
        <v>302</v>
      </c>
      <c r="C138" s="12" t="s">
        <v>303</v>
      </c>
      <c r="D138" s="11" t="s">
        <v>586</v>
      </c>
    </row>
    <row r="139" spans="1:4" ht="29" x14ac:dyDescent="0.35">
      <c r="A139" s="6" t="s">
        <v>275</v>
      </c>
      <c r="B139" s="10" t="s">
        <v>304</v>
      </c>
      <c r="C139" s="12" t="s">
        <v>305</v>
      </c>
      <c r="D139" s="11" t="s">
        <v>306</v>
      </c>
    </row>
    <row r="140" spans="1:4" ht="29" x14ac:dyDescent="0.35">
      <c r="A140" s="6" t="s">
        <v>275</v>
      </c>
      <c r="B140" s="10" t="s">
        <v>307</v>
      </c>
      <c r="C140" s="12" t="s">
        <v>308</v>
      </c>
      <c r="D140" s="11" t="s">
        <v>309</v>
      </c>
    </row>
    <row r="141" spans="1:4" ht="29" x14ac:dyDescent="0.35">
      <c r="A141" s="6" t="s">
        <v>275</v>
      </c>
      <c r="B141" s="10" t="s">
        <v>310</v>
      </c>
      <c r="C141" s="12" t="s">
        <v>311</v>
      </c>
      <c r="D141" s="11" t="s">
        <v>312</v>
      </c>
    </row>
    <row r="142" spans="1:4" ht="29" x14ac:dyDescent="0.35">
      <c r="A142" s="6" t="s">
        <v>275</v>
      </c>
      <c r="B142" s="10" t="s">
        <v>313</v>
      </c>
      <c r="C142" s="12" t="s">
        <v>314</v>
      </c>
      <c r="D142" s="11" t="s">
        <v>315</v>
      </c>
    </row>
    <row r="143" spans="1:4" ht="29" x14ac:dyDescent="0.35">
      <c r="A143" s="6" t="s">
        <v>275</v>
      </c>
      <c r="B143" s="10" t="s">
        <v>316</v>
      </c>
      <c r="C143" s="12" t="s">
        <v>317</v>
      </c>
      <c r="D143" s="11" t="s">
        <v>587</v>
      </c>
    </row>
    <row r="144" spans="1:4" ht="29" x14ac:dyDescent="0.35">
      <c r="A144" s="6" t="s">
        <v>275</v>
      </c>
      <c r="B144" s="10" t="s">
        <v>318</v>
      </c>
      <c r="C144" s="12" t="s">
        <v>319</v>
      </c>
      <c r="D144" s="11" t="s">
        <v>320</v>
      </c>
    </row>
    <row r="145" spans="1:4" ht="29" x14ac:dyDescent="0.35">
      <c r="A145" s="6" t="s">
        <v>275</v>
      </c>
      <c r="B145" s="10" t="s">
        <v>321</v>
      </c>
      <c r="C145" s="12" t="s">
        <v>322</v>
      </c>
      <c r="D145" s="11" t="s">
        <v>323</v>
      </c>
    </row>
    <row r="146" spans="1:4" ht="29" x14ac:dyDescent="0.35">
      <c r="A146" s="6" t="s">
        <v>275</v>
      </c>
      <c r="B146" s="10" t="s">
        <v>324</v>
      </c>
      <c r="C146" s="12" t="s">
        <v>325</v>
      </c>
      <c r="D146" s="11" t="s">
        <v>326</v>
      </c>
    </row>
    <row r="147" spans="1:4" ht="29" x14ac:dyDescent="0.35">
      <c r="A147" s="6" t="s">
        <v>275</v>
      </c>
      <c r="B147" s="10" t="s">
        <v>327</v>
      </c>
      <c r="C147" s="12" t="s">
        <v>328</v>
      </c>
      <c r="D147" s="11" t="s">
        <v>588</v>
      </c>
    </row>
    <row r="148" spans="1:4" ht="29" x14ac:dyDescent="0.35">
      <c r="A148" s="6" t="s">
        <v>275</v>
      </c>
      <c r="B148" s="10" t="s">
        <v>329</v>
      </c>
      <c r="C148" s="12" t="s">
        <v>330</v>
      </c>
      <c r="D148" s="11" t="s">
        <v>331</v>
      </c>
    </row>
    <row r="149" spans="1:4" ht="29" x14ac:dyDescent="0.35">
      <c r="A149" s="6" t="s">
        <v>275</v>
      </c>
      <c r="B149" s="10" t="s">
        <v>332</v>
      </c>
      <c r="C149" s="12" t="s">
        <v>333</v>
      </c>
      <c r="D149" s="11" t="s">
        <v>334</v>
      </c>
    </row>
    <row r="150" spans="1:4" ht="29" x14ac:dyDescent="0.35">
      <c r="A150" s="6" t="s">
        <v>275</v>
      </c>
      <c r="B150" s="10" t="s">
        <v>335</v>
      </c>
      <c r="C150" s="12" t="s">
        <v>336</v>
      </c>
      <c r="D150" s="11" t="s">
        <v>337</v>
      </c>
    </row>
    <row r="151" spans="1:4" ht="29" x14ac:dyDescent="0.35">
      <c r="A151" s="6" t="s">
        <v>275</v>
      </c>
      <c r="B151" s="10" t="s">
        <v>338</v>
      </c>
      <c r="C151" s="12" t="s">
        <v>339</v>
      </c>
      <c r="D151" s="11" t="s">
        <v>340</v>
      </c>
    </row>
    <row r="152" spans="1:4" ht="29" x14ac:dyDescent="0.35">
      <c r="A152" s="6" t="s">
        <v>275</v>
      </c>
      <c r="B152" s="10" t="s">
        <v>341</v>
      </c>
      <c r="C152" s="12" t="s">
        <v>342</v>
      </c>
      <c r="D152" s="11" t="s">
        <v>343</v>
      </c>
    </row>
    <row r="153" spans="1:4" ht="29" x14ac:dyDescent="0.35">
      <c r="A153" s="6" t="s">
        <v>275</v>
      </c>
      <c r="B153" s="10" t="s">
        <v>344</v>
      </c>
      <c r="C153" s="12" t="s">
        <v>345</v>
      </c>
      <c r="D153" s="11" t="s">
        <v>346</v>
      </c>
    </row>
    <row r="154" spans="1:4" ht="29" x14ac:dyDescent="0.35">
      <c r="A154" s="6" t="s">
        <v>275</v>
      </c>
      <c r="B154" s="10" t="s">
        <v>347</v>
      </c>
      <c r="C154" s="12" t="s">
        <v>348</v>
      </c>
      <c r="D154" s="14" t="s">
        <v>349</v>
      </c>
    </row>
    <row r="155" spans="1:4" ht="29" x14ac:dyDescent="0.35">
      <c r="A155" s="6" t="s">
        <v>275</v>
      </c>
      <c r="B155" s="10" t="s">
        <v>350</v>
      </c>
      <c r="C155" s="12" t="s">
        <v>351</v>
      </c>
      <c r="D155" s="11" t="s">
        <v>352</v>
      </c>
    </row>
    <row r="156" spans="1:4" ht="29" x14ac:dyDescent="0.35">
      <c r="A156" s="6" t="s">
        <v>275</v>
      </c>
      <c r="B156" s="10" t="s">
        <v>353</v>
      </c>
      <c r="C156" s="12" t="s">
        <v>354</v>
      </c>
      <c r="D156" s="11" t="s">
        <v>355</v>
      </c>
    </row>
    <row r="157" spans="1:4" ht="29" x14ac:dyDescent="0.35">
      <c r="A157" s="6" t="s">
        <v>275</v>
      </c>
      <c r="B157" s="10" t="s">
        <v>356</v>
      </c>
      <c r="C157" s="12" t="s">
        <v>357</v>
      </c>
      <c r="D157" s="11" t="s">
        <v>358</v>
      </c>
    </row>
    <row r="158" spans="1:4" ht="29" x14ac:dyDescent="0.35">
      <c r="A158" s="6" t="s">
        <v>275</v>
      </c>
      <c r="B158" s="10" t="s">
        <v>359</v>
      </c>
      <c r="C158" s="12" t="s">
        <v>360</v>
      </c>
      <c r="D158" s="11" t="s">
        <v>361</v>
      </c>
    </row>
    <row r="159" spans="1:4" ht="29" x14ac:dyDescent="0.35">
      <c r="A159" s="6" t="s">
        <v>275</v>
      </c>
      <c r="B159" s="10" t="s">
        <v>362</v>
      </c>
      <c r="C159" s="12" t="s">
        <v>363</v>
      </c>
      <c r="D159" s="11" t="s">
        <v>364</v>
      </c>
    </row>
    <row r="160" spans="1:4" ht="29" x14ac:dyDescent="0.35">
      <c r="A160" s="6" t="s">
        <v>275</v>
      </c>
      <c r="B160" s="10" t="s">
        <v>365</v>
      </c>
      <c r="C160" s="12" t="s">
        <v>366</v>
      </c>
      <c r="D160" s="11" t="s">
        <v>367</v>
      </c>
    </row>
    <row r="161" spans="1:4" ht="29" x14ac:dyDescent="0.35">
      <c r="A161" s="6" t="s">
        <v>275</v>
      </c>
      <c r="B161" s="10" t="s">
        <v>368</v>
      </c>
      <c r="C161" s="12" t="s">
        <v>369</v>
      </c>
      <c r="D161" s="11" t="s">
        <v>370</v>
      </c>
    </row>
    <row r="162" spans="1:4" ht="29" x14ac:dyDescent="0.35">
      <c r="A162" s="6" t="s">
        <v>275</v>
      </c>
      <c r="B162" s="10" t="s">
        <v>371</v>
      </c>
      <c r="C162" s="12" t="s">
        <v>372</v>
      </c>
      <c r="D162" s="11" t="s">
        <v>373</v>
      </c>
    </row>
    <row r="163" spans="1:4" ht="29" x14ac:dyDescent="0.35">
      <c r="A163" s="6" t="s">
        <v>275</v>
      </c>
      <c r="B163" s="10" t="s">
        <v>374</v>
      </c>
      <c r="C163" s="12" t="s">
        <v>375</v>
      </c>
      <c r="D163" s="11" t="s">
        <v>376</v>
      </c>
    </row>
    <row r="164" spans="1:4" ht="29" x14ac:dyDescent="0.35">
      <c r="A164" s="6" t="s">
        <v>275</v>
      </c>
      <c r="B164" s="10" t="s">
        <v>377</v>
      </c>
      <c r="C164" s="12" t="s">
        <v>378</v>
      </c>
      <c r="D164" s="11" t="s">
        <v>589</v>
      </c>
    </row>
    <row r="165" spans="1:4" ht="29" x14ac:dyDescent="0.35">
      <c r="A165" s="6" t="s">
        <v>275</v>
      </c>
      <c r="B165" s="10" t="s">
        <v>379</v>
      </c>
      <c r="C165" s="12" t="s">
        <v>380</v>
      </c>
      <c r="D165" s="11" t="s">
        <v>590</v>
      </c>
    </row>
    <row r="166" spans="1:4" ht="29" x14ac:dyDescent="0.35">
      <c r="A166" s="6" t="s">
        <v>275</v>
      </c>
      <c r="B166" s="10" t="s">
        <v>381</v>
      </c>
      <c r="C166" s="12" t="s">
        <v>382</v>
      </c>
      <c r="D166" s="11" t="s">
        <v>383</v>
      </c>
    </row>
    <row r="167" spans="1:4" ht="29" x14ac:dyDescent="0.35">
      <c r="A167" s="6" t="s">
        <v>275</v>
      </c>
      <c r="B167" s="10" t="s">
        <v>384</v>
      </c>
      <c r="C167" s="12" t="s">
        <v>385</v>
      </c>
      <c r="D167" s="11" t="s">
        <v>386</v>
      </c>
    </row>
    <row r="168" spans="1:4" ht="29" x14ac:dyDescent="0.35">
      <c r="A168" s="6" t="s">
        <v>275</v>
      </c>
      <c r="B168" s="10" t="s">
        <v>387</v>
      </c>
      <c r="C168" s="12" t="s">
        <v>388</v>
      </c>
      <c r="D168" s="11" t="s">
        <v>389</v>
      </c>
    </row>
    <row r="169" spans="1:4" ht="29" x14ac:dyDescent="0.35">
      <c r="A169" s="6" t="s">
        <v>275</v>
      </c>
      <c r="B169" s="10" t="s">
        <v>390</v>
      </c>
      <c r="C169" s="12" t="s">
        <v>391</v>
      </c>
      <c r="D169" s="11" t="s">
        <v>392</v>
      </c>
    </row>
    <row r="170" spans="1:4" ht="29" x14ac:dyDescent="0.35">
      <c r="A170" s="6" t="s">
        <v>275</v>
      </c>
      <c r="B170" s="10" t="s">
        <v>393</v>
      </c>
      <c r="C170" s="12" t="s">
        <v>394</v>
      </c>
      <c r="D170" s="11" t="s">
        <v>395</v>
      </c>
    </row>
    <row r="171" spans="1:4" ht="29" x14ac:dyDescent="0.35">
      <c r="A171" s="6" t="s">
        <v>275</v>
      </c>
      <c r="B171" s="10" t="s">
        <v>396</v>
      </c>
      <c r="C171" s="12" t="s">
        <v>397</v>
      </c>
      <c r="D171" s="11" t="s">
        <v>398</v>
      </c>
    </row>
    <row r="172" spans="1:4" ht="29" x14ac:dyDescent="0.35">
      <c r="A172" s="6" t="s">
        <v>275</v>
      </c>
      <c r="B172" s="10" t="s">
        <v>399</v>
      </c>
      <c r="C172" s="12" t="s">
        <v>400</v>
      </c>
      <c r="D172" s="11" t="s">
        <v>401</v>
      </c>
    </row>
    <row r="173" spans="1:4" ht="29" x14ac:dyDescent="0.35">
      <c r="A173" s="6" t="s">
        <v>275</v>
      </c>
      <c r="B173" s="10" t="s">
        <v>402</v>
      </c>
      <c r="C173" s="12" t="s">
        <v>403</v>
      </c>
      <c r="D173" s="11" t="s">
        <v>591</v>
      </c>
    </row>
    <row r="174" spans="1:4" ht="29" x14ac:dyDescent="0.35">
      <c r="A174" s="6" t="s">
        <v>275</v>
      </c>
      <c r="B174" s="10" t="s">
        <v>404</v>
      </c>
      <c r="C174" s="12" t="s">
        <v>405</v>
      </c>
      <c r="D174" s="11" t="s">
        <v>592</v>
      </c>
    </row>
    <row r="175" spans="1:4" ht="29" x14ac:dyDescent="0.35">
      <c r="A175" s="6" t="s">
        <v>275</v>
      </c>
      <c r="B175" s="10" t="s">
        <v>406</v>
      </c>
      <c r="C175" s="12" t="s">
        <v>407</v>
      </c>
      <c r="D175" s="11" t="s">
        <v>408</v>
      </c>
    </row>
    <row r="176" spans="1:4" ht="29" x14ac:dyDescent="0.35">
      <c r="A176" s="6" t="s">
        <v>275</v>
      </c>
      <c r="B176" s="10" t="s">
        <v>409</v>
      </c>
      <c r="C176" s="12" t="s">
        <v>410</v>
      </c>
      <c r="D176" s="11" t="s">
        <v>411</v>
      </c>
    </row>
    <row r="177" spans="1:4" ht="43.5" x14ac:dyDescent="0.35">
      <c r="A177" s="6" t="s">
        <v>275</v>
      </c>
      <c r="B177" s="10" t="s">
        <v>412</v>
      </c>
      <c r="C177" s="12" t="s">
        <v>413</v>
      </c>
      <c r="D177" s="11" t="s">
        <v>593</v>
      </c>
    </row>
    <row r="178" spans="1:4" ht="29" x14ac:dyDescent="0.35">
      <c r="A178" s="6" t="s">
        <v>275</v>
      </c>
      <c r="B178" s="10" t="s">
        <v>414</v>
      </c>
      <c r="C178" s="12" t="s">
        <v>415</v>
      </c>
      <c r="D178" s="11" t="s">
        <v>416</v>
      </c>
    </row>
    <row r="179" spans="1:4" ht="29" x14ac:dyDescent="0.35">
      <c r="A179" s="6" t="s">
        <v>275</v>
      </c>
      <c r="B179" s="10" t="s">
        <v>417</v>
      </c>
      <c r="C179" s="12" t="s">
        <v>418</v>
      </c>
      <c r="D179" s="14" t="s">
        <v>419</v>
      </c>
    </row>
    <row r="180" spans="1:4" ht="29" x14ac:dyDescent="0.35">
      <c r="A180" s="6" t="s">
        <v>275</v>
      </c>
      <c r="B180" s="10" t="s">
        <v>420</v>
      </c>
      <c r="C180" s="12" t="s">
        <v>421</v>
      </c>
      <c r="D180" s="11" t="s">
        <v>422</v>
      </c>
    </row>
    <row r="181" spans="1:4" ht="29" x14ac:dyDescent="0.35">
      <c r="A181" s="6" t="s">
        <v>275</v>
      </c>
      <c r="B181" s="10" t="s">
        <v>423</v>
      </c>
      <c r="C181" s="12" t="s">
        <v>424</v>
      </c>
      <c r="D181" s="11" t="s">
        <v>425</v>
      </c>
    </row>
    <row r="182" spans="1:4" ht="29" x14ac:dyDescent="0.35">
      <c r="A182" s="6" t="s">
        <v>275</v>
      </c>
      <c r="B182" s="10" t="s">
        <v>426</v>
      </c>
      <c r="C182" s="12" t="s">
        <v>427</v>
      </c>
      <c r="D182" s="11" t="s">
        <v>594</v>
      </c>
    </row>
    <row r="183" spans="1:4" ht="29" x14ac:dyDescent="0.35">
      <c r="A183" s="6" t="s">
        <v>275</v>
      </c>
      <c r="B183" s="10" t="s">
        <v>428</v>
      </c>
      <c r="C183" s="12" t="s">
        <v>429</v>
      </c>
      <c r="D183" s="11" t="s">
        <v>595</v>
      </c>
    </row>
    <row r="184" spans="1:4" ht="29" x14ac:dyDescent="0.35">
      <c r="A184" s="6" t="s">
        <v>275</v>
      </c>
      <c r="B184" s="10" t="s">
        <v>430</v>
      </c>
      <c r="C184" s="12" t="s">
        <v>431</v>
      </c>
      <c r="D184" s="11" t="s">
        <v>432</v>
      </c>
    </row>
    <row r="185" spans="1:4" ht="29" x14ac:dyDescent="0.35">
      <c r="A185" s="6" t="s">
        <v>275</v>
      </c>
      <c r="B185" s="10" t="s">
        <v>433</v>
      </c>
      <c r="C185" s="12" t="s">
        <v>434</v>
      </c>
      <c r="D185" s="11" t="s">
        <v>435</v>
      </c>
    </row>
    <row r="186" spans="1:4" ht="29" x14ac:dyDescent="0.35">
      <c r="A186" s="6" t="s">
        <v>275</v>
      </c>
      <c r="B186" s="10" t="s">
        <v>436</v>
      </c>
      <c r="C186" s="12" t="s">
        <v>437</v>
      </c>
      <c r="D186" s="11" t="s">
        <v>438</v>
      </c>
    </row>
    <row r="187" spans="1:4" ht="29" x14ac:dyDescent="0.35">
      <c r="A187" s="6" t="s">
        <v>275</v>
      </c>
      <c r="B187" s="10" t="s">
        <v>439</v>
      </c>
      <c r="C187" s="12" t="s">
        <v>440</v>
      </c>
      <c r="D187" s="14" t="s">
        <v>441</v>
      </c>
    </row>
    <row r="188" spans="1:4" ht="58" x14ac:dyDescent="0.35">
      <c r="A188" s="6" t="s">
        <v>275</v>
      </c>
      <c r="B188" s="10" t="s">
        <v>442</v>
      </c>
      <c r="C188" s="12" t="s">
        <v>443</v>
      </c>
      <c r="D188" s="11" t="s">
        <v>444</v>
      </c>
    </row>
    <row r="189" spans="1:4" ht="29" x14ac:dyDescent="0.35">
      <c r="A189" s="6" t="s">
        <v>275</v>
      </c>
      <c r="B189" s="10" t="s">
        <v>445</v>
      </c>
      <c r="C189" s="12" t="s">
        <v>446</v>
      </c>
      <c r="D189" s="11" t="s">
        <v>447</v>
      </c>
    </row>
    <row r="190" spans="1:4" ht="29" x14ac:dyDescent="0.35">
      <c r="A190" s="6" t="s">
        <v>275</v>
      </c>
      <c r="B190" s="10" t="s">
        <v>448</v>
      </c>
      <c r="C190" s="12" t="s">
        <v>449</v>
      </c>
      <c r="D190" s="11" t="s">
        <v>450</v>
      </c>
    </row>
    <row r="191" spans="1:4" ht="29" x14ac:dyDescent="0.35">
      <c r="A191" s="6" t="s">
        <v>275</v>
      </c>
      <c r="B191" s="10" t="s">
        <v>451</v>
      </c>
      <c r="C191" s="12" t="s">
        <v>452</v>
      </c>
      <c r="D191" s="11" t="s">
        <v>596</v>
      </c>
    </row>
    <row r="192" spans="1:4" ht="29" x14ac:dyDescent="0.35">
      <c r="A192" s="6" t="s">
        <v>275</v>
      </c>
      <c r="B192" s="10" t="s">
        <v>453</v>
      </c>
      <c r="C192" s="12" t="s">
        <v>454</v>
      </c>
      <c r="D192" s="11" t="s">
        <v>455</v>
      </c>
    </row>
    <row r="193" spans="1:4" ht="29" x14ac:dyDescent="0.35">
      <c r="A193" s="6" t="s">
        <v>275</v>
      </c>
      <c r="B193" s="10" t="s">
        <v>456</v>
      </c>
      <c r="C193" s="12" t="s">
        <v>457</v>
      </c>
      <c r="D193" s="11" t="s">
        <v>458</v>
      </c>
    </row>
    <row r="194" spans="1:4" ht="29" x14ac:dyDescent="0.35">
      <c r="A194" s="6" t="s">
        <v>275</v>
      </c>
      <c r="B194" s="10" t="s">
        <v>459</v>
      </c>
      <c r="C194" s="12" t="s">
        <v>460</v>
      </c>
      <c r="D194" s="11" t="s">
        <v>461</v>
      </c>
    </row>
    <row r="195" spans="1:4" ht="29" x14ac:dyDescent="0.35">
      <c r="A195" s="6" t="s">
        <v>275</v>
      </c>
      <c r="B195" s="10" t="s">
        <v>462</v>
      </c>
      <c r="C195" s="12" t="s">
        <v>463</v>
      </c>
      <c r="D195" s="11" t="s">
        <v>464</v>
      </c>
    </row>
    <row r="196" spans="1:4" ht="29" x14ac:dyDescent="0.35">
      <c r="A196" s="6" t="s">
        <v>275</v>
      </c>
      <c r="B196" s="10" t="s">
        <v>465</v>
      </c>
      <c r="C196" s="12" t="s">
        <v>466</v>
      </c>
      <c r="D196" s="11" t="s">
        <v>467</v>
      </c>
    </row>
    <row r="197" spans="1:4" ht="29" x14ac:dyDescent="0.35">
      <c r="A197" s="6" t="s">
        <v>275</v>
      </c>
      <c r="B197" s="10" t="s">
        <v>468</v>
      </c>
      <c r="C197" s="12" t="s">
        <v>469</v>
      </c>
      <c r="D197" s="11" t="s">
        <v>470</v>
      </c>
    </row>
    <row r="198" spans="1:4" ht="29" x14ac:dyDescent="0.35">
      <c r="A198" s="6" t="s">
        <v>275</v>
      </c>
      <c r="B198" s="10" t="s">
        <v>471</v>
      </c>
      <c r="C198" s="12" t="s">
        <v>472</v>
      </c>
      <c r="D198" s="11" t="s">
        <v>473</v>
      </c>
    </row>
    <row r="199" spans="1:4" ht="29" x14ac:dyDescent="0.35">
      <c r="A199" s="6" t="s">
        <v>275</v>
      </c>
      <c r="B199" s="10" t="s">
        <v>474</v>
      </c>
      <c r="C199" s="12" t="s">
        <v>475</v>
      </c>
      <c r="D199" s="11" t="s">
        <v>476</v>
      </c>
    </row>
    <row r="200" spans="1:4" ht="29" x14ac:dyDescent="0.35">
      <c r="A200" s="6" t="s">
        <v>275</v>
      </c>
      <c r="B200" s="10" t="s">
        <v>477</v>
      </c>
      <c r="C200" s="12" t="s">
        <v>478</v>
      </c>
      <c r="D200" s="11" t="s">
        <v>597</v>
      </c>
    </row>
    <row r="201" spans="1:4" ht="29" x14ac:dyDescent="0.35">
      <c r="A201" s="6" t="s">
        <v>275</v>
      </c>
      <c r="B201" s="10" t="s">
        <v>479</v>
      </c>
      <c r="C201" s="12" t="s">
        <v>480</v>
      </c>
      <c r="D201" s="11" t="s">
        <v>598</v>
      </c>
    </row>
    <row r="202" spans="1:4" ht="29" x14ac:dyDescent="0.35">
      <c r="A202" s="6" t="s">
        <v>275</v>
      </c>
      <c r="B202" s="10" t="s">
        <v>481</v>
      </c>
      <c r="C202" s="12" t="s">
        <v>482</v>
      </c>
      <c r="D202" s="11" t="s">
        <v>483</v>
      </c>
    </row>
    <row r="203" spans="1:4" ht="29" x14ac:dyDescent="0.35">
      <c r="A203" s="6" t="s">
        <v>275</v>
      </c>
      <c r="B203" s="10" t="s">
        <v>484</v>
      </c>
      <c r="C203" s="12" t="s">
        <v>485</v>
      </c>
      <c r="D203" s="11" t="s">
        <v>599</v>
      </c>
    </row>
    <row r="204" spans="1:4" ht="29" x14ac:dyDescent="0.35">
      <c r="A204" s="6" t="s">
        <v>275</v>
      </c>
      <c r="B204" s="10" t="s">
        <v>486</v>
      </c>
      <c r="C204" s="12" t="s">
        <v>487</v>
      </c>
      <c r="D204" s="11" t="s">
        <v>600</v>
      </c>
    </row>
    <row r="205" spans="1:4" ht="29" x14ac:dyDescent="0.35">
      <c r="A205" s="6" t="s">
        <v>275</v>
      </c>
      <c r="B205" s="10" t="s">
        <v>488</v>
      </c>
      <c r="C205" s="12" t="s">
        <v>489</v>
      </c>
      <c r="D205" s="11" t="s">
        <v>601</v>
      </c>
    </row>
    <row r="206" spans="1:4" ht="29" x14ac:dyDescent="0.35">
      <c r="A206" s="6" t="s">
        <v>275</v>
      </c>
      <c r="B206" s="10" t="s">
        <v>490</v>
      </c>
      <c r="C206" s="12" t="s">
        <v>491</v>
      </c>
      <c r="D206" s="11" t="s">
        <v>492</v>
      </c>
    </row>
    <row r="207" spans="1:4" ht="43.5" x14ac:dyDescent="0.35">
      <c r="A207" s="6" t="s">
        <v>275</v>
      </c>
      <c r="B207" s="10" t="s">
        <v>493</v>
      </c>
      <c r="C207" s="12" t="s">
        <v>494</v>
      </c>
      <c r="D207" s="11" t="s">
        <v>602</v>
      </c>
    </row>
    <row r="208" spans="1:4" ht="29" x14ac:dyDescent="0.35">
      <c r="A208" s="6" t="s">
        <v>275</v>
      </c>
      <c r="B208" s="10" t="s">
        <v>495</v>
      </c>
      <c r="C208" s="12" t="s">
        <v>496</v>
      </c>
      <c r="D208" s="11" t="s">
        <v>497</v>
      </c>
    </row>
    <row r="209" spans="1:4" ht="29" x14ac:dyDescent="0.35">
      <c r="A209" s="6" t="s">
        <v>275</v>
      </c>
      <c r="B209" s="10" t="s">
        <v>498</v>
      </c>
      <c r="C209" s="12" t="s">
        <v>499</v>
      </c>
      <c r="D209" s="11" t="s">
        <v>603</v>
      </c>
    </row>
    <row r="210" spans="1:4" ht="29" x14ac:dyDescent="0.35">
      <c r="A210" s="6" t="s">
        <v>275</v>
      </c>
      <c r="B210" s="10" t="s">
        <v>500</v>
      </c>
      <c r="C210" s="12" t="s">
        <v>501</v>
      </c>
      <c r="D210" s="11" t="s">
        <v>604</v>
      </c>
    </row>
    <row r="211" spans="1:4" ht="29" x14ac:dyDescent="0.35">
      <c r="A211" s="6" t="s">
        <v>275</v>
      </c>
      <c r="B211" s="10" t="s">
        <v>502</v>
      </c>
      <c r="C211" s="12" t="s">
        <v>503</v>
      </c>
      <c r="D211" s="11" t="s">
        <v>605</v>
      </c>
    </row>
    <row r="212" spans="1:4" ht="29" x14ac:dyDescent="0.35">
      <c r="A212" s="6" t="s">
        <v>275</v>
      </c>
      <c r="B212" s="10" t="s">
        <v>504</v>
      </c>
      <c r="C212" s="12" t="s">
        <v>505</v>
      </c>
      <c r="D212" s="11" t="s">
        <v>506</v>
      </c>
    </row>
    <row r="213" spans="1:4" ht="29" x14ac:dyDescent="0.35">
      <c r="A213" s="6" t="s">
        <v>275</v>
      </c>
      <c r="B213" s="10" t="s">
        <v>507</v>
      </c>
      <c r="C213" s="12" t="s">
        <v>508</v>
      </c>
      <c r="D213" s="15" t="s">
        <v>509</v>
      </c>
    </row>
    <row r="214" spans="1:4" ht="29" x14ac:dyDescent="0.35">
      <c r="A214" s="6" t="s">
        <v>275</v>
      </c>
      <c r="B214" s="10" t="s">
        <v>510</v>
      </c>
      <c r="C214" s="12" t="s">
        <v>511</v>
      </c>
      <c r="D214" s="11" t="s">
        <v>512</v>
      </c>
    </row>
    <row r="215" spans="1:4" ht="29" x14ac:dyDescent="0.35">
      <c r="A215" s="6" t="s">
        <v>275</v>
      </c>
      <c r="B215" s="10" t="s">
        <v>513</v>
      </c>
      <c r="C215" s="12" t="s">
        <v>514</v>
      </c>
      <c r="D215" s="11" t="s">
        <v>515</v>
      </c>
    </row>
    <row r="216" spans="1:4" ht="29" x14ac:dyDescent="0.35">
      <c r="A216" s="6" t="s">
        <v>275</v>
      </c>
      <c r="B216" s="10" t="s">
        <v>516</v>
      </c>
      <c r="C216" s="12" t="s">
        <v>517</v>
      </c>
      <c r="D216" s="11" t="s">
        <v>606</v>
      </c>
    </row>
    <row r="217" spans="1:4" ht="29" x14ac:dyDescent="0.35">
      <c r="A217" s="6" t="s">
        <v>275</v>
      </c>
      <c r="B217" s="10" t="s">
        <v>518</v>
      </c>
      <c r="C217" s="12" t="s">
        <v>519</v>
      </c>
      <c r="D217" s="11" t="s">
        <v>520</v>
      </c>
    </row>
    <row r="218" spans="1:4" ht="29" x14ac:dyDescent="0.35">
      <c r="A218" s="6" t="s">
        <v>275</v>
      </c>
      <c r="B218" s="10" t="s">
        <v>521</v>
      </c>
      <c r="C218" s="12" t="s">
        <v>522</v>
      </c>
      <c r="D218" s="11" t="s">
        <v>523</v>
      </c>
    </row>
    <row r="219" spans="1:4" ht="29" x14ac:dyDescent="0.35">
      <c r="A219" s="6" t="s">
        <v>275</v>
      </c>
      <c r="B219" s="10" t="s">
        <v>524</v>
      </c>
      <c r="C219" s="12" t="s">
        <v>525</v>
      </c>
      <c r="D219" s="11" t="s">
        <v>526</v>
      </c>
    </row>
    <row r="220" spans="1:4" ht="29" x14ac:dyDescent="0.35">
      <c r="A220" s="6" t="s">
        <v>275</v>
      </c>
      <c r="B220" s="10" t="s">
        <v>527</v>
      </c>
      <c r="C220" s="12" t="s">
        <v>528</v>
      </c>
      <c r="D220" s="11" t="s">
        <v>529</v>
      </c>
    </row>
    <row r="221" spans="1:4" ht="29" x14ac:dyDescent="0.35">
      <c r="A221" s="6" t="s">
        <v>275</v>
      </c>
      <c r="B221" s="10" t="s">
        <v>530</v>
      </c>
      <c r="C221" s="12" t="s">
        <v>531</v>
      </c>
      <c r="D221" s="11" t="s">
        <v>532</v>
      </c>
    </row>
    <row r="222" spans="1:4" ht="29" x14ac:dyDescent="0.35">
      <c r="A222" s="6" t="s">
        <v>275</v>
      </c>
      <c r="B222" s="10" t="s">
        <v>533</v>
      </c>
      <c r="C222" s="12" t="s">
        <v>534</v>
      </c>
      <c r="D222" s="11" t="s">
        <v>535</v>
      </c>
    </row>
    <row r="223" spans="1:4" ht="29" x14ac:dyDescent="0.35">
      <c r="A223" s="6" t="s">
        <v>275</v>
      </c>
      <c r="B223" s="10" t="s">
        <v>536</v>
      </c>
      <c r="C223" s="12" t="s">
        <v>537</v>
      </c>
      <c r="D223" s="11" t="s">
        <v>538</v>
      </c>
    </row>
    <row r="224" spans="1:4" ht="29" x14ac:dyDescent="0.35">
      <c r="A224" s="6" t="s">
        <v>275</v>
      </c>
      <c r="B224" s="10" t="s">
        <v>539</v>
      </c>
      <c r="C224" s="12" t="s">
        <v>540</v>
      </c>
      <c r="D224" s="11" t="s">
        <v>541</v>
      </c>
    </row>
    <row r="225" spans="1:4" ht="29" x14ac:dyDescent="0.35">
      <c r="A225" s="6" t="s">
        <v>275</v>
      </c>
      <c r="B225" s="10" t="s">
        <v>542</v>
      </c>
      <c r="C225" s="12" t="s">
        <v>543</v>
      </c>
      <c r="D225" s="11" t="s">
        <v>544</v>
      </c>
    </row>
    <row r="226" spans="1:4" ht="29" x14ac:dyDescent="0.35">
      <c r="A226" s="6" t="s">
        <v>275</v>
      </c>
      <c r="B226" s="10" t="s">
        <v>545</v>
      </c>
      <c r="C226" s="12" t="s">
        <v>546</v>
      </c>
      <c r="D226" s="11" t="s">
        <v>547</v>
      </c>
    </row>
    <row r="227" spans="1:4" ht="29" x14ac:dyDescent="0.35">
      <c r="A227" s="6" t="s">
        <v>275</v>
      </c>
      <c r="B227" s="10" t="s">
        <v>548</v>
      </c>
      <c r="C227" s="12" t="s">
        <v>549</v>
      </c>
      <c r="D227" s="11" t="s">
        <v>607</v>
      </c>
    </row>
    <row r="228" spans="1:4" ht="29" x14ac:dyDescent="0.35">
      <c r="A228" s="6" t="s">
        <v>275</v>
      </c>
      <c r="B228" s="10" t="s">
        <v>550</v>
      </c>
      <c r="C228" s="12" t="s">
        <v>551</v>
      </c>
      <c r="D228" s="11" t="s">
        <v>552</v>
      </c>
    </row>
    <row r="229" spans="1:4" ht="29" x14ac:dyDescent="0.35">
      <c r="A229" s="6" t="s">
        <v>275</v>
      </c>
      <c r="B229" s="10" t="s">
        <v>553</v>
      </c>
      <c r="C229" s="12" t="s">
        <v>554</v>
      </c>
      <c r="D229" s="11" t="s">
        <v>555</v>
      </c>
    </row>
    <row r="230" spans="1:4" ht="29" x14ac:dyDescent="0.35">
      <c r="A230" s="6" t="s">
        <v>275</v>
      </c>
      <c r="B230" s="10" t="s">
        <v>556</v>
      </c>
      <c r="C230" s="12" t="s">
        <v>557</v>
      </c>
      <c r="D230" s="11" t="s">
        <v>558</v>
      </c>
    </row>
    <row r="231" spans="1:4" ht="43.5" x14ac:dyDescent="0.35">
      <c r="A231" s="6" t="s">
        <v>275</v>
      </c>
      <c r="B231" s="10" t="s">
        <v>559</v>
      </c>
      <c r="C231" s="12" t="s">
        <v>560</v>
      </c>
      <c r="D231" s="11" t="s">
        <v>561</v>
      </c>
    </row>
    <row r="232" spans="1:4" ht="43.5" x14ac:dyDescent="0.35">
      <c r="A232" s="6" t="s">
        <v>275</v>
      </c>
      <c r="B232" s="10" t="s">
        <v>562</v>
      </c>
      <c r="C232" s="12" t="s">
        <v>563</v>
      </c>
      <c r="D232" s="11" t="s">
        <v>608</v>
      </c>
    </row>
    <row r="233" spans="1:4" ht="29" x14ac:dyDescent="0.35">
      <c r="A233" s="6" t="s">
        <v>275</v>
      </c>
      <c r="B233" s="10" t="s">
        <v>564</v>
      </c>
      <c r="C233" s="12" t="s">
        <v>565</v>
      </c>
      <c r="D233" s="11" t="s">
        <v>566</v>
      </c>
    </row>
    <row r="234" spans="1:4" ht="29" x14ac:dyDescent="0.35">
      <c r="A234" s="6" t="s">
        <v>275</v>
      </c>
      <c r="B234" s="10" t="s">
        <v>567</v>
      </c>
      <c r="C234" s="12" t="s">
        <v>568</v>
      </c>
      <c r="D234" s="11" t="s">
        <v>609</v>
      </c>
    </row>
    <row r="235" spans="1:4" x14ac:dyDescent="0.35">
      <c r="A235" s="23" t="s">
        <v>615</v>
      </c>
      <c r="B235" s="24"/>
      <c r="C235" s="24"/>
      <c r="D235" s="24"/>
    </row>
    <row r="241" hidden="1" x14ac:dyDescent="0.35"/>
    <row r="242" hidden="1" x14ac:dyDescent="0.35"/>
    <row r="243" hidden="1" x14ac:dyDescent="0.35"/>
    <row r="244" hidden="1" x14ac:dyDescent="0.35"/>
    <row r="245" hidden="1" x14ac:dyDescent="0.35"/>
    <row r="246" hidden="1" x14ac:dyDescent="0.35"/>
    <row r="247" hidden="1" x14ac:dyDescent="0.35"/>
    <row r="248" hidden="1" x14ac:dyDescent="0.35"/>
    <row r="249" hidden="1" x14ac:dyDescent="0.35"/>
    <row r="250" hidden="1" x14ac:dyDescent="0.35"/>
    <row r="251" hidden="1" x14ac:dyDescent="0.35"/>
    <row r="252" hidden="1" x14ac:dyDescent="0.35"/>
    <row r="253" hidden="1" x14ac:dyDescent="0.35"/>
  </sheetData>
  <autoFilter ref="A6:D6">
    <sortState ref="A7:D243">
      <sortCondition ref="A11:A166"/>
    </sortState>
  </autoFilter>
  <sortState ref="A12:D149">
    <sortCondition ref="A12:A149" customList="MIPS Quality,QCDR,CAHPS for MIPS,MIPS PI"/>
    <sortCondition ref="B12:B149"/>
  </sortState>
  <mergeCells count="4">
    <mergeCell ref="A1:D1"/>
    <mergeCell ref="A2:D3"/>
    <mergeCell ref="A4:D4"/>
    <mergeCell ref="A235:D235"/>
  </mergeCells>
  <conditionalFormatting sqref="D136">
    <cfRule type="duplicateValues" dxfId="96" priority="101"/>
  </conditionalFormatting>
  <conditionalFormatting sqref="D138">
    <cfRule type="duplicateValues" dxfId="95" priority="100"/>
  </conditionalFormatting>
  <conditionalFormatting sqref="D139">
    <cfRule type="duplicateValues" dxfId="94" priority="99"/>
  </conditionalFormatting>
  <conditionalFormatting sqref="D135">
    <cfRule type="duplicateValues" dxfId="93" priority="98"/>
  </conditionalFormatting>
  <conditionalFormatting sqref="D140">
    <cfRule type="duplicateValues" dxfId="92" priority="97"/>
  </conditionalFormatting>
  <conditionalFormatting sqref="D137">
    <cfRule type="duplicateValues" dxfId="91" priority="96"/>
  </conditionalFormatting>
  <conditionalFormatting sqref="D142">
    <cfRule type="duplicateValues" dxfId="90" priority="95"/>
  </conditionalFormatting>
  <conditionalFormatting sqref="D150">
    <cfRule type="duplicateValues" dxfId="89" priority="94"/>
  </conditionalFormatting>
  <conditionalFormatting sqref="D144">
    <cfRule type="duplicateValues" dxfId="88" priority="93"/>
  </conditionalFormatting>
  <conditionalFormatting sqref="D141">
    <cfRule type="duplicateValues" dxfId="87" priority="92"/>
  </conditionalFormatting>
  <conditionalFormatting sqref="D151">
    <cfRule type="duplicateValues" dxfId="86" priority="91"/>
  </conditionalFormatting>
  <conditionalFormatting sqref="D153">
    <cfRule type="duplicateValues" dxfId="85" priority="90"/>
  </conditionalFormatting>
  <conditionalFormatting sqref="D146">
    <cfRule type="duplicateValues" dxfId="84" priority="89"/>
  </conditionalFormatting>
  <conditionalFormatting sqref="D149">
    <cfRule type="duplicateValues" dxfId="83" priority="88"/>
  </conditionalFormatting>
  <conditionalFormatting sqref="D148">
    <cfRule type="duplicateValues" dxfId="82" priority="87"/>
  </conditionalFormatting>
  <conditionalFormatting sqref="D143">
    <cfRule type="duplicateValues" dxfId="81" priority="86"/>
  </conditionalFormatting>
  <conditionalFormatting sqref="D145">
    <cfRule type="duplicateValues" dxfId="80" priority="85"/>
  </conditionalFormatting>
  <conditionalFormatting sqref="D147">
    <cfRule type="duplicateValues" dxfId="79" priority="84"/>
  </conditionalFormatting>
  <conditionalFormatting sqref="D152">
    <cfRule type="duplicateValues" dxfId="78" priority="83"/>
  </conditionalFormatting>
  <conditionalFormatting sqref="D156">
    <cfRule type="duplicateValues" dxfId="77" priority="82"/>
  </conditionalFormatting>
  <conditionalFormatting sqref="D155">
    <cfRule type="duplicateValues" dxfId="76" priority="81"/>
  </conditionalFormatting>
  <conditionalFormatting sqref="D157">
    <cfRule type="duplicateValues" dxfId="75" priority="80"/>
  </conditionalFormatting>
  <conditionalFormatting sqref="D159">
    <cfRule type="duplicateValues" dxfId="74" priority="78"/>
  </conditionalFormatting>
  <conditionalFormatting sqref="D162">
    <cfRule type="duplicateValues" dxfId="73" priority="79"/>
  </conditionalFormatting>
  <conditionalFormatting sqref="D161">
    <cfRule type="duplicateValues" dxfId="72" priority="77"/>
  </conditionalFormatting>
  <conditionalFormatting sqref="D160">
    <cfRule type="duplicateValues" dxfId="71" priority="76"/>
  </conditionalFormatting>
  <conditionalFormatting sqref="D158">
    <cfRule type="duplicateValues" dxfId="70" priority="75"/>
  </conditionalFormatting>
  <conditionalFormatting sqref="D163">
    <cfRule type="duplicateValues" dxfId="69" priority="74"/>
  </conditionalFormatting>
  <conditionalFormatting sqref="D164">
    <cfRule type="duplicateValues" dxfId="68" priority="73"/>
  </conditionalFormatting>
  <conditionalFormatting sqref="D165">
    <cfRule type="duplicateValues" dxfId="67" priority="72"/>
  </conditionalFormatting>
  <conditionalFormatting sqref="D166">
    <cfRule type="duplicateValues" dxfId="66" priority="71"/>
  </conditionalFormatting>
  <conditionalFormatting sqref="D168">
    <cfRule type="duplicateValues" dxfId="65" priority="70"/>
  </conditionalFormatting>
  <conditionalFormatting sqref="D169">
    <cfRule type="duplicateValues" dxfId="64" priority="69"/>
  </conditionalFormatting>
  <conditionalFormatting sqref="D167">
    <cfRule type="duplicateValues" dxfId="63" priority="68"/>
  </conditionalFormatting>
  <conditionalFormatting sqref="D173">
    <cfRule type="duplicateValues" dxfId="62" priority="67"/>
  </conditionalFormatting>
  <conditionalFormatting sqref="D172">
    <cfRule type="duplicateValues" dxfId="61" priority="66"/>
  </conditionalFormatting>
  <conditionalFormatting sqref="D170">
    <cfRule type="duplicateValues" dxfId="60" priority="65"/>
  </conditionalFormatting>
  <conditionalFormatting sqref="D171">
    <cfRule type="duplicateValues" dxfId="59" priority="64"/>
  </conditionalFormatting>
  <conditionalFormatting sqref="D178">
    <cfRule type="duplicateValues" dxfId="58" priority="63"/>
  </conditionalFormatting>
  <conditionalFormatting sqref="D175">
    <cfRule type="duplicateValues" dxfId="57" priority="62"/>
  </conditionalFormatting>
  <conditionalFormatting sqref="D176">
    <cfRule type="duplicateValues" dxfId="56" priority="61"/>
  </conditionalFormatting>
  <conditionalFormatting sqref="D174">
    <cfRule type="duplicateValues" dxfId="55" priority="60"/>
  </conditionalFormatting>
  <conditionalFormatting sqref="D177">
    <cfRule type="duplicateValues" dxfId="54" priority="59"/>
  </conditionalFormatting>
  <conditionalFormatting sqref="D180">
    <cfRule type="duplicateValues" dxfId="53" priority="58"/>
  </conditionalFormatting>
  <conditionalFormatting sqref="D182">
    <cfRule type="duplicateValues" dxfId="52" priority="57"/>
  </conditionalFormatting>
  <conditionalFormatting sqref="D181">
    <cfRule type="duplicateValues" dxfId="51" priority="56"/>
  </conditionalFormatting>
  <conditionalFormatting sqref="D184">
    <cfRule type="duplicateValues" dxfId="50" priority="55"/>
  </conditionalFormatting>
  <conditionalFormatting sqref="D183">
    <cfRule type="duplicateValues" dxfId="49" priority="54"/>
  </conditionalFormatting>
  <conditionalFormatting sqref="D186">
    <cfRule type="duplicateValues" dxfId="48" priority="53"/>
  </conditionalFormatting>
  <conditionalFormatting sqref="D185">
    <cfRule type="duplicateValues" dxfId="47" priority="52"/>
  </conditionalFormatting>
  <conditionalFormatting sqref="D188">
    <cfRule type="duplicateValues" dxfId="46" priority="51"/>
  </conditionalFormatting>
  <conditionalFormatting sqref="D189">
    <cfRule type="duplicateValues" dxfId="45" priority="50"/>
  </conditionalFormatting>
  <conditionalFormatting sqref="D194">
    <cfRule type="duplicateValues" dxfId="44" priority="49"/>
  </conditionalFormatting>
  <conditionalFormatting sqref="D191">
    <cfRule type="duplicateValues" dxfId="43" priority="48"/>
  </conditionalFormatting>
  <conditionalFormatting sqref="D193">
    <cfRule type="duplicateValues" dxfId="42" priority="47"/>
  </conditionalFormatting>
  <conditionalFormatting sqref="D190">
    <cfRule type="duplicateValues" dxfId="41" priority="46"/>
  </conditionalFormatting>
  <conditionalFormatting sqref="D192">
    <cfRule type="duplicateValues" dxfId="40" priority="45"/>
  </conditionalFormatting>
  <conditionalFormatting sqref="D200">
    <cfRule type="duplicateValues" dxfId="39" priority="44"/>
  </conditionalFormatting>
  <conditionalFormatting sqref="D197">
    <cfRule type="duplicateValues" dxfId="38" priority="43"/>
  </conditionalFormatting>
  <conditionalFormatting sqref="D205">
    <cfRule type="duplicateValues" dxfId="37" priority="42"/>
  </conditionalFormatting>
  <conditionalFormatting sqref="D198">
    <cfRule type="duplicateValues" dxfId="36" priority="41"/>
  </conditionalFormatting>
  <conditionalFormatting sqref="D199">
    <cfRule type="duplicateValues" dxfId="35" priority="40"/>
  </conditionalFormatting>
  <conditionalFormatting sqref="D204">
    <cfRule type="duplicateValues" dxfId="34" priority="39"/>
  </conditionalFormatting>
  <conditionalFormatting sqref="D196">
    <cfRule type="duplicateValues" dxfId="33" priority="38"/>
  </conditionalFormatting>
  <conditionalFormatting sqref="D195">
    <cfRule type="duplicateValues" dxfId="32" priority="37"/>
  </conditionalFormatting>
  <conditionalFormatting sqref="D201">
    <cfRule type="duplicateValues" dxfId="31" priority="36"/>
  </conditionalFormatting>
  <conditionalFormatting sqref="D202">
    <cfRule type="duplicateValues" dxfId="30" priority="35"/>
  </conditionalFormatting>
  <conditionalFormatting sqref="D203">
    <cfRule type="duplicateValues" dxfId="29" priority="34"/>
  </conditionalFormatting>
  <conditionalFormatting sqref="D206">
    <cfRule type="duplicateValues" dxfId="28" priority="33"/>
  </conditionalFormatting>
  <conditionalFormatting sqref="D207">
    <cfRule type="duplicateValues" dxfId="27" priority="32"/>
  </conditionalFormatting>
  <conditionalFormatting sqref="D208">
    <cfRule type="duplicateValues" dxfId="26" priority="31"/>
  </conditionalFormatting>
  <conditionalFormatting sqref="D209">
    <cfRule type="duplicateValues" dxfId="25" priority="30"/>
  </conditionalFormatting>
  <conditionalFormatting sqref="D217">
    <cfRule type="duplicateValues" dxfId="24" priority="29"/>
  </conditionalFormatting>
  <conditionalFormatting sqref="D215">
    <cfRule type="duplicateValues" dxfId="23" priority="28"/>
  </conditionalFormatting>
  <conditionalFormatting sqref="D216">
    <cfRule type="duplicateValues" dxfId="22" priority="27"/>
  </conditionalFormatting>
  <conditionalFormatting sqref="D214">
    <cfRule type="duplicateValues" dxfId="21" priority="26"/>
  </conditionalFormatting>
  <conditionalFormatting sqref="D212">
    <cfRule type="duplicateValues" dxfId="20" priority="25"/>
  </conditionalFormatting>
  <conditionalFormatting sqref="D211">
    <cfRule type="duplicateValues" dxfId="19" priority="24"/>
  </conditionalFormatting>
  <conditionalFormatting sqref="D210">
    <cfRule type="duplicateValues" dxfId="18" priority="23"/>
  </conditionalFormatting>
  <conditionalFormatting sqref="D221">
    <cfRule type="duplicateValues" dxfId="17" priority="22"/>
  </conditionalFormatting>
  <conditionalFormatting sqref="D219">
    <cfRule type="duplicateValues" dxfId="16" priority="21"/>
  </conditionalFormatting>
  <conditionalFormatting sqref="D223">
    <cfRule type="duplicateValues" dxfId="15" priority="20"/>
  </conditionalFormatting>
  <conditionalFormatting sqref="D222">
    <cfRule type="duplicateValues" dxfId="14" priority="19"/>
  </conditionalFormatting>
  <conditionalFormatting sqref="D224">
    <cfRule type="duplicateValues" dxfId="13" priority="18"/>
  </conditionalFormatting>
  <conditionalFormatting sqref="D225">
    <cfRule type="duplicateValues" dxfId="12" priority="17"/>
  </conditionalFormatting>
  <conditionalFormatting sqref="D218">
    <cfRule type="duplicateValues" dxfId="11" priority="16"/>
  </conditionalFormatting>
  <conditionalFormatting sqref="D220">
    <cfRule type="duplicateValues" dxfId="10" priority="15"/>
  </conditionalFormatting>
  <conditionalFormatting sqref="D226">
    <cfRule type="duplicateValues" dxfId="9" priority="14"/>
  </conditionalFormatting>
  <conditionalFormatting sqref="D233">
    <cfRule type="duplicateValues" dxfId="8" priority="13"/>
  </conditionalFormatting>
  <conditionalFormatting sqref="D229">
    <cfRule type="duplicateValues" dxfId="7" priority="12"/>
  </conditionalFormatting>
  <conditionalFormatting sqref="D232">
    <cfRule type="duplicateValues" dxfId="6" priority="11"/>
  </conditionalFormatting>
  <conditionalFormatting sqref="D227">
    <cfRule type="duplicateValues" dxfId="5" priority="10"/>
  </conditionalFormatting>
  <conditionalFormatting sqref="D228">
    <cfRule type="duplicateValues" dxfId="4" priority="9"/>
  </conditionalFormatting>
  <conditionalFormatting sqref="D230">
    <cfRule type="duplicateValues" dxfId="3" priority="8"/>
  </conditionalFormatting>
  <conditionalFormatting sqref="D231">
    <cfRule type="duplicateValues" dxfId="2" priority="7"/>
  </conditionalFormatting>
  <conditionalFormatting sqref="D234">
    <cfRule type="duplicateValues" dxfId="1" priority="6"/>
  </conditionalFormatting>
  <conditionalFormatting sqref="D129:D134">
    <cfRule type="duplicateValues" dxfId="0" priority="1"/>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opic xmlns="dd3936dc-98d0-4a47-a3f7-80b8a01a8a39">
      <Value>AAPM</Value>
    </Topic>
    <Type_x0020_of_x0020_Document xmlns="dd3936dc-98d0-4a47-a3f7-80b8a01a8a39">Presentation</Type_x0020_of_x0020_Documen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86a8e296-5f29-4af2-954b-0de0d1e1f8bc"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DF7825B727FFCE48B90E1D1F0262D62E" ma:contentTypeVersion="10" ma:contentTypeDescription="Create a new document." ma:contentTypeScope="" ma:versionID="9f7fdfe33db13933447c2c0dcbe8a948">
  <xsd:schema xmlns:xsd="http://www.w3.org/2001/XMLSchema" xmlns:xs="http://www.w3.org/2001/XMLSchema" xmlns:p="http://schemas.microsoft.com/office/2006/metadata/properties" xmlns:ns2="dd3936dc-98d0-4a47-a3f7-80b8a01a8a39" xmlns:ns3="d1811a3f-10ce-4d17-b124-98978a9821ec" targetNamespace="http://schemas.microsoft.com/office/2006/metadata/properties" ma:root="true" ma:fieldsID="dcd9176c6f88bfeea7a371dcbf434451" ns2:_="" ns3:_="">
    <xsd:import namespace="dd3936dc-98d0-4a47-a3f7-80b8a01a8a39"/>
    <xsd:import namespace="d1811a3f-10ce-4d17-b124-98978a9821ec"/>
    <xsd:element name="properties">
      <xsd:complexType>
        <xsd:sequence>
          <xsd:element name="documentManagement">
            <xsd:complexType>
              <xsd:all>
                <xsd:element ref="ns2:Type_x0020_of_x0020_Document"/>
                <xsd:element ref="ns2:Topic"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3936dc-98d0-4a47-a3f7-80b8a01a8a39" elementFormDefault="qualified">
    <xsd:import namespace="http://schemas.microsoft.com/office/2006/documentManagement/types"/>
    <xsd:import namespace="http://schemas.microsoft.com/office/infopath/2007/PartnerControls"/>
    <xsd:element name="Type_x0020_of_x0020_Document" ma:index="8" ma:displayName="Type of Document" ma:default="Presentation" ma:format="Dropdown" ma:internalName="Type_x0020_of_x0020_Document">
      <xsd:simpleType>
        <xsd:restriction base="dms:Choice">
          <xsd:enumeration value="Blog"/>
          <xsd:enumeration value="Direct Marketing"/>
          <xsd:enumeration value="Drop-in Article"/>
          <xsd:enumeration value="Fact Sheet"/>
          <xsd:enumeration value="FAQs"/>
          <xsd:enumeration value="Infographic"/>
          <xsd:enumeration value="Meeting Notes"/>
          <xsd:enumeration value="Misc."/>
          <xsd:enumeration value="Newsletter"/>
          <xsd:enumeration value="Official Reports"/>
          <xsd:enumeration value="Ops Materials"/>
          <xsd:enumeration value="Partnership"/>
          <xsd:enumeration value="Planning Document"/>
          <xsd:enumeration value="Presentation"/>
          <xsd:enumeration value="Press Release"/>
          <xsd:enumeration value="Q&amp;A"/>
          <xsd:enumeration value="Research"/>
          <xsd:enumeration value="Script"/>
          <xsd:enumeration value="Social Media"/>
          <xsd:enumeration value="Talking Points"/>
          <xsd:enumeration value="Update/Status Doc"/>
          <xsd:enumeration value="Website Language"/>
        </xsd:restriction>
      </xsd:simpleType>
    </xsd:element>
    <xsd:element name="Topic" ma:index="9" nillable="true" ma:displayName="Topic" ma:default="AAPM" ma:description="Please select the topic(s) of the document from the list below.  Multiple selections are allowed." ma:internalName="Topic" ma:requiredMultiChoice="true">
      <xsd:complexType>
        <xsd:complexContent>
          <xsd:extension base="dms:MultiChoice">
            <xsd:sequence>
              <xsd:element name="Value" maxOccurs="unbounded" minOccurs="0" nillable="true">
                <xsd:simpleType>
                  <xsd:restriction base="dms:Choice">
                    <xsd:enumeration value="AAPM"/>
                    <xsd:enumeration value="Advancing Care Information"/>
                    <xsd:enumeration value="Cost"/>
                    <xsd:enumeration value="Data Submission"/>
                    <xsd:enumeration value="Final Rule Year 1"/>
                    <xsd:enumeration value="Final Rule Year 2"/>
                    <xsd:enumeration value="General Summary (Sort of the all-inclusive category)"/>
                    <xsd:enumeration value="Improvement Activities"/>
                    <xsd:enumeration value="Look Up Tools"/>
                    <xsd:enumeration value="Measures"/>
                    <xsd:enumeration value="MIPS APMs"/>
                    <xsd:enumeration value="MSSP Track One"/>
                    <xsd:enumeration value="MIPS"/>
                    <xsd:enumeration value="NPRM Year 1"/>
                    <xsd:enumeration value="NPRM Year 2"/>
                    <xsd:enumeration value="Other Payer"/>
                    <xsd:enumeration value="Participation/Eligibility"/>
                    <xsd:enumeration value="Quality"/>
                    <xsd:enumeration value="Technical Assistance"/>
                    <xsd:enumeration value="Virtual Groups"/>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811a3f-10ce-4d17-b124-98978a9821e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CE9609-0075-498C-835F-16FDF315946C}">
  <ds:schemaRefs>
    <ds:schemaRef ds:uri="http://schemas.microsoft.com/office/2006/metadata/properties"/>
    <ds:schemaRef ds:uri="http://schemas.microsoft.com/office/2006/documentManagement/types"/>
    <ds:schemaRef ds:uri="http://purl.org/dc/dcmitype/"/>
    <ds:schemaRef ds:uri="http://purl.org/dc/elements/1.1/"/>
    <ds:schemaRef ds:uri="http://purl.org/dc/terms/"/>
    <ds:schemaRef ds:uri="http://www.w3.org/XML/1998/namespace"/>
    <ds:schemaRef ds:uri="http://schemas.microsoft.com/office/infopath/2007/PartnerControls"/>
    <ds:schemaRef ds:uri="http://schemas.openxmlformats.org/package/2006/metadata/core-properties"/>
    <ds:schemaRef ds:uri="d1811a3f-10ce-4d17-b124-98978a9821ec"/>
    <ds:schemaRef ds:uri="dd3936dc-98d0-4a47-a3f7-80b8a01a8a39"/>
  </ds:schemaRefs>
</ds:datastoreItem>
</file>

<file path=customXml/itemProps2.xml><?xml version="1.0" encoding="utf-8"?>
<ds:datastoreItem xmlns:ds="http://schemas.openxmlformats.org/officeDocument/2006/customXml" ds:itemID="{CDF33527-5CD1-4AD1-887B-D8EC8265AEDD}">
  <ds:schemaRefs>
    <ds:schemaRef ds:uri="http://schemas.microsoft.com/sharepoint/v3/contenttype/forms"/>
  </ds:schemaRefs>
</ds:datastoreItem>
</file>

<file path=customXml/itemProps3.xml><?xml version="1.0" encoding="utf-8"?>
<ds:datastoreItem xmlns:ds="http://schemas.openxmlformats.org/officeDocument/2006/customXml" ds:itemID="{AB869CB5-0527-4228-9035-4A11ED5FFD59}">
  <ds:schemaRefs>
    <ds:schemaRef ds:uri="Microsoft.SharePoint.Taxonomy.ContentTypeSync"/>
  </ds:schemaRefs>
</ds:datastoreItem>
</file>

<file path=customXml/itemProps4.xml><?xml version="1.0" encoding="utf-8"?>
<ds:datastoreItem xmlns:ds="http://schemas.openxmlformats.org/officeDocument/2006/customXml" ds:itemID="{922173DA-31F2-4B79-AA23-6FF0F32ADE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3936dc-98d0-4a47-a3f7-80b8a01a8a39"/>
    <ds:schemaRef ds:uri="d1811a3f-10ce-4d17-b124-98978a9821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2020 Plain Language</vt:lpstr>
      <vt:lpstr>'2020 Plain Language'!Print_Area</vt:lpstr>
      <vt:lpstr>TitleRegion1.a5.d234.1</vt:lpstr>
    </vt:vector>
  </TitlesOfParts>
  <Manager/>
  <Company>Centers for Medicare &amp; Medicaid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Medicare Care Compare Measures and Activities Plain Language for Clinicians, Groups, and ACOs – 2020 Public Reporting</dc:title>
  <dc:subject>MIPS Measure and Activities Technical Title to Plain Language Crosswalk</dc:subject>
  <dc:creator>Centers for Medicare &amp; Medicaid Services</dc:creator>
  <cp:keywords>Care Compare, Plain Language, MIPS Performance, Public Reporting</cp:keywords>
  <dc:description/>
  <cp:lastModifiedBy>Acumen</cp:lastModifiedBy>
  <cp:revision/>
  <dcterms:created xsi:type="dcterms:W3CDTF">2020-01-08T19:41:27Z</dcterms:created>
  <dcterms:modified xsi:type="dcterms:W3CDTF">2022-02-04T18:56:37Z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ContentTypeId">
    <vt:lpwstr>0x010100DF7825B727FFCE48B90E1D1F0262D62E</vt:lpwstr>
  </property>
</Properties>
</file>