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N:\Org_Dev\Operations\Research_Support\508_Compliance\2023 508 Requests\Physician Compare\02102023-Performance Release\03022023-Sent to Team\"/>
    </mc:Choice>
  </mc:AlternateContent>
  <xr:revisionPtr revIDLastSave="0" documentId="13_ncr:1_{E7014EAF-59BB-48F9-A0DD-B274905770C2}" xr6:coauthVersionLast="36" xr6:coauthVersionMax="36" xr10:uidLastSave="{00000000-0000-0000-0000-000000000000}"/>
  <bookViews>
    <workbookView xWindow="-110" yWindow="-110" windowWidth="23250" windowHeight="12450" xr2:uid="{00000000-000D-0000-FFFF-FFFF00000000}"/>
  </bookViews>
  <sheets>
    <sheet name="2021 Plain Language" sheetId="1" r:id="rId1"/>
  </sheets>
  <definedNames>
    <definedName name="_xlnm._FilterDatabase" localSheetId="0" hidden="1">'2021 Plain Language'!$A$8:$D$8</definedName>
    <definedName name="_xlnm.Print_Area" localSheetId="0">'2021 Plain Language'!$1:$240</definedName>
    <definedName name="TitleRegion1.a7.d239.1">'2021 Plain Language'!$7:$239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<sst xmlns="http://schemas.openxmlformats.org/spreadsheetml/2006/main" count="938" uniqueCount="708">
  <si>
    <t>Data Type</t>
  </si>
  <si>
    <t>Measure/Activity #</t>
  </si>
  <si>
    <t>Technical Measure/Activity Title</t>
  </si>
  <si>
    <t>Plain Language Measure/Activity Title</t>
  </si>
  <si>
    <t>This is a filter cell.</t>
  </si>
  <si>
    <t>End of Worksheet</t>
  </si>
  <si>
    <t xml:space="preserve">Coronary Artery Disease (CAD): Antiplatelet Therapy </t>
  </si>
  <si>
    <t xml:space="preserve">Primary Open-Angle Glaucoma (POAG): Optic Nerve Evaluation </t>
  </si>
  <si>
    <t xml:space="preserve">Age-Related Macular Degeneration (AMD): Dilated Macular Examination </t>
  </si>
  <si>
    <t xml:space="preserve">Diabetic Retinopathy: Communication with the Physician Managing Ongoing Diabetes Care </t>
  </si>
  <si>
    <t xml:space="preserve">Perioperative Care: Venous Thromboembolism (VTE) Prophylaxis (When Indicated in ALL Patients) </t>
  </si>
  <si>
    <t xml:space="preserve">Communication with the Physician or Other Clinician Managing On-Going Care Post-Fracture for Men and Women Aged 50 Years and Older </t>
  </si>
  <si>
    <t xml:space="preserve">Screening for Osteoporosis for Women Aged 65-85 Years of Age </t>
  </si>
  <si>
    <t xml:space="preserve">Advance Care Plan </t>
  </si>
  <si>
    <t xml:space="preserve">Urinary Incontinence: Assessment of Presence or Absence of Urinary Incontinence in Women Aged 65 Years and Older </t>
  </si>
  <si>
    <t xml:space="preserve">Urinary Incontinence: Plan of Care for Urinary Incontinence in Women Aged 65 Years and Older </t>
  </si>
  <si>
    <t xml:space="preserve">Chronic Obstructive Pulmonary Disease (COPD): Long-Acting Inhaled Bronchodilator Therapy </t>
  </si>
  <si>
    <t xml:space="preserve">Appropriate Treatment for Upper Respiratory Infection (URI) </t>
  </si>
  <si>
    <t xml:space="preserve">Adult Major Depressive Disorder (MDD): Suicide Risk Assessment </t>
  </si>
  <si>
    <t xml:space="preserve">Preventive Care and Screening: Influenza Immunization </t>
  </si>
  <si>
    <t xml:space="preserve">Pneumococcal Vaccination Status for Older Adults </t>
  </si>
  <si>
    <t xml:space="preserve">Breast Cancer Screening </t>
  </si>
  <si>
    <t xml:space="preserve">Colorectal Cancer Screening </t>
  </si>
  <si>
    <t xml:space="preserve">Diabetes: Eye Exam </t>
  </si>
  <si>
    <t xml:space="preserve">Coronary Artery Disease (CAD): Angiotensin-Converting Enzyme (ACE) Inhibitor or Angiotensin Receptor Blocker (ARB) Therapy - Diabetes or Left Ventricular Systolic Dysfunction (LVEF &lt; 40%) </t>
  </si>
  <si>
    <t xml:space="preserve">Diabetes: Medical Attention for Nephropathy </t>
  </si>
  <si>
    <t xml:space="preserve">Preventive Care and Screening: Body Mass Index (BMI) Screening and Follow-Up Plan </t>
  </si>
  <si>
    <t xml:space="preserve">Documentation of Current Medications in the Medical Record </t>
  </si>
  <si>
    <t xml:space="preserve">Preventive Care and Screening: Screening for Depression and Follow-Up Plan </t>
  </si>
  <si>
    <t xml:space="preserve">Melanoma: Coordination of Care </t>
  </si>
  <si>
    <t>MIPS Quality</t>
  </si>
  <si>
    <t xml:space="preserve">Appropriate Testing for Pharyngitis </t>
  </si>
  <si>
    <t xml:space="preserve">Oncology: Medical and Radiation - Plan of Care for Pain </t>
  </si>
  <si>
    <t xml:space="preserve">Radiology: Exposure Dose Indices or Exposure Time and Number of Images Reported for Procedures Using Fluoroscopy </t>
  </si>
  <si>
    <t xml:space="preserve">Nuclear Medicine: Correlation with Existing Imaging Studies for All Patients Undergoing Bone Scintigraphy </t>
  </si>
  <si>
    <t xml:space="preserve">Tuberculosis Screening Prior to First Course Biologic Therapy </t>
  </si>
  <si>
    <t xml:space="preserve">Rheumatoid Arthritis (RA): Periodic Assessment of Disease Activity </t>
  </si>
  <si>
    <t xml:space="preserve">Rheumatoid Arthritis (RA): Functional Status Assessment </t>
  </si>
  <si>
    <t xml:space="preserve">Cataracts: 20/40 or Better Visual Acuity within 90 Days Following Cataract Surgery </t>
  </si>
  <si>
    <t xml:space="preserve">Functional Status Change for Patients with Knee Impairments </t>
  </si>
  <si>
    <t xml:space="preserve">Functional Status Change for Patients with Low Back Impairments </t>
  </si>
  <si>
    <t xml:space="preserve">Functional Status Change for Patients with Shoulder Impairments </t>
  </si>
  <si>
    <t xml:space="preserve">Preventive Care and Screening: Tobacco Use: Screening and Cessation Intervention </t>
  </si>
  <si>
    <t xml:space="preserve">Use of High-Risk Medications in Older Adults </t>
  </si>
  <si>
    <t xml:space="preserve">Childhood Immunization Status </t>
  </si>
  <si>
    <t xml:space="preserve">Cardiac Rehabilitation Patient Referral from an Outpatient Setting </t>
  </si>
  <si>
    <t xml:space="preserve">Biopsy Follow-Up </t>
  </si>
  <si>
    <t xml:space="preserve">Epilepsy: Counseling for Women of Childbearing Potential with Epilepsy </t>
  </si>
  <si>
    <t xml:space="preserve">Sleep Apnea: Severity Assessment at Initial Diagnosis </t>
  </si>
  <si>
    <t xml:space="preserve">Dementia: Cognitive Assessment </t>
  </si>
  <si>
    <t xml:space="preserve">Dementia: Functional Status Assessment </t>
  </si>
  <si>
    <t xml:space="preserve">Dementia: Safety Concern Screening and Follow-Up for Patients with Dementia </t>
  </si>
  <si>
    <t xml:space="preserve">Dementia: Education and Support of Caregivers for Patients with Dementia </t>
  </si>
  <si>
    <t xml:space="preserve">Cervical Cancer Screening </t>
  </si>
  <si>
    <t xml:space="preserve">Chlamydia Screening for Women </t>
  </si>
  <si>
    <t xml:space="preserve">Preventive Care and Screening: Screening for High Blood Pressure and Follow-Up Documented </t>
  </si>
  <si>
    <t xml:space="preserve">Falls: Screening for Future Fall Risk </t>
  </si>
  <si>
    <t xml:space="preserve">Appropriate Follow-Up Interval for Normal Colonoscopy in Average Risk Patients </t>
  </si>
  <si>
    <t xml:space="preserve">Cardiac Stress Imaging Not Meeting Appropriate Use Criteria: Preoperative Evaluation in Low-Risk Surgery Patients </t>
  </si>
  <si>
    <t xml:space="preserve">Atrial Fibrillation and Atrial Flutter: Chronic Anticoagulation Therapy </t>
  </si>
  <si>
    <t xml:space="preserve">Adult Sinusitis: Antibiotic Prescribed for Acute Viral Sinusitis (Overuse) </t>
  </si>
  <si>
    <t xml:space="preserve">Total Knee Replacement: Venous Thromboembolic and Cardiovascular Risk Evaluation </t>
  </si>
  <si>
    <t xml:space="preserve">Patient-Centered Surgical Risk Assessment and Communication </t>
  </si>
  <si>
    <t xml:space="preserve">Optimizing Patient Exposure to Ionizing Radiation: Count of Potential High Dose Radiation Imaging Studies: Computed Tomography (CT) and Cardiac Nuclear Medicine Studies </t>
  </si>
  <si>
    <t xml:space="preserve">Optimizing Patient Exposure to Ionizing Radiation: Appropriateness: Follow-up CT Imaging for Incidentally Detected Pulmonary Nodules According to Recommended Guidelines </t>
  </si>
  <si>
    <t xml:space="preserve">Closing the Referral Loop: Receipt of Specialist Report </t>
  </si>
  <si>
    <t xml:space="preserve">Functional Status Assessment for Total Knee Replacement </t>
  </si>
  <si>
    <t xml:space="preserve">Functional Status Assessment for Total Hip Replacement </t>
  </si>
  <si>
    <t xml:space="preserve">Primary Caries Prevention Intervention as Offered by Primary Care Providers, including Dentists </t>
  </si>
  <si>
    <t xml:space="preserve">Child and Adolescent Major Depressive Disorder (MDD): Suicide Risk Assessment </t>
  </si>
  <si>
    <t xml:space="preserve">Immunizations for Adolescents </t>
  </si>
  <si>
    <t xml:space="preserve">Optimal Asthma Control </t>
  </si>
  <si>
    <t xml:space="preserve">One-Time Screening for Hepatitis C Virus (HCV) for Patients at Risk </t>
  </si>
  <si>
    <t xml:space="preserve">Tobacco Use and Help with Quitting Among Adolescents </t>
  </si>
  <si>
    <t xml:space="preserve">Appropriate Follow-up Imaging for Incidental Abdominal Lesions </t>
  </si>
  <si>
    <t xml:space="preserve">Psoriasis: Clinical Response to Systemic Medications </t>
  </si>
  <si>
    <t xml:space="preserve">Osteoporosis Management in Women Who Had a Fracture </t>
  </si>
  <si>
    <t xml:space="preserve">Overuse of Imaging for the Evaluation of Primary Headache </t>
  </si>
  <si>
    <t xml:space="preserve">Photodocumentation of Cecal Intubation </t>
  </si>
  <si>
    <t xml:space="preserve">Preventive Care and Screening: Unhealthy Alcohol Use: Screening &amp; Brief Counseling </t>
  </si>
  <si>
    <t xml:space="preserve">Radiation Consideration for Adult CT: Utilization of Dose Lowering Techniques </t>
  </si>
  <si>
    <t xml:space="preserve">Statin Therapy for the Prevention and Treatment of Cardiovascular Disease </t>
  </si>
  <si>
    <t xml:space="preserve">HIV Screening </t>
  </si>
  <si>
    <t>QCDR</t>
  </si>
  <si>
    <t xml:space="preserve">AAN5 </t>
  </si>
  <si>
    <t xml:space="preserve">Medication Prescribed For Acute Migraine Attack </t>
  </si>
  <si>
    <t xml:space="preserve">AAN8 </t>
  </si>
  <si>
    <t xml:space="preserve">Exercise and Appropriate Physical Activity Counseling for Patients with MS </t>
  </si>
  <si>
    <t xml:space="preserve">AAO16 </t>
  </si>
  <si>
    <t xml:space="preserve">Age-related Hearing Loss: Audiometric Evaluation </t>
  </si>
  <si>
    <t xml:space="preserve">AAO23 </t>
  </si>
  <si>
    <t xml:space="preserve">Allergic Rhinitis: Intranasal Corticosteroids or Oral Antihistamines </t>
  </si>
  <si>
    <t xml:space="preserve">AAO24 </t>
  </si>
  <si>
    <t xml:space="preserve">Allergic Rhinitis: Avoidance of Leukotriene Inhibitors </t>
  </si>
  <si>
    <t xml:space="preserve">ACEP19 </t>
  </si>
  <si>
    <t xml:space="preserve">Emergency Department Utilization of CT for Minor Blunt Head Trauma for Patients Aged 18 Years and Older </t>
  </si>
  <si>
    <t xml:space="preserve">ACEP21 </t>
  </si>
  <si>
    <t xml:space="preserve">Coagulation Studies in Patients Presenting with Chest Pain with No Coagulopathy or Bleeding </t>
  </si>
  <si>
    <t xml:space="preserve">ACEP22 </t>
  </si>
  <si>
    <t xml:space="preserve">Appropriate Emergency Department Utilization of CT for Pulmonary Embolism </t>
  </si>
  <si>
    <t xml:space="preserve">ACEP25 </t>
  </si>
  <si>
    <t xml:space="preserve">Tobacco Use: Screening and Cessation Intervention for Patients with Asthma and COPD </t>
  </si>
  <si>
    <t xml:space="preserve">AQI65 </t>
  </si>
  <si>
    <t xml:space="preserve">Avoidance of Cerebral Hyperthermia for Procedures Involving Cardiopulmonary Bypass </t>
  </si>
  <si>
    <t xml:space="preserve">AQUA15 </t>
  </si>
  <si>
    <t xml:space="preserve">Stones: Urinalysis Performed Before Surgical Stone Procedures </t>
  </si>
  <si>
    <t xml:space="preserve">CAP22 </t>
  </si>
  <si>
    <t xml:space="preserve">Turnaround Time (TAT) - Biopsies </t>
  </si>
  <si>
    <t xml:space="preserve">CAP28 </t>
  </si>
  <si>
    <t xml:space="preserve">Helicobacter pylori Status and Turnaround Time </t>
  </si>
  <si>
    <t xml:space="preserve">CDR5 </t>
  </si>
  <si>
    <t xml:space="preserve">Adequate Compression at each visit for Patients with VLUs </t>
  </si>
  <si>
    <t xml:space="preserve">IRIS2 </t>
  </si>
  <si>
    <t xml:space="preserve">NHCR4 </t>
  </si>
  <si>
    <t xml:space="preserve">Repeat screening or surveillance colonoscopy recommended within one year due to inadequate/poor bowel preparation </t>
  </si>
  <si>
    <t xml:space="preserve">PIMSH1 </t>
  </si>
  <si>
    <t xml:space="preserve">Oncology: Advance Care Planning in metastatic cancer patients </t>
  </si>
  <si>
    <t xml:space="preserve">PIMSH4 </t>
  </si>
  <si>
    <t xml:space="preserve">Oncology: Patient-reported pain improvement </t>
  </si>
  <si>
    <t xml:space="preserve">QUANTUM31 </t>
  </si>
  <si>
    <t xml:space="preserve">Central Line Ultrasound Guidance </t>
  </si>
  <si>
    <t xml:space="preserve">USWR23 </t>
  </si>
  <si>
    <t xml:space="preserve">Non Invasive Arterial Assessment of patients with lower extremity wounds or ulcers for determination of healing potential </t>
  </si>
  <si>
    <t>CAHPS for MIPS</t>
  </si>
  <si>
    <t xml:space="preserve">CAHPS 1 </t>
  </si>
  <si>
    <t xml:space="preserve">Getting Timely Care, Appointments, and Information </t>
  </si>
  <si>
    <t xml:space="preserve">CAHPS 2 </t>
  </si>
  <si>
    <t xml:space="preserve">How Well Providers Communicate </t>
  </si>
  <si>
    <t xml:space="preserve">CAHPS 3 </t>
  </si>
  <si>
    <t xml:space="preserve">Patient's Rating of Provider </t>
  </si>
  <si>
    <t xml:space="preserve">CAHPS 5 </t>
  </si>
  <si>
    <t xml:space="preserve">Health Promotion and Education </t>
  </si>
  <si>
    <t xml:space="preserve">CAHPS 8 </t>
  </si>
  <si>
    <t xml:space="preserve">Courteous and Helpful Office Staff </t>
  </si>
  <si>
    <t xml:space="preserve">CAHPS 9 </t>
  </si>
  <si>
    <t xml:space="preserve">Care Coordination </t>
  </si>
  <si>
    <t>MIPS Promoting Interoperability</t>
  </si>
  <si>
    <t xml:space="preserve">PI_EP_1 </t>
  </si>
  <si>
    <t xml:space="preserve">e-Prescribing </t>
  </si>
  <si>
    <t xml:space="preserve">PI_HIE_1 </t>
  </si>
  <si>
    <t xml:space="preserve">Support Electronic Referral Loops By Sending Health Information </t>
  </si>
  <si>
    <t xml:space="preserve">PI_HIE_4 </t>
  </si>
  <si>
    <t xml:space="preserve">Support Electronic Referral Loops By Receiving and Incorporating Health Information </t>
  </si>
  <si>
    <t xml:space="preserve">PI_PEA_1 </t>
  </si>
  <si>
    <t xml:space="preserve">Provide Patients Electronic Access to Their Health Information </t>
  </si>
  <si>
    <t xml:space="preserve">PI_EP_2 </t>
  </si>
  <si>
    <t xml:space="preserve">Query of the Prescription Drug Monitoring Program (PDMP) </t>
  </si>
  <si>
    <t xml:space="preserve">PI_INFBLO_1 </t>
  </si>
  <si>
    <t xml:space="preserve">Prevention of Information Blocking Attestation </t>
  </si>
  <si>
    <t xml:space="preserve">PI_PHCDRR_1 </t>
  </si>
  <si>
    <t xml:space="preserve">Immunization Registry Reporting </t>
  </si>
  <si>
    <t xml:space="preserve">PI_PHCDRR_2 </t>
  </si>
  <si>
    <t xml:space="preserve">Syndromic Surveillance Reporting </t>
  </si>
  <si>
    <t xml:space="preserve">PI_PHCDRR_3 </t>
  </si>
  <si>
    <t xml:space="preserve">Electronic Case Reporting </t>
  </si>
  <si>
    <t xml:space="preserve">PI_PHCDRR_4 </t>
  </si>
  <si>
    <t xml:space="preserve">Public Health Registry Reporting </t>
  </si>
  <si>
    <t xml:space="preserve">PI_PHCDRR_5 </t>
  </si>
  <si>
    <t xml:space="preserve">Clinical Data Registry Reporting </t>
  </si>
  <si>
    <t xml:space="preserve">PI_PPHI_1 </t>
  </si>
  <si>
    <t xml:space="preserve">Security Risk Analysis </t>
  </si>
  <si>
    <t>MIPS Improvement Activity</t>
  </si>
  <si>
    <t xml:space="preserve">IA_AHE_1 </t>
  </si>
  <si>
    <t xml:space="preserve">Engagement of New Medicaid Patients and Follow-up </t>
  </si>
  <si>
    <t xml:space="preserve">IA_AHE_3 </t>
  </si>
  <si>
    <t xml:space="preserve">Promote Use of Patient-Reported Outcome Tools </t>
  </si>
  <si>
    <t xml:space="preserve">IA_AHE_5 </t>
  </si>
  <si>
    <t xml:space="preserve">MIPS Eligible Clinician Leadership in Clinical Trials or CBPR </t>
  </si>
  <si>
    <t xml:space="preserve">IA_AHE_6 </t>
  </si>
  <si>
    <t xml:space="preserve">Provide Education Opportunities for New Clinicians </t>
  </si>
  <si>
    <t xml:space="preserve">IA_AHE_7 </t>
  </si>
  <si>
    <t xml:space="preserve">Comprehensive Eye Exams </t>
  </si>
  <si>
    <t xml:space="preserve">IA_BE_1 </t>
  </si>
  <si>
    <t xml:space="preserve">Use of certified EHR to capture patient reported outcomes </t>
  </si>
  <si>
    <t xml:space="preserve">IA_BE_3 </t>
  </si>
  <si>
    <t xml:space="preserve">Engagement with QIN-QIO to implement self-management training programs </t>
  </si>
  <si>
    <t xml:space="preserve">IA_BE_4 </t>
  </si>
  <si>
    <t xml:space="preserve">Engagement of patients through implementation of improvements in patient portal </t>
  </si>
  <si>
    <t xml:space="preserve">IA_BE_5 </t>
  </si>
  <si>
    <t xml:space="preserve">Enhancements/regular updates to practice websites/tools that also include considerations for patients with cognitive disabilities </t>
  </si>
  <si>
    <t xml:space="preserve">IA_BE_6 </t>
  </si>
  <si>
    <t xml:space="preserve">Collection and follow-up on patient experience and satisfaction data on beneficiary engagement </t>
  </si>
  <si>
    <t xml:space="preserve">IA_BE_7 </t>
  </si>
  <si>
    <t xml:space="preserve">Participation in a QCDR, that promotes use of patient engagement tools. </t>
  </si>
  <si>
    <t xml:space="preserve">IA_BE_8 </t>
  </si>
  <si>
    <t xml:space="preserve">Participation in a QCDR, that promotes collaborative learning network opportunities that are interactive. </t>
  </si>
  <si>
    <t xml:space="preserve">IA_BE_12 </t>
  </si>
  <si>
    <t xml:space="preserve">Use evidence-based decision aids to support shared decision-making. </t>
  </si>
  <si>
    <t xml:space="preserve">IA_BE_13 </t>
  </si>
  <si>
    <t xml:space="preserve">Regularly assess the patient experience of care through surveys, advisory councils and/or other mechanisms. </t>
  </si>
  <si>
    <t xml:space="preserve">IA_BE_14 </t>
  </si>
  <si>
    <t xml:space="preserve">Engage Patients and Families to Guide Improvement in the System of Care </t>
  </si>
  <si>
    <t xml:space="preserve">IA_BE_15 </t>
  </si>
  <si>
    <t xml:space="preserve">Engagement of Patients, Family, and Caregivers in Developing a Plan of Care </t>
  </si>
  <si>
    <t xml:space="preserve">IA_BE_16 </t>
  </si>
  <si>
    <t xml:space="preserve">Evidenced-based techniques to promote self-management into usual care </t>
  </si>
  <si>
    <t xml:space="preserve">IA_BE_17 </t>
  </si>
  <si>
    <t xml:space="preserve">Use of tools to assist patient self-management </t>
  </si>
  <si>
    <t xml:space="preserve">IA_BE_18 </t>
  </si>
  <si>
    <t xml:space="preserve">Provide peer-led support for self-management. </t>
  </si>
  <si>
    <t xml:space="preserve">IA_BE_19 </t>
  </si>
  <si>
    <t xml:space="preserve">Use group visits for common chronic conditions (e.g., diabetes). </t>
  </si>
  <si>
    <t xml:space="preserve">IA_BE_20 </t>
  </si>
  <si>
    <t xml:space="preserve">Implementation of condition-specific chronic disease self-management support programs </t>
  </si>
  <si>
    <t xml:space="preserve">IA_BE_21 </t>
  </si>
  <si>
    <t xml:space="preserve">Improved Practices that Disseminate Appropriate Self-Management Materials </t>
  </si>
  <si>
    <t xml:space="preserve">IA_BE_22 </t>
  </si>
  <si>
    <t xml:space="preserve">Improved Practices that Engage Patients Pre-Visit </t>
  </si>
  <si>
    <t xml:space="preserve">IA_BE_23 </t>
  </si>
  <si>
    <t xml:space="preserve">Integration of patient coaching practices between visits </t>
  </si>
  <si>
    <t xml:space="preserve">IA_BE_24 </t>
  </si>
  <si>
    <t xml:space="preserve">Financial Navigation Program </t>
  </si>
  <si>
    <t xml:space="preserve">IA_BE_25 </t>
  </si>
  <si>
    <t xml:space="preserve">Drug Cost Transparency </t>
  </si>
  <si>
    <t xml:space="preserve">IA_BMH_1 </t>
  </si>
  <si>
    <t xml:space="preserve">Diabetes screening </t>
  </si>
  <si>
    <t xml:space="preserve">IA_BMH_2 </t>
  </si>
  <si>
    <t xml:space="preserve">Tobacco use </t>
  </si>
  <si>
    <t xml:space="preserve">IA_BMH_4 </t>
  </si>
  <si>
    <t xml:space="preserve">Depression screening </t>
  </si>
  <si>
    <t xml:space="preserve">IA_BMH_5 </t>
  </si>
  <si>
    <t xml:space="preserve">MDD prevention and treatment interventions </t>
  </si>
  <si>
    <t xml:space="preserve">IA_BMH_6 </t>
  </si>
  <si>
    <t xml:space="preserve">Implementation of co-location PCP and MH services </t>
  </si>
  <si>
    <t xml:space="preserve">IA_BMH_7 </t>
  </si>
  <si>
    <t xml:space="preserve">Implementation of Integrated Patient Centered Behavioral Health Model </t>
  </si>
  <si>
    <t xml:space="preserve">IA_BMH_8 </t>
  </si>
  <si>
    <t xml:space="preserve">Electronic Health Record Enhancements for BH data capture </t>
  </si>
  <si>
    <t xml:space="preserve">IA_BMH_9 </t>
  </si>
  <si>
    <t xml:space="preserve">Unhealthy Alcohol Use for Patients with Co-occurring Conditions of Mental Health and Substance Abuse and Ambulatory Care Patients </t>
  </si>
  <si>
    <t xml:space="preserve">IA_BMH_10 </t>
  </si>
  <si>
    <t xml:space="preserve">Completion of Collaborative Care Management Training Program </t>
  </si>
  <si>
    <t xml:space="preserve">IA_CC_1 </t>
  </si>
  <si>
    <t xml:space="preserve">Implementation of Use of Specialist Reports Back to Referring Clinician or Group to Close Referral Loop </t>
  </si>
  <si>
    <t xml:space="preserve">IA_CC_2 </t>
  </si>
  <si>
    <t xml:space="preserve">Implementation of improvements that contribute to more timely communication of test results </t>
  </si>
  <si>
    <t xml:space="preserve">IA_CC_7 </t>
  </si>
  <si>
    <t xml:space="preserve">Regular training in care coordination </t>
  </si>
  <si>
    <t xml:space="preserve">IA_CC_8 </t>
  </si>
  <si>
    <t xml:space="preserve">Implementation of documentation improvements for practice/process improvements </t>
  </si>
  <si>
    <t xml:space="preserve">IA_CC_9 </t>
  </si>
  <si>
    <t xml:space="preserve">Implementation of practices/processes for developing regular individual care plans </t>
  </si>
  <si>
    <t xml:space="preserve">IA_CC_10 </t>
  </si>
  <si>
    <t xml:space="preserve">Care transition documentation practice improvements </t>
  </si>
  <si>
    <t xml:space="preserve">IA_CC_11 </t>
  </si>
  <si>
    <t xml:space="preserve">Care transition standard operational improvements </t>
  </si>
  <si>
    <t xml:space="preserve">IA_CC_12 </t>
  </si>
  <si>
    <t xml:space="preserve">Care coordination agreements that promote improvements in patient tracking across settings </t>
  </si>
  <si>
    <t xml:space="preserve">IA_CC_13 </t>
  </si>
  <si>
    <t xml:space="preserve">Practice Improvements for Bilateral Exchange of Patient Information </t>
  </si>
  <si>
    <t xml:space="preserve">IA_CC_14 </t>
  </si>
  <si>
    <t xml:space="preserve">Practice Improvements that Engage Community Resources to Support Patient Health Goals </t>
  </si>
  <si>
    <t xml:space="preserve">IA_CC_15 </t>
  </si>
  <si>
    <t xml:space="preserve">PSH Care Coordination </t>
  </si>
  <si>
    <t xml:space="preserve">IA_CC_16 </t>
  </si>
  <si>
    <t xml:space="preserve">Primary Care Physician and Behavioral Health Bilateral Electronic Exchange of Information for Shared Patients </t>
  </si>
  <si>
    <t xml:space="preserve">IA_CC_17 </t>
  </si>
  <si>
    <t xml:space="preserve">Patient Navigator Program </t>
  </si>
  <si>
    <t xml:space="preserve">IA_CC_18 </t>
  </si>
  <si>
    <t xml:space="preserve">Relationship-Centered Communication </t>
  </si>
  <si>
    <t xml:space="preserve">IA_CC_19 </t>
  </si>
  <si>
    <t xml:space="preserve">Tracking of clinician's relationship to and responsibility for a patient by reporting MACRA patient relationship codes. </t>
  </si>
  <si>
    <t xml:space="preserve">IA_EPA_1 </t>
  </si>
  <si>
    <t xml:space="preserve">Provide 24/7 Access to MIPS Eligible Clinicians or Groups Who Have Real-Time Access to Patient's Medical Record </t>
  </si>
  <si>
    <t xml:space="preserve">IA_EPA_2 </t>
  </si>
  <si>
    <t xml:space="preserve">Use of telehealth services that expand practice access </t>
  </si>
  <si>
    <t xml:space="preserve">IA_EPA_3 </t>
  </si>
  <si>
    <t xml:space="preserve">Collection and use of patient experience and satisfaction data on access </t>
  </si>
  <si>
    <t xml:space="preserve">IA_EPA_4 </t>
  </si>
  <si>
    <t xml:space="preserve">Additional improvements in access as a result of QIN/QIO TA </t>
  </si>
  <si>
    <t xml:space="preserve">IA_EPA_5 </t>
  </si>
  <si>
    <t xml:space="preserve">Participation in User Testing of the Quality Payment Program Website (https://qpp.cms.gov/) </t>
  </si>
  <si>
    <t xml:space="preserve">IA_ERP_1 </t>
  </si>
  <si>
    <t xml:space="preserve">Participation on Disaster Medical Assistance Team, registered for 6 months. </t>
  </si>
  <si>
    <t xml:space="preserve">IA_ERP_2 </t>
  </si>
  <si>
    <t xml:space="preserve">Participation in a 60-day or greater effort to support domestic or international humanitarian needs. </t>
  </si>
  <si>
    <t xml:space="preserve">IA_ERP_3 </t>
  </si>
  <si>
    <t xml:space="preserve">COVID-19 Clinical Trials </t>
  </si>
  <si>
    <t xml:space="preserve">IA_PCMH </t>
  </si>
  <si>
    <t xml:space="preserve">Electronic submission of Patient Centered Medical Home accreditation </t>
  </si>
  <si>
    <t xml:space="preserve">IA_PM_2 </t>
  </si>
  <si>
    <t xml:space="preserve">Anticoagulant Management Improvements </t>
  </si>
  <si>
    <t xml:space="preserve">IA_PM_3 </t>
  </si>
  <si>
    <t xml:space="preserve">RHC, IHS or FQHC quality improvement activities </t>
  </si>
  <si>
    <t xml:space="preserve">IA_PM_4 </t>
  </si>
  <si>
    <t xml:space="preserve">Glycemic management services </t>
  </si>
  <si>
    <t xml:space="preserve">IA_PM_5 </t>
  </si>
  <si>
    <t xml:space="preserve">Engagement of community for health status improvement </t>
  </si>
  <si>
    <t xml:space="preserve">IA_PM_6 </t>
  </si>
  <si>
    <t xml:space="preserve">Use of toolsets or other resources to close healthcare disparities across communities </t>
  </si>
  <si>
    <t xml:space="preserve">IA_PM_7 </t>
  </si>
  <si>
    <t xml:space="preserve">Use of QCDR for feedback reports that incorporate population health </t>
  </si>
  <si>
    <t xml:space="preserve">IA_PM_11 </t>
  </si>
  <si>
    <t xml:space="preserve">Regular Review Practices in Place on Targeted Patient Population Needs </t>
  </si>
  <si>
    <t xml:space="preserve">IA_PM_12 </t>
  </si>
  <si>
    <t xml:space="preserve">Population empanelment </t>
  </si>
  <si>
    <t xml:space="preserve">IA_PM_13 </t>
  </si>
  <si>
    <t xml:space="preserve">Chronic Care and Preventative Care Management for Empaneled Patients </t>
  </si>
  <si>
    <t xml:space="preserve">IA_PM_14 </t>
  </si>
  <si>
    <t xml:space="preserve">Implementation of methodologies for improvements in longitudinal care management for high risk patients </t>
  </si>
  <si>
    <t xml:space="preserve">IA_PM_15 </t>
  </si>
  <si>
    <t xml:space="preserve">Implementation of episodic care management practice improvements </t>
  </si>
  <si>
    <t xml:space="preserve">IA_PM_16 </t>
  </si>
  <si>
    <t xml:space="preserve">Implementation of medication management practice improvements </t>
  </si>
  <si>
    <t xml:space="preserve">IA_PM_17 </t>
  </si>
  <si>
    <t xml:space="preserve">Participation in Population Health Research </t>
  </si>
  <si>
    <t xml:space="preserve">IA_PM_18 </t>
  </si>
  <si>
    <t xml:space="preserve">Provide Clinical-Community Linkages </t>
  </si>
  <si>
    <t xml:space="preserve">IA_PM_19 </t>
  </si>
  <si>
    <t xml:space="preserve">Glycemic Screening Services </t>
  </si>
  <si>
    <t xml:space="preserve">IA_PM_20 </t>
  </si>
  <si>
    <t xml:space="preserve">Glycemic Referring Services </t>
  </si>
  <si>
    <t xml:space="preserve">IA_PM_21 </t>
  </si>
  <si>
    <t xml:space="preserve">Advance Care Planning </t>
  </si>
  <si>
    <t xml:space="preserve">IA_PSPA_1 </t>
  </si>
  <si>
    <t xml:space="preserve">Participation in an AHRQ-listed patient safety organization. </t>
  </si>
  <si>
    <t xml:space="preserve">IA_PSPA_2 </t>
  </si>
  <si>
    <t xml:space="preserve">Participation in MOC Part IV </t>
  </si>
  <si>
    <t xml:space="preserve">IA_PSPA_3 </t>
  </si>
  <si>
    <t xml:space="preserve">IA_PSPA_4 </t>
  </si>
  <si>
    <t xml:space="preserve">Administration of the AHRQ Survey of Patient Safety Culture </t>
  </si>
  <si>
    <t xml:space="preserve">IA_PSPA_6 </t>
  </si>
  <si>
    <t xml:space="preserve">Consultation of the Prescription Drug Monitoring Program </t>
  </si>
  <si>
    <t xml:space="preserve">IA_PSPA_7 </t>
  </si>
  <si>
    <t xml:space="preserve">Use of QCDR data for ongoing practice assessment and improvements </t>
  </si>
  <si>
    <t xml:space="preserve">IA_PSPA_8 </t>
  </si>
  <si>
    <t xml:space="preserve">Use of Patient Safety Tools </t>
  </si>
  <si>
    <t xml:space="preserve">IA_PSPA_9 </t>
  </si>
  <si>
    <t xml:space="preserve">Completion of the AMA STEPS Forward program </t>
  </si>
  <si>
    <t xml:space="preserve">IA_PSPA_10 </t>
  </si>
  <si>
    <t xml:space="preserve">Completion of training and receipt of approved waiver for provision opioid medication-assisted treatments </t>
  </si>
  <si>
    <t xml:space="preserve">IA_PSPA_11 </t>
  </si>
  <si>
    <t xml:space="preserve">Participation in CAHPS or other supplemental questionnaire </t>
  </si>
  <si>
    <t xml:space="preserve">IA_PSPA_12 </t>
  </si>
  <si>
    <t xml:space="preserve">Participation in private payer CPIA </t>
  </si>
  <si>
    <t xml:space="preserve">IA_PSPA_13 </t>
  </si>
  <si>
    <t xml:space="preserve">Participation in Joint Commission Evaluation Initiative </t>
  </si>
  <si>
    <t xml:space="preserve">IA_PSPA_15 </t>
  </si>
  <si>
    <t xml:space="preserve">Implementation of an ASP </t>
  </si>
  <si>
    <t xml:space="preserve">IA_PSPA_16 </t>
  </si>
  <si>
    <t xml:space="preserve">Use of decision support and standardized treatment protocols </t>
  </si>
  <si>
    <t xml:space="preserve">IA_PSPA_17 </t>
  </si>
  <si>
    <t xml:space="preserve">Implementation of analytic capabilities to manage total cost of care for practice population </t>
  </si>
  <si>
    <t xml:space="preserve">IA_PSPA_18 </t>
  </si>
  <si>
    <t xml:space="preserve">Measurement and Improvement at the Practice and Panel Level </t>
  </si>
  <si>
    <t xml:space="preserve">IA_PSPA_19 </t>
  </si>
  <si>
    <t xml:space="preserve">Implementation of formal quality improvement methods, practice changes, or other practice improvement processes </t>
  </si>
  <si>
    <t xml:space="preserve">IA_PSPA_20 </t>
  </si>
  <si>
    <t xml:space="preserve">Leadership engagement in regular guidance and demonstrated commitment for implementing practice improvement changes </t>
  </si>
  <si>
    <t xml:space="preserve">IA_PSPA_21 </t>
  </si>
  <si>
    <t xml:space="preserve">Implementation of fall screening and assessment programs </t>
  </si>
  <si>
    <t xml:space="preserve">IA_PSPA_22 </t>
  </si>
  <si>
    <t xml:space="preserve">CDC Training on CDC's Guideline for Prescribing Opioids for Chronic Pain </t>
  </si>
  <si>
    <t xml:space="preserve">IA_PSPA_23 </t>
  </si>
  <si>
    <t xml:space="preserve">Completion of CDC Training on Antibiotic Stewardship </t>
  </si>
  <si>
    <t xml:space="preserve">IA_PSPA_25 </t>
  </si>
  <si>
    <t xml:space="preserve">Cost Display for Laboratory and Radiographic Orders </t>
  </si>
  <si>
    <t xml:space="preserve">IA_PSPA_26 </t>
  </si>
  <si>
    <t xml:space="preserve">Communication of Unscheduled Visit for Adverse Drug Event and Nature of Event </t>
  </si>
  <si>
    <t xml:space="preserve">IA_PSPA_27 </t>
  </si>
  <si>
    <t xml:space="preserve">Invasive Procedure or Surgery Anticoagulation Medication Management </t>
  </si>
  <si>
    <t xml:space="preserve">IA_PSPA_28 </t>
  </si>
  <si>
    <t xml:space="preserve">Completion of an Accredited Safety or Quality Improvement Program </t>
  </si>
  <si>
    <t xml:space="preserve">IA_PSPA_29 </t>
  </si>
  <si>
    <t xml:space="preserve">Consulting AUC Using Clinical Decision Support when Ordering Advanced </t>
  </si>
  <si>
    <t xml:space="preserve">IA_PSPA_30 </t>
  </si>
  <si>
    <t xml:space="preserve">PCI Bleeding Campaign </t>
  </si>
  <si>
    <t xml:space="preserve">IA_PSPA_31 </t>
  </si>
  <si>
    <t xml:space="preserve">Patient Medication Risk Education </t>
  </si>
  <si>
    <t xml:space="preserve">IA_PSPA_32 </t>
  </si>
  <si>
    <t xml:space="preserve">Use of CDC Guideline for Clinical Decision Support to Prescribe Opioids for Chronic Pain via Clinical Decision Support </t>
  </si>
  <si>
    <t xml:space="preserve">Coronary Artery Disease (CAD): Beta-Blocker Therapy- Prior Myocardial Infarction (MI) or Left Ventricular Systolic Dysfunction (LVEF &lt; 40%) </t>
  </si>
  <si>
    <t xml:space="preserve">Perioperative Care: Selection of Prophylactic Antibiotic- First OR Second-Generation Cephalosporin </t>
  </si>
  <si>
    <t xml:space="preserve">Diabetes Mellitus: Diabetic Foot and Ankle Care, Peripheral Neuropathy- Neurological Evaluation </t>
  </si>
  <si>
    <t xml:space="preserve">Diabetes Mellitus: Diabetic Foot and Ankle Care, Ulcer Prevention- Evaluation of Footwear </t>
  </si>
  <si>
    <t xml:space="preserve">Oncology: Medical and Radiation- Pain Intensity Quantified </t>
  </si>
  <si>
    <t xml:space="preserve">Colonoscopy Interval for Patients with a History of Adenomatous Polyps- Avoidance of Inappropriate Use </t>
  </si>
  <si>
    <t xml:space="preserve">Skin Cancer: Biopsy Reporting Time- Pathologist to Clinician </t>
  </si>
  <si>
    <t xml:space="preserve">Glaucoma- Intraocular Pressure Reduction </t>
  </si>
  <si>
    <t xml:space="preserve">Parkinson's Disease: Psychiatric Symptoms Assessment for Patients with Parkinson's Disease </t>
  </si>
  <si>
    <t xml:space="preserve">Parkinson's Disease: Cognitive Impairment or Dysfunction Assessment for Patients with Parkinson's Disease </t>
  </si>
  <si>
    <t xml:space="preserve">Parkinson's Disease: Rehabilitative Therapy Options </t>
  </si>
  <si>
    <t>006</t>
  </si>
  <si>
    <t>Giving antiplatelet blood thinners to patients with heart disease.</t>
  </si>
  <si>
    <t>007</t>
  </si>
  <si>
    <t>012</t>
  </si>
  <si>
    <t>Performing optic nerve evaluations on patients with primary open-angle glaucoma.</t>
  </si>
  <si>
    <t>014</t>
  </si>
  <si>
    <t>Dilated eye exams on patients with age-related macular degeneration.</t>
  </si>
  <si>
    <t>019</t>
  </si>
  <si>
    <t>Communicating eye exam results to other clinicians for patients with vision loss due to diabetes.</t>
  </si>
  <si>
    <t>021</t>
  </si>
  <si>
    <t>Giving preventive antibiotics to surgical patients.</t>
  </si>
  <si>
    <t>023</t>
  </si>
  <si>
    <t>Using preventive treatment for blood clots around the time of surgery.</t>
  </si>
  <si>
    <t>024</t>
  </si>
  <si>
    <t>Osteoporosis care coordination for patients with bone fractures.</t>
  </si>
  <si>
    <t>039</t>
  </si>
  <si>
    <t>Screening for osteoporosis in older female patients.</t>
  </si>
  <si>
    <t>047</t>
  </si>
  <si>
    <t>Discussing and documenting advance care plans for older patients.</t>
  </si>
  <si>
    <t>048</t>
  </si>
  <si>
    <t>Evaluating loss of bladder control in older female patients.</t>
  </si>
  <si>
    <t>050</t>
  </si>
  <si>
    <t>Care plan for older female patients with loss of bladder control.</t>
  </si>
  <si>
    <t>052</t>
  </si>
  <si>
    <t>Giving recommended treatment to patients with COPD.</t>
  </si>
  <si>
    <t>065</t>
  </si>
  <si>
    <t>Giving appropriate treatment to children and adults with the common cold.</t>
  </si>
  <si>
    <t>066</t>
  </si>
  <si>
    <t>Appropriately testing patients with a sore throat for strep throat before prescribing antibiotics.</t>
  </si>
  <si>
    <t>107</t>
  </si>
  <si>
    <t>110</t>
  </si>
  <si>
    <t>Getting a flu shot during flu season.</t>
  </si>
  <si>
    <t>111</t>
  </si>
  <si>
    <t>Making sure older adults have gotten a pneumonia vaccine.</t>
  </si>
  <si>
    <t>112</t>
  </si>
  <si>
    <t>Screening for breast cancer.</t>
  </si>
  <si>
    <t>113</t>
  </si>
  <si>
    <t>Screening for colorectal (colon or rectum) cancer.</t>
  </si>
  <si>
    <t>117</t>
  </si>
  <si>
    <t>Giving patients with diabetes an eye exam.</t>
  </si>
  <si>
    <t>118</t>
  </si>
  <si>
    <t>Giving ACE inhibitor or ARB medicine to improve pumping function of the heart in patients who have both heart disease and certain other conditions.</t>
  </si>
  <si>
    <t>119</t>
  </si>
  <si>
    <t>Giving patients with diabetes a kidney exam.</t>
  </si>
  <si>
    <t>126</t>
  </si>
  <si>
    <t>Screening the foot and ankle for pain, weakness, and numbness in patients with diabetes.</t>
  </si>
  <si>
    <t>127</t>
  </si>
  <si>
    <t>Evaluating the feet of patients with diabetes for shoes that prevent foot ulcers.</t>
  </si>
  <si>
    <t>128</t>
  </si>
  <si>
    <t>130</t>
  </si>
  <si>
    <t>Documenting current medicines in the patient's medical record.</t>
  </si>
  <si>
    <t>134</t>
  </si>
  <si>
    <t xml:space="preserve">Screening for depression and developing a follow-up plan. </t>
  </si>
  <si>
    <t>138</t>
  </si>
  <si>
    <t>Coordinating care for patients with melanoma (skin cancer).</t>
  </si>
  <si>
    <t>143</t>
  </si>
  <si>
    <t>Measuring pain in patients getting chemotherapy or radiation therapy.</t>
  </si>
  <si>
    <t>144</t>
  </si>
  <si>
    <t>Developing a plan to control pain for patients getting cancer treatment.</t>
  </si>
  <si>
    <t>145</t>
  </si>
  <si>
    <t>Documenting radiation exposure for procedures using fluoroscopy.</t>
  </si>
  <si>
    <t>147</t>
  </si>
  <si>
    <t>Reviewing images for patients undergoing nuclear medicine bone scans.</t>
  </si>
  <si>
    <t>176</t>
  </si>
  <si>
    <t>Screening patients for tuberculosis before starting a new biologic medicine.</t>
  </si>
  <si>
    <t>177</t>
  </si>
  <si>
    <t>Assessing disease status of patients with rheumatoid arthritis.</t>
  </si>
  <si>
    <t>178</t>
  </si>
  <si>
    <t>Assessing functional status of patients with rheumatoid arthritis.</t>
  </si>
  <si>
    <t>185</t>
  </si>
  <si>
    <t>Appropriate follow-up time interval for colonoscopies for patients with noncancerous growths in the colon.</t>
  </si>
  <si>
    <t>191</t>
  </si>
  <si>
    <t>Improvement in visual clarity after cataract surgery.</t>
  </si>
  <si>
    <t>217</t>
  </si>
  <si>
    <t>Assessing functional status of patients getting treated for knee injuries.</t>
  </si>
  <si>
    <t>220</t>
  </si>
  <si>
    <t>Assessing functional status of patients getting treated for lower back injuries.</t>
  </si>
  <si>
    <t>221</t>
  </si>
  <si>
    <t>Assessing functional status of patients getting treated for shoulder injuries.</t>
  </si>
  <si>
    <t>Screening for tobacco use in adults and providing help quitting when needed.</t>
  </si>
  <si>
    <t>238</t>
  </si>
  <si>
    <t>Limiting high-risk medicine use in older adults.</t>
  </si>
  <si>
    <t>240</t>
  </si>
  <si>
    <t>Ensuring infants and toddlers get recommended vaccines.</t>
  </si>
  <si>
    <t>243</t>
  </si>
  <si>
    <t>Referring patients recovering from heart conditions, a heart attack, or cardiac surgery to rehabilitation services.</t>
  </si>
  <si>
    <t>265</t>
  </si>
  <si>
    <t>Communicating biopsy results to patients and their primary care clinicians.</t>
  </si>
  <si>
    <t>268</t>
  </si>
  <si>
    <t>Counseling patients of childbearing potential with epilepsy.</t>
  </si>
  <si>
    <t>277</t>
  </si>
  <si>
    <t>Assessing the severity of obstructive sleep apnea.</t>
  </si>
  <si>
    <t>281</t>
  </si>
  <si>
    <t>Assessing cognition in patients with dementia.</t>
  </si>
  <si>
    <t>282</t>
  </si>
  <si>
    <t>Assessing functional status of patients with dementia.</t>
  </si>
  <si>
    <t>286</t>
  </si>
  <si>
    <t xml:space="preserve">Screening patients with dementia for safety concerns. </t>
  </si>
  <si>
    <t>288</t>
  </si>
  <si>
    <t>Educating caregivers about how to help patients with dementia.</t>
  </si>
  <si>
    <t>290</t>
  </si>
  <si>
    <t>Screening patients with Parkinson's disease for psychiatric symptoms.</t>
  </si>
  <si>
    <t>291</t>
  </si>
  <si>
    <t>Assessing patients with Parkinson's disease for cognitive impairment and dysfunction.</t>
  </si>
  <si>
    <t>293</t>
  </si>
  <si>
    <t>Discussing rehabilitative therapy options with patients with Parkinson's disease.</t>
  </si>
  <si>
    <t>309</t>
  </si>
  <si>
    <t>Screening for cervical cancer.</t>
  </si>
  <si>
    <t>310</t>
  </si>
  <si>
    <t>Screening for chlamydia in female patients ages 16 to 24.</t>
  </si>
  <si>
    <t>317</t>
  </si>
  <si>
    <t>Screening for high blood pressure and developing a follow-up plan.</t>
  </si>
  <si>
    <t>318</t>
  </si>
  <si>
    <t>Screening older patients' risk of falling.</t>
  </si>
  <si>
    <t>320</t>
  </si>
  <si>
    <t>Appropriate follow-up time interval for colonoscopy screenings for colorectal cancer in average-risk patients.</t>
  </si>
  <si>
    <t>322</t>
  </si>
  <si>
    <t>Limiting unnecessary cardiovascular imaging in low-risk surgery patients.</t>
  </si>
  <si>
    <t>326</t>
  </si>
  <si>
    <t>Giving anticoagulant blood thinners to patients with abnormal heart beats to prevent blood clots.</t>
  </si>
  <si>
    <t>331</t>
  </si>
  <si>
    <t>Appropriate use of antibiotics for patients with a sinus infection.</t>
  </si>
  <si>
    <t>351</t>
  </si>
  <si>
    <t>Assessing risk of heart problems or blood clots before knee replacement surgery.</t>
  </si>
  <si>
    <t>358</t>
  </si>
  <si>
    <t>Talking to patients before surgery about risks.</t>
  </si>
  <si>
    <t>360</t>
  </si>
  <si>
    <t>Documenting the number of CT scans and cardiac nuclear imaging to limit unnecessary radiation.</t>
  </si>
  <si>
    <t>364</t>
  </si>
  <si>
    <t>Appropriate follow-up after a CT scan shows a lung nodule.</t>
  </si>
  <si>
    <t>374</t>
  </si>
  <si>
    <t>Getting a report from the specialist after patient referral.</t>
  </si>
  <si>
    <t>375</t>
  </si>
  <si>
    <t>Assessing functional status of patients before and after their knee replacement procedure.</t>
  </si>
  <si>
    <t>376</t>
  </si>
  <si>
    <t>Assessing functional status of patients before and after their hip replacement procedure.</t>
  </si>
  <si>
    <t>379</t>
  </si>
  <si>
    <t>Providing fluoride treatment to children and young adults to prevent tooth decay.</t>
  </si>
  <si>
    <t>382</t>
  </si>
  <si>
    <t>Ensuring adolescents get the meningococcal vaccine.</t>
  </si>
  <si>
    <t>Controlling asthma symptoms.</t>
  </si>
  <si>
    <t>400</t>
  </si>
  <si>
    <t>Screening patients at risk for hepatitis C.</t>
  </si>
  <si>
    <t>402</t>
  </si>
  <si>
    <t>Screening for tobacco use in adolescent and young adult patients and providing help quitting when needed.</t>
  </si>
  <si>
    <t>405</t>
  </si>
  <si>
    <t>Appropriate follow-up imaging for small abdominal lesions that are likely harmless.</t>
  </si>
  <si>
    <t>410</t>
  </si>
  <si>
    <t>Achieving disease control in patients with psoriasis.</t>
  </si>
  <si>
    <t>418</t>
  </si>
  <si>
    <t>Detecting and treating osteoporosis in female patients after a fracture.</t>
  </si>
  <si>
    <t>419</t>
  </si>
  <si>
    <t>Appropriate use of brain imaging on patients with primary headache disorder.</t>
  </si>
  <si>
    <t>425</t>
  </si>
  <si>
    <t>Documenting images of colonoscopy.</t>
  </si>
  <si>
    <t>Screening for unhealthy alcohol use and counseling patients when needed.</t>
  </si>
  <si>
    <t>436</t>
  </si>
  <si>
    <t>Limiting radiation exposure in patients undergoing a CT scan.</t>
  </si>
  <si>
    <t>438</t>
  </si>
  <si>
    <t>Giving statin therapy to patients at risk for heart problems.</t>
  </si>
  <si>
    <t>440</t>
  </si>
  <si>
    <t>475</t>
  </si>
  <si>
    <t>Screening for HIV in patients ages 15 to 65.</t>
  </si>
  <si>
    <t>Giving patients guideline-recommended medicine to treat migraines.</t>
  </si>
  <si>
    <t>Counseling patients with multiple sclerosis to exercise.</t>
  </si>
  <si>
    <t>Evaluating older patients with hearing loss.</t>
  </si>
  <si>
    <t>Treating hay fever with appropriate medications.</t>
  </si>
  <si>
    <t>Avoiding prescribing less effective drugs to treat hay fever.</t>
  </si>
  <si>
    <t>Appropriately using CT scans in emergency department patients with a minor head trauma.</t>
  </si>
  <si>
    <t>Avoiding unnecessary blood clotting tests in emergency department patients with chest pain.</t>
  </si>
  <si>
    <t>Performing scans to check for blood clots in the lungs of emergency department patients for appropriate reasons.</t>
  </si>
  <si>
    <t>Screening for tobacco use in emergency department patients with asthma and COPD and providing help quitting when needed.</t>
  </si>
  <si>
    <t>Maintaining safe internal body temperature during procedures with heart and lung bypass.</t>
  </si>
  <si>
    <t>Testing urine for infection before surgery to remove kidney stones.</t>
  </si>
  <si>
    <t>Reporting biopsy results to the requesting clinician in a timely manner.</t>
  </si>
  <si>
    <t>Checking gastritis biopsy samples for bacterial infections and reporting stomach biopsy results to the requesting clinician in a timely manner.</t>
  </si>
  <si>
    <t>Using compression therapy to treat leg ulcers.</t>
  </si>
  <si>
    <t>Keeping eye pressure under control in patients with glaucoma.</t>
  </si>
  <si>
    <t>Appropriate return exam recommendation after incomplete colonoscopy due to inadequate bowel preparation.</t>
  </si>
  <si>
    <t>Discussing and documenting advance care plans for patients with stage 4 cancer.</t>
  </si>
  <si>
    <t>Reducing pain in patients treated with chemotherapy or radiation therapy for cancer.</t>
  </si>
  <si>
    <t>Appropriate use of ultrasound when inserting a central line.</t>
  </si>
  <si>
    <t>Assessing patients with non-healing lower extremity wounds and ulcers for arterial disease.</t>
  </si>
  <si>
    <t>Getting timely care, appointments, and information.</t>
  </si>
  <si>
    <t>How well clinicians communicate.</t>
  </si>
  <si>
    <t>Patients' rating of clinicians.</t>
  </si>
  <si>
    <t>Health promotion and education.</t>
  </si>
  <si>
    <t>Courteous and helpful office staff.</t>
  </si>
  <si>
    <t xml:space="preserve">Clinicians working together for your care. </t>
  </si>
  <si>
    <t>Electronic prescribing of medicines.</t>
  </si>
  <si>
    <t>Sending a summary of care to clinicians during referrals or transfers of care.</t>
  </si>
  <si>
    <t>Giving patients timely access to view, download, and send their health information.</t>
  </si>
  <si>
    <t>Checking prescription drug history using an opioid monitoring program before electronically prescribing opioids.</t>
  </si>
  <si>
    <t>Submits or is working to securely submit immunization data to a public health agency and securely gets immunization histories from the public health immunization registry.</t>
  </si>
  <si>
    <t>Submits or is working to securely submit information from an urgent care setting to a public health agency to help detect outbreaks.</t>
  </si>
  <si>
    <t>Submits or is working to securely submit information about cases of infectious diseases to a public health agency.</t>
  </si>
  <si>
    <t>Submits or is working to submit information to secure public health databases to promote population and community health.</t>
  </si>
  <si>
    <t>Submits or is working to submit information to a secure database to track and improve the effectiveness of various treatments and the overall quality of care.</t>
  </si>
  <si>
    <t>Analyzes security risk and implements electronic security updates.</t>
  </si>
  <si>
    <t>Seeing new and follow-up Medicaid patients within 10 business days of a request for an appointment.</t>
  </si>
  <si>
    <t>Using tools (such as surveys) to collect health status updates from patients.</t>
  </si>
  <si>
    <t>Participating in clinical trials or community-based research that focus on reducing disparities in access to healthcare, quality, affordability, or health outcomes.</t>
  </si>
  <si>
    <t>Providing educational opportunities and training for new clinicians in community practices in small, underserved, or rural areas.</t>
  </si>
  <si>
    <t>Educating patients on the importance of comprehensive eye exams.</t>
  </si>
  <si>
    <t>Using electronic health records to capture health information patients report such as home blood pressure or food diaries.</t>
  </si>
  <si>
    <t>Using decision aids (tools such as checklists or brochures) to understand patients' values and preferences and help clinicians and patients work together to make informed decisions about care and treatment.</t>
  </si>
  <si>
    <t>Regularly asking patients about their care experiences through surveys, advisory councils, and other mechanisms.</t>
  </si>
  <si>
    <t>Engaging patients and families to guide improvement in the system of care by using digital tools to send patient information and feedback to the care team.</t>
  </si>
  <si>
    <t>Engaging patients, families, and caregivers in developing a plan of care.</t>
  </si>
  <si>
    <t>Helping patients become more involved in their care through techniques such as goal setting, action planning, and more.</t>
  </si>
  <si>
    <t>Using assessment tools to evaluate a patient's need for support in becoming more involved in their own care.</t>
  </si>
  <si>
    <t>Using peer-led support to help patients become more involved in their own care.</t>
  </si>
  <si>
    <t>Using group visits (shared medical appointments for multiple patients with the same disease or condition) to teach patients how to manage their chronic condition and give them the opportunity to discuss their shared concerns.</t>
  </si>
  <si>
    <t>Providing condition-specific chronic disease self-management support programs, or linking patients to those programs in the community.</t>
  </si>
  <si>
    <t>Providing materials at an appropriate literacy level and in the patient's language to help patients become more involved in their care.</t>
  </si>
  <si>
    <t>Engaging patients before the visit by sharing a visit agenda.</t>
  </si>
  <si>
    <t>Providing patient coaching and following up between visits.</t>
  </si>
  <si>
    <t>Providing access to financial counseling services that teach patients and caregivers about costs of care and different payment options.</t>
  </si>
  <si>
    <t>Helping patients and caregivers understand out-of-pocket costs of prescribed medications.</t>
  </si>
  <si>
    <t>Working with a Quality Innovation Network-Quality Improvement Organization to implement programs to help patients become more involved in their care.</t>
  </si>
  <si>
    <t>Using a patient portal that provides up-to-date relevant health information and has interactive features allowing patients to enter health information.</t>
  </si>
  <si>
    <t>Using websites and tools that include considerations for patients with physical or cognitive disabilities.</t>
  </si>
  <si>
    <t>Collecting and following-up on patient experience and satisfaction information related to patient engagement.</t>
  </si>
  <si>
    <t>Using a Qualified Clinical Data Registry to promote the use of patient engagement tools.</t>
  </si>
  <si>
    <t>Using a Qualified Clinical Data Registry to promote collaborative and interactive learning networks between clinicians.</t>
  </si>
  <si>
    <t>Screening for diabetes among people with schizophrenia or bipolar disorder who take antipsychotic medicine.</t>
  </si>
  <si>
    <t>Completing a collaborative care management training program to help integrate behavioral health into primary care.</t>
  </si>
  <si>
    <t>Engaging in prevention and treatment interventions for tobacco use in patients with mental health conditions or risk factors for tobacco dependence.</t>
  </si>
  <si>
    <t>Providing screening and treatment interventions for depression in patients with mental health conditions.</t>
  </si>
  <si>
    <t>Engaging in prevention and treatment interventions for major depressive disorder in patients with mental health conditions.</t>
  </si>
  <si>
    <t>Integrating mental health and primary care services in the same location.</t>
  </si>
  <si>
    <t>Offering integrated primary care and behavioral health care services to support patients with behavioral health needs and other poorly controlled chronic illnesses.</t>
  </si>
  <si>
    <t>Improving electronic health records to better capture behavioral health information.</t>
  </si>
  <si>
    <t>Routinely participating in prevention and treatment interventions for patients with co-occurring conditions of mental health and substance abuse.</t>
  </si>
  <si>
    <t>Setting up regular communication that includes providing specialist reports back to referring clinicians.</t>
  </si>
  <si>
    <t>Documenting how clinician action plans are carried out during patient transitions from one setting of care to another (such as a hospital to a rehabilitation facility) for the first 30 days after discharge.</t>
  </si>
  <si>
    <t>Establishing standard operations to ensure smooth transitions of care.</t>
  </si>
  <si>
    <t>Improving care coordination across referrals or transitions.</t>
  </si>
  <si>
    <t>Sharing patient information between clinicians and patients through a program or process, such as a health information exchange, that allows patients to read notes written by their healthcare providers.</t>
  </si>
  <si>
    <t>Providing patients with community-based resources to support their health goals.</t>
  </si>
  <si>
    <t>Participating in a Perioperative Surgical Home that provides patient-centered, team-based coordinated care, from related assessments before surgery, through care, and after surgery.</t>
  </si>
  <si>
    <t>Using the same electronic health record for shared patients or having an established flow of records between primary care and behavioral health clinicians.</t>
  </si>
  <si>
    <t>Using a Patient Navigator Program that gives clinicians tools and resources to apply a patient-centered and team-based approach for reducing unnecessary hospital readmissions, making hospitalizations less stressful, and recovery periods more supportive.</t>
  </si>
  <si>
    <t>Participating in a training that helps clinicians communicate better with patients, caregivers, and other clinicians.</t>
  </si>
  <si>
    <t>Documenting in the medical record the patients they care for as part of how they bill Medicare.</t>
  </si>
  <si>
    <t>Setting up systems to tell patients about abnormal test results and following up more quickly.</t>
  </si>
  <si>
    <t>Participating in care coordination training.</t>
  </si>
  <si>
    <t>Documenting care coordination activities.</t>
  </si>
  <si>
    <t>Developing individual care plans for at-risk patients that include open discussions with the patient or caregiver.</t>
  </si>
  <si>
    <t>Providing 24/7 access to clinicians and groups who have access to patients' medical records for advice about urgent care.</t>
  </si>
  <si>
    <t>Using telehealth services ('real time' interaction over phone/online) that make care more accessible.</t>
  </si>
  <si>
    <t>Collecting patient experience information on access to care and creating an improvement plan.</t>
  </si>
  <si>
    <t>Working with an organization that helps clinicians improve quality to implement an activity that improves access to services or care coordination.</t>
  </si>
  <si>
    <t>Providing feedback on Medicare's Quality Payment Program website to allow for a more user-friendly website experience for clinicians and groups.</t>
  </si>
  <si>
    <t>Participating in a Disaster Medical Assistance Team for at least 6 months.</t>
  </si>
  <si>
    <t>Participating in a 60-day or greater volunteer effort to support humanitarian needs.</t>
  </si>
  <si>
    <t>Participating in a clinical trial to treat patients with COVID-19 (coronavirus).</t>
  </si>
  <si>
    <t>Certified Patient-Centered Medical Home practice. A Patient-Centered Medical Home is a care delivery model that provides comprehensive care, patient-centeredness, coordinated care, accessible services, and quality and safety.</t>
  </si>
  <si>
    <t>Routinely reviewing patient population needs, identifying vulnerable patients, and tailoring treatment.</t>
  </si>
  <si>
    <t>Assigning each patient to a clinician, group, or team responsible for their care.</t>
  </si>
  <si>
    <t>Managing chronic care and preventative care for patients assigned to a clinician, group, or care team.</t>
  </si>
  <si>
    <t>Implementing long-term care management for patients at greater risk of poor health outcomes.</t>
  </si>
  <si>
    <t>Improving care management during episodes such as hospitalizations, new diagnoses, injuries, or worsening symptoms.</t>
  </si>
  <si>
    <t>Reviewing patients' medicines when they switch doctors, including pharmacists on care teams, or conducting medicine reviews.</t>
  </si>
  <si>
    <t>Participating in federally and/or privately funded research to improve the health of a particular patient population.</t>
  </si>
  <si>
    <t>Engaging community health workers to provide a link to community resources through family-based services and community-based programs.</t>
  </si>
  <si>
    <t>Screening for abnormal blood glucose (blood sugar) levels in Medicare patients at risk for diabetes, according to current guidelines.</t>
  </si>
  <si>
    <t>Managing anticoagulation (preventing blood clots) in patients taking warfarin.</t>
  </si>
  <si>
    <t>Referring patients with prediabetes to a Centers for Disease Control and Prevention (CDC)-recognized diabetes prevention program.</t>
  </si>
  <si>
    <t>Working to develop advance care plans so if a patient is unable to make medical decisions, the clinician can still follow the patient's wishes.</t>
  </si>
  <si>
    <t>Participating in a Federally Qualified Health Center, Rural Health Clinic, or Indian Health Service quality improvement activity.</t>
  </si>
  <si>
    <t>Managing blood glucose (blood sugar) levels in patients with diabetes and documenting treatment goals.</t>
  </si>
  <si>
    <t>Engaging community partners and taking steps to improve community health.</t>
  </si>
  <si>
    <t>Using resources to promote health equity and close the gap in healthcare differences across communities.</t>
  </si>
  <si>
    <t>Using a Qualified Clinical Data Registry for clinician feedback reports on population health.</t>
  </si>
  <si>
    <t>Participating in a federally-listed patient safety organization.</t>
  </si>
  <si>
    <t>Completing training for treating opioid use disorders using approved medication-assisted treatments.</t>
  </si>
  <si>
    <t>Participating in the Consumer Assessment of Healthcare Providers and Systems (CAHPS) or other supplemental questionnaire.</t>
  </si>
  <si>
    <t>Participating in clinical practice improvement activities designed by insurance companies.</t>
  </si>
  <si>
    <t>Participating in the Joint Commission Ongoing Professional Practice Evaluation initiative.</t>
  </si>
  <si>
    <t>Implementing a program to manage and measure appropriate use of antibiotics to prevent antibiotic resistance.</t>
  </si>
  <si>
    <t>Using decision support tools and standardized treatment protocols in care teams.</t>
  </si>
  <si>
    <t>Analyzing cost data and looking for opportunities to reduce cost.</t>
  </si>
  <si>
    <t>Measuring and improving quality at the practice level and the clinician or care team level.</t>
  </si>
  <si>
    <t>Using formal quality improvement methods and engaging staff in practice improvement.</t>
  </si>
  <si>
    <t>Participating in a Maintenance of Certification program for improving professional practice that requires clinicians to regularly look at their performance, fixing areas where they could do better, and evaluating the results.</t>
  </si>
  <si>
    <t>Engaging clinical and administrative leadership in practice improvement efforts.</t>
  </si>
  <si>
    <t>Implementing programs to identify patients at risk for falls and prevent future falls.</t>
  </si>
  <si>
    <t>Completing the Centers for Disease Control and Prevention (CDC) course 'Applying CDC's Guideline for Prescribing Opioids'.</t>
  </si>
  <si>
    <t>Completing the Centers for Disease Control and Prevention (CDC) course on promoting the appropriate use of antibiotics.</t>
  </si>
  <si>
    <t>Showing costs for lab and radiographic orders.</t>
  </si>
  <si>
    <t>Communicating information about a patient's unscheduled visit for an adverse drug event (medicine-related harm or injury) to the patient's primary care clinician within 48 hours.</t>
  </si>
  <si>
    <t>Discussing the plan for anticoagulation management (preventing blood clots) with the patient and the clinician who will be managing anticoagulation prior to an invasive or surgical procedure.</t>
  </si>
  <si>
    <t>Completing an accredited safety or quality improvement continuing medical education program.</t>
  </si>
  <si>
    <t>Using clinical decision support tools in the Medicare Appropriate Use Criteria program for imaging services, to help assess patterns and ensure patients receive the most appropriate imaging for their condition.</t>
  </si>
  <si>
    <t>Participating in an Institute for Healthcare Improvement event, Agency for Healthcare Research and Quality Team STEPPS program, or a similar activity.</t>
  </si>
  <si>
    <t>Participating in the PCI Bleeding Campaign, a national quality improvement program that offers clinicians tools and resources to reduce avoidable bleeding in patients who get a percutaneous coronary intervention (PCI) (a procedure to improve blood flow to the heart).</t>
  </si>
  <si>
    <t>Educating patients who are prescribed both opioids and benzodiazepines about the risks of taking them together.</t>
  </si>
  <si>
    <t>Incorporating the Centers for Disease Control and Prevention (CDC) Guideline for Prescribing Opioids for Chronic Pain in their clinical decision support workflow.</t>
  </si>
  <si>
    <t>Administering the Agency for Healthcare Research and Quality's Survey on Patient Safety Culture and submitting survey information to the national database.</t>
  </si>
  <si>
    <t>Looking at the state's database of prescriptions before prescribing opioids for more than 3 days.</t>
  </si>
  <si>
    <t>Using Qualified Clinical Data Registry information to assess and improve patient safety.</t>
  </si>
  <si>
    <t>Using clinical tools to measure and track patient safety.</t>
  </si>
  <si>
    <t>Completing the American Medical Association's STEPS Forward program.</t>
  </si>
  <si>
    <t>Assessing risk of suicide in children and adolescent patients with depression.</t>
  </si>
  <si>
    <t>Sharing biopsy results of skin cancer with the referring clinician in a timely manner.</t>
  </si>
  <si>
    <t>Ensuring adolescents get the Tdap vaccine.</t>
  </si>
  <si>
    <t>This [clinician/group] knowingly limits patients' access to their own electronic health information, or restricts the exchange of electronic health information with their patients' other clinicians.</t>
  </si>
  <si>
    <t>226.3 (overall)</t>
  </si>
  <si>
    <t>394.2 (Tdap)</t>
  </si>
  <si>
    <t>394.4 (meningococcal)</t>
  </si>
  <si>
    <t>398.1 (overall)</t>
  </si>
  <si>
    <t>431.3 (overall)</t>
  </si>
  <si>
    <t>Screening for an unhealthy body weight in adults and developing a follow-up plan.</t>
  </si>
  <si>
    <t>Assessing risk of suicide in adult patients with depression.</t>
  </si>
  <si>
    <t>Giving beta-blocker blood pressure medicine to patients with heart disease and weak pumping function of the heart and to patients who previously had a heart attack.</t>
  </si>
  <si>
    <t xml:space="preserve">Participate in IHI Training/Forum Event; National Academy of Medicine, AHRQ Team STEPPS® or Other Similar Activity </t>
  </si>
  <si>
    <t>Medicare Care Compare Measures and Activities Plain Language for Clinicians, Groups, and ACOs – 2021 Public Reporting</t>
  </si>
  <si>
    <t>Retrieving electronic medical records and reviewing medication lists, allergy information, and diagnoses for new patients.</t>
  </si>
  <si>
    <t>Care Compare: Doctors and Clinicians Initiative page</t>
  </si>
  <si>
    <t>Medicare Care Compare</t>
  </si>
  <si>
    <t>Provider Data Catalog</t>
  </si>
  <si>
    <t>This document includes the plain language measure and activity titles for 2021 MIPS performance information that are publicly reported on Medicare Care Compare. Performance information is publicly reported on Care Compare clinician, group, and Accountable Care Organization (ACO) profile pages using plain language. Using plain language allows patients and caregivers to more easily understand the information. Measures and activities that are only publicly reported in the Provider Data Catalog (PDC) don't have associated plain language titles and aren't included in this document.</t>
  </si>
  <si>
    <t>PI_HIE_5</t>
  </si>
  <si>
    <t>Uses an electronic health information exchange to securely share and receive patient health information with other clinicians for referrals and record-keeping.</t>
  </si>
  <si>
    <t xml:space="preserve">Health Information Exchange(HIE) Bi-Directional Exchange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</si>
</sst>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sz val="11"/>
      <name val="Calibri"/>
      <family val="2"/>
      <scheme val="minor"/>
    </font>
    <font>
      <sz val="11"/>
      <color theme="2" tint="-9.9978637043366805E-2"/>
      <name val="Calibri"/>
      <family val="2"/>
      <scheme val="minor"/>
    </font>
    <font>
      <b/>
      <sz val="18"/>
      <name val="Calibri"/>
      <family val="2"/>
      <scheme val="minor"/>
    </font>
    <font>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2" tint="-9.9978637043366805E-2"/>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3" fillId="3" borderId="4" xfId="0" applyFont="1" applyFill="1" applyBorder="1" applyAlignment="1">
      <alignment horizontal="center"/>
    </xf>
    <xf numFmtId="0" fontId="3" fillId="3" borderId="5" xfId="0" applyFont="1" applyFill="1" applyBorder="1" applyAlignment="1">
      <alignment horizontal="center" wrapText="1"/>
    </xf>
    <xf numFmtId="49" fontId="2" fillId="0" borderId="6" xfId="0" applyNumberFormat="1"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vertical="center"/>
    </xf>
    <xf numFmtId="0" fontId="2" fillId="0" borderId="6" xfId="0" applyFont="1" applyBorder="1" applyAlignment="1">
      <alignment vertical="center" wrapText="1"/>
    </xf>
    <xf numFmtId="0" fontId="0" fillId="0" borderId="0" xfId="0" applyAlignment="1">
      <alignment vertical="center"/>
    </xf>
    <xf numFmtId="49" fontId="2" fillId="0" borderId="6" xfId="0" applyNumberFormat="1" applyFont="1" applyBorder="1" applyAlignment="1">
      <alignment horizontal="left" vertical="center"/>
    </xf>
    <xf numFmtId="0" fontId="2" fillId="0" borderId="6" xfId="0" applyFont="1" applyBorder="1" applyAlignment="1">
      <alignment horizontal="left" vertical="center"/>
    </xf>
    <xf numFmtId="0" fontId="2" fillId="0" borderId="6" xfId="0" applyFont="1" applyFill="1" applyBorder="1" applyAlignment="1">
      <alignment horizontal="left" vertical="center" wrapText="1"/>
    </xf>
    <xf numFmtId="49" fontId="2" fillId="0" borderId="6" xfId="0" applyNumberFormat="1" applyFont="1" applyFill="1" applyBorder="1" applyAlignment="1">
      <alignment horizontal="left" vertical="center"/>
    </xf>
    <xf numFmtId="0" fontId="2" fillId="0" borderId="6" xfId="0" applyFont="1" applyFill="1" applyBorder="1" applyAlignment="1">
      <alignment vertical="center" wrapText="1"/>
    </xf>
    <xf numFmtId="0" fontId="4" fillId="0" borderId="0" xfId="0" applyFont="1" applyAlignment="1">
      <alignment horizontal="left" indent="1"/>
    </xf>
    <xf numFmtId="0" fontId="2" fillId="0" borderId="0" xfId="0" applyFont="1" applyAlignment="1">
      <alignment horizontal="left" vertical="center" wrapText="1" inden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left" vertical="top" wrapText="1"/>
    </xf>
    <xf numFmtId="0" fontId="6" fillId="0" borderId="0" xfId="1" applyAlignment="1">
      <alignment horizontal="left" vertical="center" wrapText="1" indent="1"/>
    </xf>
    <xf numFmtId="0" fontId="6" fillId="0" borderId="0" xfId="1" applyAlignment="1">
      <alignment horizontal="left"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ms.gov/provider-data/" TargetMode="External"/><Relationship Id="rId2" Type="http://schemas.openxmlformats.org/officeDocument/2006/relationships/hyperlink" Target="https://www.medicare.gov/care-compare/" TargetMode="External"/><Relationship Id="rId1" Type="http://schemas.openxmlformats.org/officeDocument/2006/relationships/hyperlink" Target="https://www.cms.gov/Medicare/Quality-Initiatives-Patient-Assessment-Instruments/Compare-DA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40"/>
  <sheetViews>
    <sheetView showGridLines="0" tabSelected="1" zoomScale="80" zoomScaleNormal="80" workbookViewId="0">
      <pane ySplit="8" topLeftCell="A9" activePane="bottomLeft" state="frozen"/>
      <selection pane="bottomLeft" sqref="A1:D1"/>
    </sheetView>
  </sheetViews>
  <sheetFormatPr defaultColWidth="0" defaultRowHeight="14.5" zeroHeight="1" x14ac:dyDescent="0.35"/>
  <cols>
    <col min="1" max="1" width="22.453125" customWidth="1"/>
    <col min="2" max="2" width="21.453125" bestFit="1" customWidth="1"/>
    <col min="3" max="3" width="93.7265625" customWidth="1"/>
    <col min="4" max="4" width="89.453125" customWidth="1"/>
    <col min="5" max="16383" width="9.453125" hidden="1"/>
    <col min="16384" max="16384" width="1.7265625" hidden="1" customWidth="1"/>
  </cols>
  <sheetData>
    <row r="1" spans="1:4" ht="26.65" customHeight="1" x14ac:dyDescent="0.55000000000000004">
      <c r="A1" s="16" t="s">
        <v>699</v>
      </c>
      <c r="B1" s="16"/>
      <c r="C1" s="16"/>
      <c r="D1" s="16"/>
    </row>
    <row r="2" spans="1:4" ht="19.5" customHeight="1" x14ac:dyDescent="0.35">
      <c r="A2" s="17" t="s">
        <v>704</v>
      </c>
      <c r="B2" s="17"/>
      <c r="C2" s="17"/>
      <c r="D2" s="17"/>
    </row>
    <row r="3" spans="1:4" ht="33.75" customHeight="1" x14ac:dyDescent="0.35">
      <c r="A3" s="17"/>
      <c r="B3" s="17"/>
      <c r="C3" s="17"/>
      <c r="D3" s="17"/>
    </row>
    <row r="4" spans="1:4" s="22" customFormat="1" ht="20.25" customHeight="1" x14ac:dyDescent="0.35">
      <c r="A4" s="21" t="s">
        <v>701</v>
      </c>
    </row>
    <row r="5" spans="1:4" s="22" customFormat="1" ht="19.149999999999999" customHeight="1" x14ac:dyDescent="0.35">
      <c r="A5" s="21" t="s">
        <v>702</v>
      </c>
    </row>
    <row r="6" spans="1:4" s="22" customFormat="1" ht="19.149999999999999" customHeight="1" thickBot="1" x14ac:dyDescent="0.4">
      <c r="A6" s="21" t="s">
        <v>703</v>
      </c>
    </row>
    <row r="7" spans="1:4" x14ac:dyDescent="0.35">
      <c r="A7" s="2" t="s">
        <v>0</v>
      </c>
      <c r="B7" s="1" t="s">
        <v>1</v>
      </c>
      <c r="C7" s="1" t="s">
        <v>2</v>
      </c>
      <c r="D7" s="3" t="s">
        <v>3</v>
      </c>
    </row>
    <row r="8" spans="1:4" ht="15" customHeight="1" x14ac:dyDescent="0.35">
      <c r="A8" s="4" t="s">
        <v>4</v>
      </c>
      <c r="B8" s="4" t="s">
        <v>4</v>
      </c>
      <c r="C8" s="4" t="s">
        <v>4</v>
      </c>
      <c r="D8" s="5" t="s">
        <v>4</v>
      </c>
    </row>
    <row r="9" spans="1:4" s="10" customFormat="1" x14ac:dyDescent="0.35">
      <c r="A9" s="8" t="s">
        <v>30</v>
      </c>
      <c r="B9" s="6" t="s">
        <v>382</v>
      </c>
      <c r="C9" s="7" t="s">
        <v>6</v>
      </c>
      <c r="D9" s="9" t="s">
        <v>383</v>
      </c>
    </row>
    <row r="10" spans="1:4" s="10" customFormat="1" ht="29" x14ac:dyDescent="0.35">
      <c r="A10" s="8" t="s">
        <v>30</v>
      </c>
      <c r="B10" s="6" t="s">
        <v>384</v>
      </c>
      <c r="C10" s="7" t="s">
        <v>371</v>
      </c>
      <c r="D10" s="9" t="s">
        <v>697</v>
      </c>
    </row>
    <row r="11" spans="1:4" s="10" customFormat="1" x14ac:dyDescent="0.35">
      <c r="A11" s="8" t="s">
        <v>30</v>
      </c>
      <c r="B11" s="6" t="s">
        <v>385</v>
      </c>
      <c r="C11" s="7" t="s">
        <v>7</v>
      </c>
      <c r="D11" s="9" t="s">
        <v>386</v>
      </c>
    </row>
    <row r="12" spans="1:4" s="10" customFormat="1" x14ac:dyDescent="0.35">
      <c r="A12" s="8" t="s">
        <v>30</v>
      </c>
      <c r="B12" s="6" t="s">
        <v>387</v>
      </c>
      <c r="C12" s="7" t="s">
        <v>8</v>
      </c>
      <c r="D12" s="9" t="s">
        <v>388</v>
      </c>
    </row>
    <row r="13" spans="1:4" s="10" customFormat="1" x14ac:dyDescent="0.35">
      <c r="A13" s="8" t="s">
        <v>30</v>
      </c>
      <c r="B13" s="6" t="s">
        <v>389</v>
      </c>
      <c r="C13" s="7" t="s">
        <v>9</v>
      </c>
      <c r="D13" s="9" t="s">
        <v>390</v>
      </c>
    </row>
    <row r="14" spans="1:4" s="10" customFormat="1" x14ac:dyDescent="0.35">
      <c r="A14" s="8" t="s">
        <v>30</v>
      </c>
      <c r="B14" s="6" t="s">
        <v>391</v>
      </c>
      <c r="C14" s="7" t="s">
        <v>372</v>
      </c>
      <c r="D14" s="9" t="s">
        <v>392</v>
      </c>
    </row>
    <row r="15" spans="1:4" s="10" customFormat="1" x14ac:dyDescent="0.35">
      <c r="A15" s="8" t="s">
        <v>30</v>
      </c>
      <c r="B15" s="6" t="s">
        <v>393</v>
      </c>
      <c r="C15" s="7" t="s">
        <v>10</v>
      </c>
      <c r="D15" s="9" t="s">
        <v>394</v>
      </c>
    </row>
    <row r="16" spans="1:4" s="10" customFormat="1" ht="29" x14ac:dyDescent="0.35">
      <c r="A16" s="8" t="s">
        <v>30</v>
      </c>
      <c r="B16" s="6" t="s">
        <v>395</v>
      </c>
      <c r="C16" s="7" t="s">
        <v>11</v>
      </c>
      <c r="D16" s="9" t="s">
        <v>396</v>
      </c>
    </row>
    <row r="17" spans="1:4" s="10" customFormat="1" x14ac:dyDescent="0.35">
      <c r="A17" s="8" t="s">
        <v>30</v>
      </c>
      <c r="B17" s="6" t="s">
        <v>397</v>
      </c>
      <c r="C17" s="7" t="s">
        <v>12</v>
      </c>
      <c r="D17" s="9" t="s">
        <v>398</v>
      </c>
    </row>
    <row r="18" spans="1:4" s="10" customFormat="1" x14ac:dyDescent="0.35">
      <c r="A18" s="8" t="s">
        <v>30</v>
      </c>
      <c r="B18" s="6" t="s">
        <v>399</v>
      </c>
      <c r="C18" s="7" t="s">
        <v>13</v>
      </c>
      <c r="D18" s="9" t="s">
        <v>400</v>
      </c>
    </row>
    <row r="19" spans="1:4" s="10" customFormat="1" ht="29" x14ac:dyDescent="0.35">
      <c r="A19" s="8" t="s">
        <v>30</v>
      </c>
      <c r="B19" s="6" t="s">
        <v>401</v>
      </c>
      <c r="C19" s="7" t="s">
        <v>14</v>
      </c>
      <c r="D19" s="9" t="s">
        <v>402</v>
      </c>
    </row>
    <row r="20" spans="1:4" s="10" customFormat="1" x14ac:dyDescent="0.35">
      <c r="A20" s="8" t="s">
        <v>30</v>
      </c>
      <c r="B20" s="6" t="s">
        <v>403</v>
      </c>
      <c r="C20" s="7" t="s">
        <v>15</v>
      </c>
      <c r="D20" s="9" t="s">
        <v>404</v>
      </c>
    </row>
    <row r="21" spans="1:4" s="10" customFormat="1" x14ac:dyDescent="0.35">
      <c r="A21" s="8" t="s">
        <v>30</v>
      </c>
      <c r="B21" s="6" t="s">
        <v>405</v>
      </c>
      <c r="C21" s="7" t="s">
        <v>16</v>
      </c>
      <c r="D21" s="9" t="s">
        <v>406</v>
      </c>
    </row>
    <row r="22" spans="1:4" s="10" customFormat="1" x14ac:dyDescent="0.35">
      <c r="A22" s="8" t="s">
        <v>30</v>
      </c>
      <c r="B22" s="6" t="s">
        <v>407</v>
      </c>
      <c r="C22" s="7" t="s">
        <v>17</v>
      </c>
      <c r="D22" s="9" t="s">
        <v>408</v>
      </c>
    </row>
    <row r="23" spans="1:4" s="10" customFormat="1" x14ac:dyDescent="0.35">
      <c r="A23" s="8" t="s">
        <v>30</v>
      </c>
      <c r="B23" s="6" t="s">
        <v>409</v>
      </c>
      <c r="C23" s="7" t="s">
        <v>31</v>
      </c>
      <c r="D23" s="9" t="s">
        <v>410</v>
      </c>
    </row>
    <row r="24" spans="1:4" s="10" customFormat="1" x14ac:dyDescent="0.35">
      <c r="A24" s="8" t="s">
        <v>30</v>
      </c>
      <c r="B24" s="6" t="s">
        <v>411</v>
      </c>
      <c r="C24" s="7" t="s">
        <v>18</v>
      </c>
      <c r="D24" s="9" t="s">
        <v>696</v>
      </c>
    </row>
    <row r="25" spans="1:4" s="10" customFormat="1" x14ac:dyDescent="0.35">
      <c r="A25" s="8" t="s">
        <v>30</v>
      </c>
      <c r="B25" s="6" t="s">
        <v>412</v>
      </c>
      <c r="C25" s="7" t="s">
        <v>19</v>
      </c>
      <c r="D25" s="9" t="s">
        <v>413</v>
      </c>
    </row>
    <row r="26" spans="1:4" s="10" customFormat="1" x14ac:dyDescent="0.35">
      <c r="A26" s="8" t="s">
        <v>30</v>
      </c>
      <c r="B26" s="6" t="s">
        <v>414</v>
      </c>
      <c r="C26" s="7" t="s">
        <v>20</v>
      </c>
      <c r="D26" s="9" t="s">
        <v>415</v>
      </c>
    </row>
    <row r="27" spans="1:4" s="10" customFormat="1" x14ac:dyDescent="0.35">
      <c r="A27" s="8" t="s">
        <v>30</v>
      </c>
      <c r="B27" s="6" t="s">
        <v>416</v>
      </c>
      <c r="C27" s="7" t="s">
        <v>21</v>
      </c>
      <c r="D27" s="9" t="s">
        <v>417</v>
      </c>
    </row>
    <row r="28" spans="1:4" s="10" customFormat="1" x14ac:dyDescent="0.35">
      <c r="A28" s="8" t="s">
        <v>30</v>
      </c>
      <c r="B28" s="6" t="s">
        <v>418</v>
      </c>
      <c r="C28" s="7" t="s">
        <v>22</v>
      </c>
      <c r="D28" s="9" t="s">
        <v>419</v>
      </c>
    </row>
    <row r="29" spans="1:4" s="10" customFormat="1" x14ac:dyDescent="0.35">
      <c r="A29" s="8" t="s">
        <v>30</v>
      </c>
      <c r="B29" s="6" t="s">
        <v>420</v>
      </c>
      <c r="C29" s="7" t="s">
        <v>23</v>
      </c>
      <c r="D29" s="9" t="s">
        <v>421</v>
      </c>
    </row>
    <row r="30" spans="1:4" s="10" customFormat="1" ht="29" x14ac:dyDescent="0.35">
      <c r="A30" s="8" t="s">
        <v>30</v>
      </c>
      <c r="B30" s="6" t="s">
        <v>422</v>
      </c>
      <c r="C30" s="7" t="s">
        <v>24</v>
      </c>
      <c r="D30" s="9" t="s">
        <v>423</v>
      </c>
    </row>
    <row r="31" spans="1:4" s="10" customFormat="1" x14ac:dyDescent="0.35">
      <c r="A31" s="8" t="s">
        <v>30</v>
      </c>
      <c r="B31" s="6" t="s">
        <v>424</v>
      </c>
      <c r="C31" s="7" t="s">
        <v>25</v>
      </c>
      <c r="D31" s="9" t="s">
        <v>425</v>
      </c>
    </row>
    <row r="32" spans="1:4" s="10" customFormat="1" x14ac:dyDescent="0.35">
      <c r="A32" s="8" t="s">
        <v>30</v>
      </c>
      <c r="B32" s="6" t="s">
        <v>426</v>
      </c>
      <c r="C32" s="7" t="s">
        <v>373</v>
      </c>
      <c r="D32" s="9" t="s">
        <v>427</v>
      </c>
    </row>
    <row r="33" spans="1:4" s="10" customFormat="1" x14ac:dyDescent="0.35">
      <c r="A33" s="8" t="s">
        <v>30</v>
      </c>
      <c r="B33" s="6" t="s">
        <v>428</v>
      </c>
      <c r="C33" s="7" t="s">
        <v>374</v>
      </c>
      <c r="D33" s="9" t="s">
        <v>429</v>
      </c>
    </row>
    <row r="34" spans="1:4" s="10" customFormat="1" x14ac:dyDescent="0.35">
      <c r="A34" s="8" t="s">
        <v>30</v>
      </c>
      <c r="B34" s="6" t="s">
        <v>430</v>
      </c>
      <c r="C34" s="7" t="s">
        <v>26</v>
      </c>
      <c r="D34" s="9" t="s">
        <v>695</v>
      </c>
    </row>
    <row r="35" spans="1:4" s="10" customFormat="1" x14ac:dyDescent="0.35">
      <c r="A35" s="8" t="s">
        <v>30</v>
      </c>
      <c r="B35" s="6" t="s">
        <v>431</v>
      </c>
      <c r="C35" s="7" t="s">
        <v>27</v>
      </c>
      <c r="D35" s="9" t="s">
        <v>432</v>
      </c>
    </row>
    <row r="36" spans="1:4" s="10" customFormat="1" x14ac:dyDescent="0.35">
      <c r="A36" s="8" t="s">
        <v>30</v>
      </c>
      <c r="B36" s="6" t="s">
        <v>433</v>
      </c>
      <c r="C36" s="7" t="s">
        <v>28</v>
      </c>
      <c r="D36" s="9" t="s">
        <v>434</v>
      </c>
    </row>
    <row r="37" spans="1:4" s="10" customFormat="1" x14ac:dyDescent="0.35">
      <c r="A37" s="8" t="s">
        <v>30</v>
      </c>
      <c r="B37" s="6" t="s">
        <v>435</v>
      </c>
      <c r="C37" s="7" t="s">
        <v>29</v>
      </c>
      <c r="D37" s="9" t="s">
        <v>436</v>
      </c>
    </row>
    <row r="38" spans="1:4" s="10" customFormat="1" x14ac:dyDescent="0.35">
      <c r="A38" s="8" t="s">
        <v>30</v>
      </c>
      <c r="B38" s="6" t="s">
        <v>437</v>
      </c>
      <c r="C38" s="7" t="s">
        <v>375</v>
      </c>
      <c r="D38" s="9" t="s">
        <v>438</v>
      </c>
    </row>
    <row r="39" spans="1:4" s="10" customFormat="1" x14ac:dyDescent="0.35">
      <c r="A39" s="8" t="s">
        <v>30</v>
      </c>
      <c r="B39" s="6" t="s">
        <v>439</v>
      </c>
      <c r="C39" s="7" t="s">
        <v>32</v>
      </c>
      <c r="D39" s="9" t="s">
        <v>440</v>
      </c>
    </row>
    <row r="40" spans="1:4" s="10" customFormat="1" ht="29" x14ac:dyDescent="0.35">
      <c r="A40" s="8" t="s">
        <v>30</v>
      </c>
      <c r="B40" s="6" t="s">
        <v>441</v>
      </c>
      <c r="C40" s="7" t="s">
        <v>33</v>
      </c>
      <c r="D40" s="9" t="s">
        <v>442</v>
      </c>
    </row>
    <row r="41" spans="1:4" s="10" customFormat="1" x14ac:dyDescent="0.35">
      <c r="A41" s="8" t="s">
        <v>30</v>
      </c>
      <c r="B41" s="6" t="s">
        <v>443</v>
      </c>
      <c r="C41" s="7" t="s">
        <v>34</v>
      </c>
      <c r="D41" s="9" t="s">
        <v>444</v>
      </c>
    </row>
    <row r="42" spans="1:4" s="10" customFormat="1" x14ac:dyDescent="0.35">
      <c r="A42" s="8" t="s">
        <v>30</v>
      </c>
      <c r="B42" s="6" t="s">
        <v>445</v>
      </c>
      <c r="C42" s="7" t="s">
        <v>35</v>
      </c>
      <c r="D42" s="9" t="s">
        <v>446</v>
      </c>
    </row>
    <row r="43" spans="1:4" s="10" customFormat="1" x14ac:dyDescent="0.35">
      <c r="A43" s="8" t="s">
        <v>30</v>
      </c>
      <c r="B43" s="6" t="s">
        <v>447</v>
      </c>
      <c r="C43" s="7" t="s">
        <v>36</v>
      </c>
      <c r="D43" s="9" t="s">
        <v>448</v>
      </c>
    </row>
    <row r="44" spans="1:4" s="10" customFormat="1" x14ac:dyDescent="0.35">
      <c r="A44" s="8" t="s">
        <v>30</v>
      </c>
      <c r="B44" s="6" t="s">
        <v>449</v>
      </c>
      <c r="C44" s="7" t="s">
        <v>37</v>
      </c>
      <c r="D44" s="9" t="s">
        <v>450</v>
      </c>
    </row>
    <row r="45" spans="1:4" s="10" customFormat="1" ht="29" x14ac:dyDescent="0.35">
      <c r="A45" s="8" t="s">
        <v>30</v>
      </c>
      <c r="B45" s="6" t="s">
        <v>451</v>
      </c>
      <c r="C45" s="7" t="s">
        <v>376</v>
      </c>
      <c r="D45" s="9" t="s">
        <v>452</v>
      </c>
    </row>
    <row r="46" spans="1:4" s="10" customFormat="1" x14ac:dyDescent="0.35">
      <c r="A46" s="8" t="s">
        <v>30</v>
      </c>
      <c r="B46" s="6" t="s">
        <v>453</v>
      </c>
      <c r="C46" s="7" t="s">
        <v>38</v>
      </c>
      <c r="D46" s="9" t="s">
        <v>454</v>
      </c>
    </row>
    <row r="47" spans="1:4" s="10" customFormat="1" x14ac:dyDescent="0.35">
      <c r="A47" s="8" t="s">
        <v>30</v>
      </c>
      <c r="B47" s="6" t="s">
        <v>455</v>
      </c>
      <c r="C47" s="7" t="s">
        <v>39</v>
      </c>
      <c r="D47" s="9" t="s">
        <v>456</v>
      </c>
    </row>
    <row r="48" spans="1:4" s="10" customFormat="1" x14ac:dyDescent="0.35">
      <c r="A48" s="8" t="s">
        <v>30</v>
      </c>
      <c r="B48" s="6" t="s">
        <v>457</v>
      </c>
      <c r="C48" s="7" t="s">
        <v>40</v>
      </c>
      <c r="D48" s="9" t="s">
        <v>458</v>
      </c>
    </row>
    <row r="49" spans="1:4" s="10" customFormat="1" x14ac:dyDescent="0.35">
      <c r="A49" s="8" t="s">
        <v>30</v>
      </c>
      <c r="B49" s="6" t="s">
        <v>459</v>
      </c>
      <c r="C49" s="7" t="s">
        <v>41</v>
      </c>
      <c r="D49" s="9" t="s">
        <v>460</v>
      </c>
    </row>
    <row r="50" spans="1:4" s="10" customFormat="1" x14ac:dyDescent="0.35">
      <c r="A50" s="8" t="s">
        <v>30</v>
      </c>
      <c r="B50" s="6" t="s">
        <v>690</v>
      </c>
      <c r="C50" s="7" t="s">
        <v>42</v>
      </c>
      <c r="D50" s="9" t="s">
        <v>461</v>
      </c>
    </row>
    <row r="51" spans="1:4" s="10" customFormat="1" x14ac:dyDescent="0.35">
      <c r="A51" s="8" t="s">
        <v>30</v>
      </c>
      <c r="B51" s="6" t="s">
        <v>462</v>
      </c>
      <c r="C51" s="7" t="s">
        <v>43</v>
      </c>
      <c r="D51" s="9" t="s">
        <v>463</v>
      </c>
    </row>
    <row r="52" spans="1:4" s="10" customFormat="1" x14ac:dyDescent="0.35">
      <c r="A52" s="8" t="s">
        <v>30</v>
      </c>
      <c r="B52" s="6" t="s">
        <v>464</v>
      </c>
      <c r="C52" s="7" t="s">
        <v>44</v>
      </c>
      <c r="D52" s="9" t="s">
        <v>465</v>
      </c>
    </row>
    <row r="53" spans="1:4" s="10" customFormat="1" ht="29" x14ac:dyDescent="0.35">
      <c r="A53" s="8" t="s">
        <v>30</v>
      </c>
      <c r="B53" s="6" t="s">
        <v>466</v>
      </c>
      <c r="C53" s="7" t="s">
        <v>45</v>
      </c>
      <c r="D53" s="9" t="s">
        <v>467</v>
      </c>
    </row>
    <row r="54" spans="1:4" s="10" customFormat="1" x14ac:dyDescent="0.35">
      <c r="A54" s="8" t="s">
        <v>30</v>
      </c>
      <c r="B54" s="6" t="s">
        <v>468</v>
      </c>
      <c r="C54" s="7" t="s">
        <v>46</v>
      </c>
      <c r="D54" s="9" t="s">
        <v>469</v>
      </c>
    </row>
    <row r="55" spans="1:4" s="10" customFormat="1" x14ac:dyDescent="0.35">
      <c r="A55" s="8" t="s">
        <v>30</v>
      </c>
      <c r="B55" s="6" t="s">
        <v>470</v>
      </c>
      <c r="C55" s="7" t="s">
        <v>47</v>
      </c>
      <c r="D55" s="9" t="s">
        <v>471</v>
      </c>
    </row>
    <row r="56" spans="1:4" s="10" customFormat="1" x14ac:dyDescent="0.35">
      <c r="A56" s="8" t="s">
        <v>30</v>
      </c>
      <c r="B56" s="6" t="s">
        <v>472</v>
      </c>
      <c r="C56" s="7" t="s">
        <v>48</v>
      </c>
      <c r="D56" s="9" t="s">
        <v>473</v>
      </c>
    </row>
    <row r="57" spans="1:4" s="10" customFormat="1" x14ac:dyDescent="0.35">
      <c r="A57" s="8" t="s">
        <v>30</v>
      </c>
      <c r="B57" s="6" t="s">
        <v>474</v>
      </c>
      <c r="C57" s="7" t="s">
        <v>49</v>
      </c>
      <c r="D57" s="9" t="s">
        <v>475</v>
      </c>
    </row>
    <row r="58" spans="1:4" s="10" customFormat="1" x14ac:dyDescent="0.35">
      <c r="A58" s="8" t="s">
        <v>30</v>
      </c>
      <c r="B58" s="6" t="s">
        <v>476</v>
      </c>
      <c r="C58" s="7" t="s">
        <v>50</v>
      </c>
      <c r="D58" s="9" t="s">
        <v>477</v>
      </c>
    </row>
    <row r="59" spans="1:4" s="10" customFormat="1" x14ac:dyDescent="0.35">
      <c r="A59" s="8" t="s">
        <v>30</v>
      </c>
      <c r="B59" s="6" t="s">
        <v>478</v>
      </c>
      <c r="C59" s="7" t="s">
        <v>51</v>
      </c>
      <c r="D59" s="9" t="s">
        <v>479</v>
      </c>
    </row>
    <row r="60" spans="1:4" s="10" customFormat="1" x14ac:dyDescent="0.35">
      <c r="A60" s="8" t="s">
        <v>30</v>
      </c>
      <c r="B60" s="6" t="s">
        <v>480</v>
      </c>
      <c r="C60" s="7" t="s">
        <v>52</v>
      </c>
      <c r="D60" s="9" t="s">
        <v>481</v>
      </c>
    </row>
    <row r="61" spans="1:4" s="10" customFormat="1" x14ac:dyDescent="0.35">
      <c r="A61" s="8" t="s">
        <v>30</v>
      </c>
      <c r="B61" s="6" t="s">
        <v>482</v>
      </c>
      <c r="C61" s="7" t="s">
        <v>379</v>
      </c>
      <c r="D61" s="9" t="s">
        <v>483</v>
      </c>
    </row>
    <row r="62" spans="1:4" s="10" customFormat="1" x14ac:dyDescent="0.35">
      <c r="A62" s="8" t="s">
        <v>30</v>
      </c>
      <c r="B62" s="6" t="s">
        <v>484</v>
      </c>
      <c r="C62" s="7" t="s">
        <v>380</v>
      </c>
      <c r="D62" s="9" t="s">
        <v>485</v>
      </c>
    </row>
    <row r="63" spans="1:4" s="10" customFormat="1" x14ac:dyDescent="0.35">
      <c r="A63" s="8" t="s">
        <v>30</v>
      </c>
      <c r="B63" s="6" t="s">
        <v>486</v>
      </c>
      <c r="C63" s="7" t="s">
        <v>381</v>
      </c>
      <c r="D63" s="9" t="s">
        <v>487</v>
      </c>
    </row>
    <row r="64" spans="1:4" s="10" customFormat="1" x14ac:dyDescent="0.35">
      <c r="A64" s="8" t="s">
        <v>30</v>
      </c>
      <c r="B64" s="6" t="s">
        <v>488</v>
      </c>
      <c r="C64" s="7" t="s">
        <v>53</v>
      </c>
      <c r="D64" s="9" t="s">
        <v>489</v>
      </c>
    </row>
    <row r="65" spans="1:4" s="10" customFormat="1" x14ac:dyDescent="0.35">
      <c r="A65" s="8" t="s">
        <v>30</v>
      </c>
      <c r="B65" s="6" t="s">
        <v>490</v>
      </c>
      <c r="C65" s="7" t="s">
        <v>54</v>
      </c>
      <c r="D65" s="9" t="s">
        <v>491</v>
      </c>
    </row>
    <row r="66" spans="1:4" s="10" customFormat="1" x14ac:dyDescent="0.35">
      <c r="A66" s="8" t="s">
        <v>30</v>
      </c>
      <c r="B66" s="6" t="s">
        <v>492</v>
      </c>
      <c r="C66" s="7" t="s">
        <v>55</v>
      </c>
      <c r="D66" s="9" t="s">
        <v>493</v>
      </c>
    </row>
    <row r="67" spans="1:4" s="10" customFormat="1" x14ac:dyDescent="0.35">
      <c r="A67" s="8" t="s">
        <v>30</v>
      </c>
      <c r="B67" s="6" t="s">
        <v>494</v>
      </c>
      <c r="C67" s="7" t="s">
        <v>56</v>
      </c>
      <c r="D67" s="9" t="s">
        <v>495</v>
      </c>
    </row>
    <row r="68" spans="1:4" s="10" customFormat="1" ht="29" x14ac:dyDescent="0.35">
      <c r="A68" s="8" t="s">
        <v>30</v>
      </c>
      <c r="B68" s="6" t="s">
        <v>496</v>
      </c>
      <c r="C68" s="7" t="s">
        <v>57</v>
      </c>
      <c r="D68" s="9" t="s">
        <v>497</v>
      </c>
    </row>
    <row r="69" spans="1:4" s="10" customFormat="1" ht="29" x14ac:dyDescent="0.35">
      <c r="A69" s="8" t="s">
        <v>30</v>
      </c>
      <c r="B69" s="6" t="s">
        <v>498</v>
      </c>
      <c r="C69" s="7" t="s">
        <v>58</v>
      </c>
      <c r="D69" s="9" t="s">
        <v>499</v>
      </c>
    </row>
    <row r="70" spans="1:4" s="10" customFormat="1" x14ac:dyDescent="0.35">
      <c r="A70" s="8" t="s">
        <v>30</v>
      </c>
      <c r="B70" s="6" t="s">
        <v>500</v>
      </c>
      <c r="C70" s="7" t="s">
        <v>59</v>
      </c>
      <c r="D70" s="9" t="s">
        <v>501</v>
      </c>
    </row>
    <row r="71" spans="1:4" s="10" customFormat="1" x14ac:dyDescent="0.35">
      <c r="A71" s="8" t="s">
        <v>30</v>
      </c>
      <c r="B71" s="6" t="s">
        <v>502</v>
      </c>
      <c r="C71" s="7" t="s">
        <v>60</v>
      </c>
      <c r="D71" s="9" t="s">
        <v>503</v>
      </c>
    </row>
    <row r="72" spans="1:4" s="10" customFormat="1" x14ac:dyDescent="0.35">
      <c r="A72" s="8" t="s">
        <v>30</v>
      </c>
      <c r="B72" s="6" t="s">
        <v>504</v>
      </c>
      <c r="C72" s="7" t="s">
        <v>61</v>
      </c>
      <c r="D72" s="9" t="s">
        <v>505</v>
      </c>
    </row>
    <row r="73" spans="1:4" s="10" customFormat="1" x14ac:dyDescent="0.35">
      <c r="A73" s="8" t="s">
        <v>30</v>
      </c>
      <c r="B73" s="6" t="s">
        <v>506</v>
      </c>
      <c r="C73" s="7" t="s">
        <v>62</v>
      </c>
      <c r="D73" s="9" t="s">
        <v>507</v>
      </c>
    </row>
    <row r="74" spans="1:4" s="10" customFormat="1" ht="29" x14ac:dyDescent="0.35">
      <c r="A74" s="8" t="s">
        <v>30</v>
      </c>
      <c r="B74" s="6" t="s">
        <v>508</v>
      </c>
      <c r="C74" s="7" t="s">
        <v>63</v>
      </c>
      <c r="D74" s="9" t="s">
        <v>509</v>
      </c>
    </row>
    <row r="75" spans="1:4" s="10" customFormat="1" ht="29" x14ac:dyDescent="0.35">
      <c r="A75" s="8" t="s">
        <v>30</v>
      </c>
      <c r="B75" s="6" t="s">
        <v>510</v>
      </c>
      <c r="C75" s="7" t="s">
        <v>64</v>
      </c>
      <c r="D75" s="9" t="s">
        <v>511</v>
      </c>
    </row>
    <row r="76" spans="1:4" s="10" customFormat="1" x14ac:dyDescent="0.35">
      <c r="A76" s="8" t="s">
        <v>30</v>
      </c>
      <c r="B76" s="6" t="s">
        <v>512</v>
      </c>
      <c r="C76" s="7" t="s">
        <v>65</v>
      </c>
      <c r="D76" s="9" t="s">
        <v>513</v>
      </c>
    </row>
    <row r="77" spans="1:4" s="10" customFormat="1" x14ac:dyDescent="0.35">
      <c r="A77" s="8" t="s">
        <v>30</v>
      </c>
      <c r="B77" s="6" t="s">
        <v>514</v>
      </c>
      <c r="C77" s="7" t="s">
        <v>66</v>
      </c>
      <c r="D77" s="9" t="s">
        <v>515</v>
      </c>
    </row>
    <row r="78" spans="1:4" s="10" customFormat="1" x14ac:dyDescent="0.35">
      <c r="A78" s="8" t="s">
        <v>30</v>
      </c>
      <c r="B78" s="6" t="s">
        <v>516</v>
      </c>
      <c r="C78" s="7" t="s">
        <v>67</v>
      </c>
      <c r="D78" s="9" t="s">
        <v>517</v>
      </c>
    </row>
    <row r="79" spans="1:4" s="10" customFormat="1" x14ac:dyDescent="0.35">
      <c r="A79" s="8" t="s">
        <v>30</v>
      </c>
      <c r="B79" s="6" t="s">
        <v>518</v>
      </c>
      <c r="C79" s="7" t="s">
        <v>68</v>
      </c>
      <c r="D79" s="9" t="s">
        <v>519</v>
      </c>
    </row>
    <row r="80" spans="1:4" s="10" customFormat="1" x14ac:dyDescent="0.35">
      <c r="A80" s="8" t="s">
        <v>30</v>
      </c>
      <c r="B80" s="6" t="s">
        <v>520</v>
      </c>
      <c r="C80" s="7" t="s">
        <v>69</v>
      </c>
      <c r="D80" s="9" t="s">
        <v>686</v>
      </c>
    </row>
    <row r="81" spans="1:4" s="10" customFormat="1" x14ac:dyDescent="0.35">
      <c r="A81" s="8" t="s">
        <v>30</v>
      </c>
      <c r="B81" s="7" t="s">
        <v>692</v>
      </c>
      <c r="C81" s="7" t="s">
        <v>70</v>
      </c>
      <c r="D81" s="7" t="s">
        <v>521</v>
      </c>
    </row>
    <row r="82" spans="1:4" s="10" customFormat="1" x14ac:dyDescent="0.35">
      <c r="A82" s="8" t="s">
        <v>30</v>
      </c>
      <c r="B82" s="7" t="s">
        <v>691</v>
      </c>
      <c r="C82" s="7" t="s">
        <v>70</v>
      </c>
      <c r="D82" s="7" t="s">
        <v>688</v>
      </c>
    </row>
    <row r="83" spans="1:4" s="10" customFormat="1" x14ac:dyDescent="0.35">
      <c r="A83" s="8" t="s">
        <v>30</v>
      </c>
      <c r="B83" s="6" t="s">
        <v>693</v>
      </c>
      <c r="C83" s="7" t="s">
        <v>71</v>
      </c>
      <c r="D83" s="9" t="s">
        <v>522</v>
      </c>
    </row>
    <row r="84" spans="1:4" s="10" customFormat="1" x14ac:dyDescent="0.35">
      <c r="A84" s="8" t="s">
        <v>30</v>
      </c>
      <c r="B84" s="6" t="s">
        <v>523</v>
      </c>
      <c r="C84" s="7" t="s">
        <v>72</v>
      </c>
      <c r="D84" s="9" t="s">
        <v>524</v>
      </c>
    </row>
    <row r="85" spans="1:4" s="10" customFormat="1" ht="29" x14ac:dyDescent="0.35">
      <c r="A85" s="8" t="s">
        <v>30</v>
      </c>
      <c r="B85" s="6" t="s">
        <v>525</v>
      </c>
      <c r="C85" s="7" t="s">
        <v>73</v>
      </c>
      <c r="D85" s="9" t="s">
        <v>526</v>
      </c>
    </row>
    <row r="86" spans="1:4" s="10" customFormat="1" x14ac:dyDescent="0.35">
      <c r="A86" s="8" t="s">
        <v>30</v>
      </c>
      <c r="B86" s="6" t="s">
        <v>527</v>
      </c>
      <c r="C86" s="7" t="s">
        <v>74</v>
      </c>
      <c r="D86" s="9" t="s">
        <v>528</v>
      </c>
    </row>
    <row r="87" spans="1:4" s="10" customFormat="1" x14ac:dyDescent="0.35">
      <c r="A87" s="8" t="s">
        <v>30</v>
      </c>
      <c r="B87" s="6" t="s">
        <v>529</v>
      </c>
      <c r="C87" s="7" t="s">
        <v>75</v>
      </c>
      <c r="D87" s="9" t="s">
        <v>530</v>
      </c>
    </row>
    <row r="88" spans="1:4" s="10" customFormat="1" x14ac:dyDescent="0.35">
      <c r="A88" s="8" t="s">
        <v>30</v>
      </c>
      <c r="B88" s="6" t="s">
        <v>531</v>
      </c>
      <c r="C88" s="7" t="s">
        <v>76</v>
      </c>
      <c r="D88" s="9" t="s">
        <v>532</v>
      </c>
    </row>
    <row r="89" spans="1:4" s="10" customFormat="1" x14ac:dyDescent="0.35">
      <c r="A89" s="8" t="s">
        <v>30</v>
      </c>
      <c r="B89" s="6" t="s">
        <v>533</v>
      </c>
      <c r="C89" s="7" t="s">
        <v>77</v>
      </c>
      <c r="D89" s="9" t="s">
        <v>534</v>
      </c>
    </row>
    <row r="90" spans="1:4" s="10" customFormat="1" x14ac:dyDescent="0.35">
      <c r="A90" s="8" t="s">
        <v>30</v>
      </c>
      <c r="B90" s="6" t="s">
        <v>535</v>
      </c>
      <c r="C90" s="7" t="s">
        <v>78</v>
      </c>
      <c r="D90" s="9" t="s">
        <v>536</v>
      </c>
    </row>
    <row r="91" spans="1:4" s="10" customFormat="1" x14ac:dyDescent="0.35">
      <c r="A91" s="8" t="s">
        <v>30</v>
      </c>
      <c r="B91" s="6" t="s">
        <v>694</v>
      </c>
      <c r="C91" s="7" t="s">
        <v>79</v>
      </c>
      <c r="D91" s="9" t="s">
        <v>537</v>
      </c>
    </row>
    <row r="92" spans="1:4" s="10" customFormat="1" x14ac:dyDescent="0.35">
      <c r="A92" s="8" t="s">
        <v>30</v>
      </c>
      <c r="B92" s="6" t="s">
        <v>538</v>
      </c>
      <c r="C92" s="7" t="s">
        <v>80</v>
      </c>
      <c r="D92" s="9" t="s">
        <v>539</v>
      </c>
    </row>
    <row r="93" spans="1:4" s="10" customFormat="1" x14ac:dyDescent="0.35">
      <c r="A93" s="8" t="s">
        <v>30</v>
      </c>
      <c r="B93" s="6" t="s">
        <v>540</v>
      </c>
      <c r="C93" s="7" t="s">
        <v>81</v>
      </c>
      <c r="D93" s="9" t="s">
        <v>541</v>
      </c>
    </row>
    <row r="94" spans="1:4" s="10" customFormat="1" x14ac:dyDescent="0.35">
      <c r="A94" s="8" t="s">
        <v>30</v>
      </c>
      <c r="B94" s="6" t="s">
        <v>542</v>
      </c>
      <c r="C94" s="7" t="s">
        <v>377</v>
      </c>
      <c r="D94" s="9" t="s">
        <v>687</v>
      </c>
    </row>
    <row r="95" spans="1:4" s="10" customFormat="1" x14ac:dyDescent="0.35">
      <c r="A95" s="8" t="s">
        <v>30</v>
      </c>
      <c r="B95" s="6" t="s">
        <v>543</v>
      </c>
      <c r="C95" s="7" t="s">
        <v>82</v>
      </c>
      <c r="D95" s="9" t="s">
        <v>544</v>
      </c>
    </row>
    <row r="96" spans="1:4" s="10" customFormat="1" x14ac:dyDescent="0.35">
      <c r="A96" s="8" t="s">
        <v>83</v>
      </c>
      <c r="B96" s="6" t="s">
        <v>84</v>
      </c>
      <c r="C96" s="7" t="s">
        <v>85</v>
      </c>
      <c r="D96" s="9" t="s">
        <v>545</v>
      </c>
    </row>
    <row r="97" spans="1:4" s="10" customFormat="1" x14ac:dyDescent="0.35">
      <c r="A97" s="8" t="s">
        <v>83</v>
      </c>
      <c r="B97" s="6" t="s">
        <v>86</v>
      </c>
      <c r="C97" s="7" t="s">
        <v>87</v>
      </c>
      <c r="D97" s="9" t="s">
        <v>546</v>
      </c>
    </row>
    <row r="98" spans="1:4" s="10" customFormat="1" x14ac:dyDescent="0.35">
      <c r="A98" s="8" t="s">
        <v>83</v>
      </c>
      <c r="B98" s="6" t="s">
        <v>88</v>
      </c>
      <c r="C98" s="7" t="s">
        <v>89</v>
      </c>
      <c r="D98" s="9" t="s">
        <v>547</v>
      </c>
    </row>
    <row r="99" spans="1:4" s="10" customFormat="1" x14ac:dyDescent="0.35">
      <c r="A99" s="8" t="s">
        <v>83</v>
      </c>
      <c r="B99" s="6" t="s">
        <v>90</v>
      </c>
      <c r="C99" s="7" t="s">
        <v>91</v>
      </c>
      <c r="D99" s="9" t="s">
        <v>548</v>
      </c>
    </row>
    <row r="100" spans="1:4" s="10" customFormat="1" x14ac:dyDescent="0.35">
      <c r="A100" s="8" t="s">
        <v>83</v>
      </c>
      <c r="B100" s="6" t="s">
        <v>92</v>
      </c>
      <c r="C100" s="7" t="s">
        <v>93</v>
      </c>
      <c r="D100" s="9" t="s">
        <v>549</v>
      </c>
    </row>
    <row r="101" spans="1:4" s="10" customFormat="1" x14ac:dyDescent="0.35">
      <c r="A101" s="8" t="s">
        <v>83</v>
      </c>
      <c r="B101" s="6" t="s">
        <v>94</v>
      </c>
      <c r="C101" s="7" t="s">
        <v>95</v>
      </c>
      <c r="D101" s="9" t="s">
        <v>550</v>
      </c>
    </row>
    <row r="102" spans="1:4" s="10" customFormat="1" x14ac:dyDescent="0.35">
      <c r="A102" s="8" t="s">
        <v>83</v>
      </c>
      <c r="B102" s="6" t="s">
        <v>96</v>
      </c>
      <c r="C102" s="7" t="s">
        <v>97</v>
      </c>
      <c r="D102" s="9" t="s">
        <v>551</v>
      </c>
    </row>
    <row r="103" spans="1:4" s="10" customFormat="1" ht="29" x14ac:dyDescent="0.35">
      <c r="A103" s="8" t="s">
        <v>83</v>
      </c>
      <c r="B103" s="6" t="s">
        <v>98</v>
      </c>
      <c r="C103" s="7" t="s">
        <v>99</v>
      </c>
      <c r="D103" s="9" t="s">
        <v>552</v>
      </c>
    </row>
    <row r="104" spans="1:4" s="10" customFormat="1" ht="29" x14ac:dyDescent="0.35">
      <c r="A104" s="8" t="s">
        <v>83</v>
      </c>
      <c r="B104" s="6" t="s">
        <v>100</v>
      </c>
      <c r="C104" s="7" t="s">
        <v>101</v>
      </c>
      <c r="D104" s="9" t="s">
        <v>553</v>
      </c>
    </row>
    <row r="105" spans="1:4" s="10" customFormat="1" x14ac:dyDescent="0.35">
      <c r="A105" s="8" t="s">
        <v>83</v>
      </c>
      <c r="B105" s="6" t="s">
        <v>102</v>
      </c>
      <c r="C105" s="7" t="s">
        <v>103</v>
      </c>
      <c r="D105" s="9" t="s">
        <v>554</v>
      </c>
    </row>
    <row r="106" spans="1:4" s="10" customFormat="1" x14ac:dyDescent="0.35">
      <c r="A106" s="8" t="s">
        <v>83</v>
      </c>
      <c r="B106" s="6" t="s">
        <v>104</v>
      </c>
      <c r="C106" s="7" t="s">
        <v>105</v>
      </c>
      <c r="D106" s="9" t="s">
        <v>555</v>
      </c>
    </row>
    <row r="107" spans="1:4" s="10" customFormat="1" x14ac:dyDescent="0.35">
      <c r="A107" s="8" t="s">
        <v>83</v>
      </c>
      <c r="B107" s="6" t="s">
        <v>106</v>
      </c>
      <c r="C107" s="7" t="s">
        <v>107</v>
      </c>
      <c r="D107" s="9" t="s">
        <v>556</v>
      </c>
    </row>
    <row r="108" spans="1:4" s="10" customFormat="1" ht="29" x14ac:dyDescent="0.35">
      <c r="A108" s="8" t="s">
        <v>83</v>
      </c>
      <c r="B108" s="6" t="s">
        <v>108</v>
      </c>
      <c r="C108" s="7" t="s">
        <v>109</v>
      </c>
      <c r="D108" s="9" t="s">
        <v>557</v>
      </c>
    </row>
    <row r="109" spans="1:4" s="10" customFormat="1" x14ac:dyDescent="0.35">
      <c r="A109" s="8" t="s">
        <v>83</v>
      </c>
      <c r="B109" s="6" t="s">
        <v>110</v>
      </c>
      <c r="C109" s="7" t="s">
        <v>111</v>
      </c>
      <c r="D109" s="9" t="s">
        <v>558</v>
      </c>
    </row>
    <row r="110" spans="1:4" s="10" customFormat="1" x14ac:dyDescent="0.35">
      <c r="A110" s="8" t="s">
        <v>83</v>
      </c>
      <c r="B110" s="6" t="s">
        <v>112</v>
      </c>
      <c r="C110" s="7" t="s">
        <v>378</v>
      </c>
      <c r="D110" s="9" t="s">
        <v>559</v>
      </c>
    </row>
    <row r="111" spans="1:4" s="10" customFormat="1" ht="29" x14ac:dyDescent="0.35">
      <c r="A111" s="8" t="s">
        <v>83</v>
      </c>
      <c r="B111" s="6" t="s">
        <v>113</v>
      </c>
      <c r="C111" s="7" t="s">
        <v>114</v>
      </c>
      <c r="D111" s="9" t="s">
        <v>560</v>
      </c>
    </row>
    <row r="112" spans="1:4" s="10" customFormat="1" x14ac:dyDescent="0.35">
      <c r="A112" s="8" t="s">
        <v>83</v>
      </c>
      <c r="B112" s="6" t="s">
        <v>115</v>
      </c>
      <c r="C112" s="7" t="s">
        <v>116</v>
      </c>
      <c r="D112" s="9" t="s">
        <v>561</v>
      </c>
    </row>
    <row r="113" spans="1:4" s="10" customFormat="1" x14ac:dyDescent="0.35">
      <c r="A113" s="8" t="s">
        <v>83</v>
      </c>
      <c r="B113" s="6" t="s">
        <v>117</v>
      </c>
      <c r="C113" s="7" t="s">
        <v>118</v>
      </c>
      <c r="D113" s="9" t="s">
        <v>562</v>
      </c>
    </row>
    <row r="114" spans="1:4" s="10" customFormat="1" x14ac:dyDescent="0.35">
      <c r="A114" s="8" t="s">
        <v>83</v>
      </c>
      <c r="B114" s="6" t="s">
        <v>119</v>
      </c>
      <c r="C114" s="7" t="s">
        <v>120</v>
      </c>
      <c r="D114" s="9" t="s">
        <v>563</v>
      </c>
    </row>
    <row r="115" spans="1:4" s="10" customFormat="1" ht="29" x14ac:dyDescent="0.35">
      <c r="A115" s="8" t="s">
        <v>83</v>
      </c>
      <c r="B115" s="6" t="s">
        <v>121</v>
      </c>
      <c r="C115" s="7" t="s">
        <v>122</v>
      </c>
      <c r="D115" s="9" t="s">
        <v>564</v>
      </c>
    </row>
    <row r="116" spans="1:4" s="10" customFormat="1" x14ac:dyDescent="0.35">
      <c r="A116" s="7" t="s">
        <v>123</v>
      </c>
      <c r="B116" s="6" t="s">
        <v>124</v>
      </c>
      <c r="C116" s="7" t="s">
        <v>125</v>
      </c>
      <c r="D116" s="9" t="s">
        <v>565</v>
      </c>
    </row>
    <row r="117" spans="1:4" s="10" customFormat="1" x14ac:dyDescent="0.35">
      <c r="A117" s="7" t="s">
        <v>123</v>
      </c>
      <c r="B117" s="6" t="s">
        <v>126</v>
      </c>
      <c r="C117" s="7" t="s">
        <v>127</v>
      </c>
      <c r="D117" s="9" t="s">
        <v>566</v>
      </c>
    </row>
    <row r="118" spans="1:4" s="10" customFormat="1" x14ac:dyDescent="0.35">
      <c r="A118" s="7" t="s">
        <v>123</v>
      </c>
      <c r="B118" s="6" t="s">
        <v>128</v>
      </c>
      <c r="C118" s="7" t="s">
        <v>129</v>
      </c>
      <c r="D118" s="9" t="s">
        <v>567</v>
      </c>
    </row>
    <row r="119" spans="1:4" s="10" customFormat="1" x14ac:dyDescent="0.35">
      <c r="A119" s="7" t="s">
        <v>123</v>
      </c>
      <c r="B119" s="6" t="s">
        <v>130</v>
      </c>
      <c r="C119" s="7" t="s">
        <v>131</v>
      </c>
      <c r="D119" s="9" t="s">
        <v>568</v>
      </c>
    </row>
    <row r="120" spans="1:4" s="10" customFormat="1" x14ac:dyDescent="0.35">
      <c r="A120" s="7" t="s">
        <v>123</v>
      </c>
      <c r="B120" s="6" t="s">
        <v>132</v>
      </c>
      <c r="C120" s="7" t="s">
        <v>133</v>
      </c>
      <c r="D120" s="9" t="s">
        <v>569</v>
      </c>
    </row>
    <row r="121" spans="1:4" s="10" customFormat="1" x14ac:dyDescent="0.35">
      <c r="A121" s="7" t="s">
        <v>123</v>
      </c>
      <c r="B121" s="6" t="s">
        <v>134</v>
      </c>
      <c r="C121" s="7" t="s">
        <v>135</v>
      </c>
      <c r="D121" s="9" t="s">
        <v>570</v>
      </c>
    </row>
    <row r="122" spans="1:4" s="10" customFormat="1" ht="29" x14ac:dyDescent="0.35">
      <c r="A122" s="7" t="s">
        <v>136</v>
      </c>
      <c r="B122" s="11" t="s">
        <v>137</v>
      </c>
      <c r="C122" s="7" t="s">
        <v>138</v>
      </c>
      <c r="D122" s="9" t="s">
        <v>571</v>
      </c>
    </row>
    <row r="123" spans="1:4" s="10" customFormat="1" ht="29" x14ac:dyDescent="0.35">
      <c r="A123" s="7" t="s">
        <v>136</v>
      </c>
      <c r="B123" s="11" t="s">
        <v>139</v>
      </c>
      <c r="C123" s="7" t="s">
        <v>140</v>
      </c>
      <c r="D123" s="9" t="s">
        <v>572</v>
      </c>
    </row>
    <row r="124" spans="1:4" s="10" customFormat="1" ht="29" x14ac:dyDescent="0.35">
      <c r="A124" s="7" t="s">
        <v>136</v>
      </c>
      <c r="B124" s="11" t="s">
        <v>141</v>
      </c>
      <c r="C124" s="7" t="s">
        <v>142</v>
      </c>
      <c r="D124" s="9" t="s">
        <v>700</v>
      </c>
    </row>
    <row r="125" spans="1:4" s="10" customFormat="1" ht="33" customHeight="1" x14ac:dyDescent="0.35">
      <c r="A125" s="13" t="s">
        <v>136</v>
      </c>
      <c r="B125" s="14" t="s">
        <v>705</v>
      </c>
      <c r="C125" s="13" t="s">
        <v>707</v>
      </c>
      <c r="D125" s="15" t="s">
        <v>706</v>
      </c>
    </row>
    <row r="126" spans="1:4" s="10" customFormat="1" ht="29" x14ac:dyDescent="0.35">
      <c r="A126" s="7" t="s">
        <v>136</v>
      </c>
      <c r="B126" s="11" t="s">
        <v>143</v>
      </c>
      <c r="C126" s="7" t="s">
        <v>144</v>
      </c>
      <c r="D126" s="9" t="s">
        <v>573</v>
      </c>
    </row>
    <row r="127" spans="1:4" s="10" customFormat="1" ht="29" x14ac:dyDescent="0.35">
      <c r="A127" s="7" t="s">
        <v>136</v>
      </c>
      <c r="B127" s="11" t="s">
        <v>145</v>
      </c>
      <c r="C127" s="7" t="s">
        <v>146</v>
      </c>
      <c r="D127" s="9" t="s">
        <v>574</v>
      </c>
    </row>
    <row r="128" spans="1:4" s="10" customFormat="1" ht="29" x14ac:dyDescent="0.35">
      <c r="A128" s="7" t="s">
        <v>136</v>
      </c>
      <c r="B128" s="11" t="s">
        <v>147</v>
      </c>
      <c r="C128" s="7" t="s">
        <v>148</v>
      </c>
      <c r="D128" s="9" t="s">
        <v>689</v>
      </c>
    </row>
    <row r="129" spans="1:4" s="10" customFormat="1" ht="29" x14ac:dyDescent="0.35">
      <c r="A129" s="7" t="s">
        <v>136</v>
      </c>
      <c r="B129" s="11" t="s">
        <v>149</v>
      </c>
      <c r="C129" s="7" t="s">
        <v>150</v>
      </c>
      <c r="D129" s="9" t="s">
        <v>575</v>
      </c>
    </row>
    <row r="130" spans="1:4" s="10" customFormat="1" ht="29" x14ac:dyDescent="0.35">
      <c r="A130" s="7" t="s">
        <v>136</v>
      </c>
      <c r="B130" s="11" t="s">
        <v>151</v>
      </c>
      <c r="C130" s="7" t="s">
        <v>152</v>
      </c>
      <c r="D130" s="9" t="s">
        <v>576</v>
      </c>
    </row>
    <row r="131" spans="1:4" s="10" customFormat="1" ht="29" x14ac:dyDescent="0.35">
      <c r="A131" s="7" t="s">
        <v>136</v>
      </c>
      <c r="B131" s="11" t="s">
        <v>153</v>
      </c>
      <c r="C131" s="7" t="s">
        <v>154</v>
      </c>
      <c r="D131" s="9" t="s">
        <v>577</v>
      </c>
    </row>
    <row r="132" spans="1:4" s="10" customFormat="1" ht="29" x14ac:dyDescent="0.35">
      <c r="A132" s="7" t="s">
        <v>136</v>
      </c>
      <c r="B132" s="12" t="s">
        <v>155</v>
      </c>
      <c r="C132" s="7" t="s">
        <v>156</v>
      </c>
      <c r="D132" s="9" t="s">
        <v>578</v>
      </c>
    </row>
    <row r="133" spans="1:4" s="10" customFormat="1" ht="29" x14ac:dyDescent="0.35">
      <c r="A133" s="7" t="s">
        <v>136</v>
      </c>
      <c r="B133" s="12" t="s">
        <v>157</v>
      </c>
      <c r="C133" s="7" t="s">
        <v>158</v>
      </c>
      <c r="D133" s="9" t="s">
        <v>579</v>
      </c>
    </row>
    <row r="134" spans="1:4" s="10" customFormat="1" ht="29" x14ac:dyDescent="0.35">
      <c r="A134" s="7" t="s">
        <v>136</v>
      </c>
      <c r="B134" s="12" t="s">
        <v>159</v>
      </c>
      <c r="C134" s="7" t="s">
        <v>160</v>
      </c>
      <c r="D134" s="9" t="s">
        <v>580</v>
      </c>
    </row>
    <row r="135" spans="1:4" s="10" customFormat="1" ht="29" x14ac:dyDescent="0.35">
      <c r="A135" s="7" t="s">
        <v>161</v>
      </c>
      <c r="B135" s="12" t="s">
        <v>162</v>
      </c>
      <c r="C135" s="7" t="s">
        <v>163</v>
      </c>
      <c r="D135" s="7" t="s">
        <v>581</v>
      </c>
    </row>
    <row r="136" spans="1:4" s="10" customFormat="1" ht="29" x14ac:dyDescent="0.35">
      <c r="A136" s="7" t="s">
        <v>161</v>
      </c>
      <c r="B136" s="12" t="s">
        <v>164</v>
      </c>
      <c r="C136" s="7" t="s">
        <v>165</v>
      </c>
      <c r="D136" s="7" t="s">
        <v>582</v>
      </c>
    </row>
    <row r="137" spans="1:4" s="10" customFormat="1" ht="29" x14ac:dyDescent="0.35">
      <c r="A137" s="7" t="s">
        <v>161</v>
      </c>
      <c r="B137" s="12" t="s">
        <v>166</v>
      </c>
      <c r="C137" s="7" t="s">
        <v>167</v>
      </c>
      <c r="D137" s="7" t="s">
        <v>583</v>
      </c>
    </row>
    <row r="138" spans="1:4" s="10" customFormat="1" ht="29" x14ac:dyDescent="0.35">
      <c r="A138" s="7" t="s">
        <v>161</v>
      </c>
      <c r="B138" s="12" t="s">
        <v>168</v>
      </c>
      <c r="C138" s="7" t="s">
        <v>169</v>
      </c>
      <c r="D138" s="7" t="s">
        <v>584</v>
      </c>
    </row>
    <row r="139" spans="1:4" s="10" customFormat="1" ht="29" x14ac:dyDescent="0.35">
      <c r="A139" s="7" t="s">
        <v>161</v>
      </c>
      <c r="B139" s="12" t="s">
        <v>170</v>
      </c>
      <c r="C139" s="7" t="s">
        <v>171</v>
      </c>
      <c r="D139" s="7" t="s">
        <v>585</v>
      </c>
    </row>
    <row r="140" spans="1:4" s="10" customFormat="1" ht="29" x14ac:dyDescent="0.35">
      <c r="A140" s="7" t="s">
        <v>161</v>
      </c>
      <c r="B140" s="12" t="s">
        <v>172</v>
      </c>
      <c r="C140" s="7" t="s">
        <v>173</v>
      </c>
      <c r="D140" s="7" t="s">
        <v>586</v>
      </c>
    </row>
    <row r="141" spans="1:4" s="10" customFormat="1" ht="29" x14ac:dyDescent="0.35">
      <c r="A141" s="7" t="s">
        <v>161</v>
      </c>
      <c r="B141" s="12" t="s">
        <v>174</v>
      </c>
      <c r="C141" s="7" t="s">
        <v>175</v>
      </c>
      <c r="D141" s="7" t="s">
        <v>601</v>
      </c>
    </row>
    <row r="142" spans="1:4" s="10" customFormat="1" ht="29" x14ac:dyDescent="0.35">
      <c r="A142" s="7" t="s">
        <v>161</v>
      </c>
      <c r="B142" s="12" t="s">
        <v>176</v>
      </c>
      <c r="C142" s="7" t="s">
        <v>177</v>
      </c>
      <c r="D142" s="7" t="s">
        <v>602</v>
      </c>
    </row>
    <row r="143" spans="1:4" s="10" customFormat="1" ht="29" x14ac:dyDescent="0.35">
      <c r="A143" s="7" t="s">
        <v>161</v>
      </c>
      <c r="B143" s="12" t="s">
        <v>178</v>
      </c>
      <c r="C143" s="7" t="s">
        <v>179</v>
      </c>
      <c r="D143" s="7" t="s">
        <v>603</v>
      </c>
    </row>
    <row r="144" spans="1:4" s="10" customFormat="1" ht="29" x14ac:dyDescent="0.35">
      <c r="A144" s="7" t="s">
        <v>161</v>
      </c>
      <c r="B144" s="12" t="s">
        <v>180</v>
      </c>
      <c r="C144" s="7" t="s">
        <v>181</v>
      </c>
      <c r="D144" s="7" t="s">
        <v>604</v>
      </c>
    </row>
    <row r="145" spans="1:4" s="10" customFormat="1" ht="29" x14ac:dyDescent="0.35">
      <c r="A145" s="7" t="s">
        <v>161</v>
      </c>
      <c r="B145" s="12" t="s">
        <v>182</v>
      </c>
      <c r="C145" s="7" t="s">
        <v>183</v>
      </c>
      <c r="D145" s="7" t="s">
        <v>605</v>
      </c>
    </row>
    <row r="146" spans="1:4" s="10" customFormat="1" ht="29" x14ac:dyDescent="0.35">
      <c r="A146" s="7" t="s">
        <v>161</v>
      </c>
      <c r="B146" s="12" t="s">
        <v>184</v>
      </c>
      <c r="C146" s="7" t="s">
        <v>185</v>
      </c>
      <c r="D146" s="7" t="s">
        <v>606</v>
      </c>
    </row>
    <row r="147" spans="1:4" s="10" customFormat="1" ht="43.5" x14ac:dyDescent="0.35">
      <c r="A147" s="7" t="s">
        <v>161</v>
      </c>
      <c r="B147" s="12" t="s">
        <v>186</v>
      </c>
      <c r="C147" s="7" t="s">
        <v>187</v>
      </c>
      <c r="D147" s="7" t="s">
        <v>587</v>
      </c>
    </row>
    <row r="148" spans="1:4" s="10" customFormat="1" ht="29" x14ac:dyDescent="0.35">
      <c r="A148" s="7" t="s">
        <v>161</v>
      </c>
      <c r="B148" s="12" t="s">
        <v>188</v>
      </c>
      <c r="C148" s="7" t="s">
        <v>189</v>
      </c>
      <c r="D148" s="7" t="s">
        <v>588</v>
      </c>
    </row>
    <row r="149" spans="1:4" s="10" customFormat="1" ht="29" x14ac:dyDescent="0.35">
      <c r="A149" s="7" t="s">
        <v>161</v>
      </c>
      <c r="B149" s="12" t="s">
        <v>190</v>
      </c>
      <c r="C149" s="7" t="s">
        <v>191</v>
      </c>
      <c r="D149" s="7" t="s">
        <v>589</v>
      </c>
    </row>
    <row r="150" spans="1:4" s="10" customFormat="1" ht="29" x14ac:dyDescent="0.35">
      <c r="A150" s="7" t="s">
        <v>161</v>
      </c>
      <c r="B150" s="12" t="s">
        <v>192</v>
      </c>
      <c r="C150" s="7" t="s">
        <v>193</v>
      </c>
      <c r="D150" s="7" t="s">
        <v>590</v>
      </c>
    </row>
    <row r="151" spans="1:4" s="10" customFormat="1" ht="29" x14ac:dyDescent="0.35">
      <c r="A151" s="7" t="s">
        <v>161</v>
      </c>
      <c r="B151" s="12" t="s">
        <v>194</v>
      </c>
      <c r="C151" s="7" t="s">
        <v>195</v>
      </c>
      <c r="D151" s="7" t="s">
        <v>591</v>
      </c>
    </row>
    <row r="152" spans="1:4" s="10" customFormat="1" ht="29" x14ac:dyDescent="0.35">
      <c r="A152" s="7" t="s">
        <v>161</v>
      </c>
      <c r="B152" s="12" t="s">
        <v>196</v>
      </c>
      <c r="C152" s="7" t="s">
        <v>197</v>
      </c>
      <c r="D152" s="7" t="s">
        <v>592</v>
      </c>
    </row>
    <row r="153" spans="1:4" s="10" customFormat="1" ht="29" x14ac:dyDescent="0.35">
      <c r="A153" s="7" t="s">
        <v>161</v>
      </c>
      <c r="B153" s="12" t="s">
        <v>198</v>
      </c>
      <c r="C153" s="7" t="s">
        <v>199</v>
      </c>
      <c r="D153" s="7" t="s">
        <v>593</v>
      </c>
    </row>
    <row r="154" spans="1:4" s="10" customFormat="1" ht="43.5" x14ac:dyDescent="0.35">
      <c r="A154" s="7" t="s">
        <v>161</v>
      </c>
      <c r="B154" s="12" t="s">
        <v>200</v>
      </c>
      <c r="C154" s="7" t="s">
        <v>201</v>
      </c>
      <c r="D154" s="7" t="s">
        <v>594</v>
      </c>
    </row>
    <row r="155" spans="1:4" s="10" customFormat="1" ht="29" x14ac:dyDescent="0.35">
      <c r="A155" s="7" t="s">
        <v>161</v>
      </c>
      <c r="B155" s="12" t="s">
        <v>202</v>
      </c>
      <c r="C155" s="7" t="s">
        <v>203</v>
      </c>
      <c r="D155" s="7" t="s">
        <v>595</v>
      </c>
    </row>
    <row r="156" spans="1:4" s="10" customFormat="1" ht="29" x14ac:dyDescent="0.35">
      <c r="A156" s="7" t="s">
        <v>161</v>
      </c>
      <c r="B156" s="12" t="s">
        <v>204</v>
      </c>
      <c r="C156" s="7" t="s">
        <v>205</v>
      </c>
      <c r="D156" s="7" t="s">
        <v>596</v>
      </c>
    </row>
    <row r="157" spans="1:4" s="10" customFormat="1" ht="29" x14ac:dyDescent="0.35">
      <c r="A157" s="7" t="s">
        <v>161</v>
      </c>
      <c r="B157" s="12" t="s">
        <v>206</v>
      </c>
      <c r="C157" s="7" t="s">
        <v>207</v>
      </c>
      <c r="D157" s="7" t="s">
        <v>597</v>
      </c>
    </row>
    <row r="158" spans="1:4" s="10" customFormat="1" ht="29" x14ac:dyDescent="0.35">
      <c r="A158" s="7" t="s">
        <v>161</v>
      </c>
      <c r="B158" s="12" t="s">
        <v>208</v>
      </c>
      <c r="C158" s="7" t="s">
        <v>209</v>
      </c>
      <c r="D158" s="7" t="s">
        <v>598</v>
      </c>
    </row>
    <row r="159" spans="1:4" s="10" customFormat="1" ht="29" x14ac:dyDescent="0.35">
      <c r="A159" s="7" t="s">
        <v>161</v>
      </c>
      <c r="B159" s="12" t="s">
        <v>210</v>
      </c>
      <c r="C159" s="7" t="s">
        <v>211</v>
      </c>
      <c r="D159" s="7" t="s">
        <v>599</v>
      </c>
    </row>
    <row r="160" spans="1:4" s="10" customFormat="1" ht="29" x14ac:dyDescent="0.35">
      <c r="A160" s="7" t="s">
        <v>161</v>
      </c>
      <c r="B160" s="12" t="s">
        <v>212</v>
      </c>
      <c r="C160" s="7" t="s">
        <v>213</v>
      </c>
      <c r="D160" s="7" t="s">
        <v>600</v>
      </c>
    </row>
    <row r="161" spans="1:4" s="10" customFormat="1" ht="29" x14ac:dyDescent="0.35">
      <c r="A161" s="7" t="s">
        <v>161</v>
      </c>
      <c r="B161" s="12" t="s">
        <v>214</v>
      </c>
      <c r="C161" s="7" t="s">
        <v>215</v>
      </c>
      <c r="D161" s="7" t="s">
        <v>607</v>
      </c>
    </row>
    <row r="162" spans="1:4" s="10" customFormat="1" ht="29" x14ac:dyDescent="0.35">
      <c r="A162" s="7" t="s">
        <v>161</v>
      </c>
      <c r="B162" s="12" t="s">
        <v>216</v>
      </c>
      <c r="C162" s="7" t="s">
        <v>217</v>
      </c>
      <c r="D162" s="7" t="s">
        <v>609</v>
      </c>
    </row>
    <row r="163" spans="1:4" s="10" customFormat="1" ht="29" x14ac:dyDescent="0.35">
      <c r="A163" s="7" t="s">
        <v>161</v>
      </c>
      <c r="B163" s="12" t="s">
        <v>218</v>
      </c>
      <c r="C163" s="7" t="s">
        <v>219</v>
      </c>
      <c r="D163" s="7" t="s">
        <v>610</v>
      </c>
    </row>
    <row r="164" spans="1:4" s="10" customFormat="1" ht="29" x14ac:dyDescent="0.35">
      <c r="A164" s="7" t="s">
        <v>161</v>
      </c>
      <c r="B164" s="12" t="s">
        <v>220</v>
      </c>
      <c r="C164" s="7" t="s">
        <v>221</v>
      </c>
      <c r="D164" s="7" t="s">
        <v>611</v>
      </c>
    </row>
    <row r="165" spans="1:4" s="10" customFormat="1" ht="29" x14ac:dyDescent="0.35">
      <c r="A165" s="7" t="s">
        <v>161</v>
      </c>
      <c r="B165" s="12" t="s">
        <v>222</v>
      </c>
      <c r="C165" s="7" t="s">
        <v>223</v>
      </c>
      <c r="D165" s="7" t="s">
        <v>612</v>
      </c>
    </row>
    <row r="166" spans="1:4" s="10" customFormat="1" ht="29" x14ac:dyDescent="0.35">
      <c r="A166" s="7" t="s">
        <v>161</v>
      </c>
      <c r="B166" s="12" t="s">
        <v>224</v>
      </c>
      <c r="C166" s="7" t="s">
        <v>225</v>
      </c>
      <c r="D166" s="7" t="s">
        <v>613</v>
      </c>
    </row>
    <row r="167" spans="1:4" s="10" customFormat="1" ht="29" x14ac:dyDescent="0.35">
      <c r="A167" s="7" t="s">
        <v>161</v>
      </c>
      <c r="B167" s="12" t="s">
        <v>226</v>
      </c>
      <c r="C167" s="7" t="s">
        <v>227</v>
      </c>
      <c r="D167" s="7" t="s">
        <v>614</v>
      </c>
    </row>
    <row r="168" spans="1:4" s="10" customFormat="1" ht="29" x14ac:dyDescent="0.35">
      <c r="A168" s="7" t="s">
        <v>161</v>
      </c>
      <c r="B168" s="12" t="s">
        <v>228</v>
      </c>
      <c r="C168" s="7" t="s">
        <v>229</v>
      </c>
      <c r="D168" s="7" t="s">
        <v>615</v>
      </c>
    </row>
    <row r="169" spans="1:4" s="10" customFormat="1" ht="29" x14ac:dyDescent="0.35">
      <c r="A169" s="7" t="s">
        <v>161</v>
      </c>
      <c r="B169" s="12" t="s">
        <v>230</v>
      </c>
      <c r="C169" s="7" t="s">
        <v>231</v>
      </c>
      <c r="D169" s="7" t="s">
        <v>608</v>
      </c>
    </row>
    <row r="170" spans="1:4" s="10" customFormat="1" ht="29" x14ac:dyDescent="0.35">
      <c r="A170" s="7" t="s">
        <v>161</v>
      </c>
      <c r="B170" s="12" t="s">
        <v>232</v>
      </c>
      <c r="C170" s="7" t="s">
        <v>233</v>
      </c>
      <c r="D170" s="7" t="s">
        <v>616</v>
      </c>
    </row>
    <row r="171" spans="1:4" s="10" customFormat="1" ht="29" x14ac:dyDescent="0.35">
      <c r="A171" s="7" t="s">
        <v>161</v>
      </c>
      <c r="B171" s="12" t="s">
        <v>234</v>
      </c>
      <c r="C171" s="7" t="s">
        <v>235</v>
      </c>
      <c r="D171" s="7" t="s">
        <v>627</v>
      </c>
    </row>
    <row r="172" spans="1:4" s="10" customFormat="1" ht="29" x14ac:dyDescent="0.35">
      <c r="A172" s="7" t="s">
        <v>161</v>
      </c>
      <c r="B172" s="12" t="s">
        <v>236</v>
      </c>
      <c r="C172" s="7" t="s">
        <v>237</v>
      </c>
      <c r="D172" s="7" t="s">
        <v>628</v>
      </c>
    </row>
    <row r="173" spans="1:4" s="10" customFormat="1" ht="29" x14ac:dyDescent="0.35">
      <c r="A173" s="7" t="s">
        <v>161</v>
      </c>
      <c r="B173" s="12" t="s">
        <v>238</v>
      </c>
      <c r="C173" s="7" t="s">
        <v>239</v>
      </c>
      <c r="D173" s="7" t="s">
        <v>629</v>
      </c>
    </row>
    <row r="174" spans="1:4" s="10" customFormat="1" ht="29" x14ac:dyDescent="0.35">
      <c r="A174" s="7" t="s">
        <v>161</v>
      </c>
      <c r="B174" s="12" t="s">
        <v>240</v>
      </c>
      <c r="C174" s="7" t="s">
        <v>241</v>
      </c>
      <c r="D174" s="7" t="s">
        <v>630</v>
      </c>
    </row>
    <row r="175" spans="1:4" s="10" customFormat="1" ht="29" x14ac:dyDescent="0.35">
      <c r="A175" s="7" t="s">
        <v>161</v>
      </c>
      <c r="B175" s="12" t="s">
        <v>242</v>
      </c>
      <c r="C175" s="7" t="s">
        <v>243</v>
      </c>
      <c r="D175" s="7" t="s">
        <v>617</v>
      </c>
    </row>
    <row r="176" spans="1:4" s="10" customFormat="1" ht="29" x14ac:dyDescent="0.35">
      <c r="A176" s="7" t="s">
        <v>161</v>
      </c>
      <c r="B176" s="12" t="s">
        <v>244</v>
      </c>
      <c r="C176" s="7" t="s">
        <v>245</v>
      </c>
      <c r="D176" s="7" t="s">
        <v>618</v>
      </c>
    </row>
    <row r="177" spans="1:4" s="10" customFormat="1" ht="29" x14ac:dyDescent="0.35">
      <c r="A177" s="7" t="s">
        <v>161</v>
      </c>
      <c r="B177" s="12" t="s">
        <v>246</v>
      </c>
      <c r="C177" s="7" t="s">
        <v>247</v>
      </c>
      <c r="D177" s="7" t="s">
        <v>619</v>
      </c>
    </row>
    <row r="178" spans="1:4" s="10" customFormat="1" ht="29" x14ac:dyDescent="0.35">
      <c r="A178" s="7" t="s">
        <v>161</v>
      </c>
      <c r="B178" s="12" t="s">
        <v>248</v>
      </c>
      <c r="C178" s="7" t="s">
        <v>249</v>
      </c>
      <c r="D178" s="7" t="s">
        <v>620</v>
      </c>
    </row>
    <row r="179" spans="1:4" s="10" customFormat="1" ht="29" x14ac:dyDescent="0.35">
      <c r="A179" s="7" t="s">
        <v>161</v>
      </c>
      <c r="B179" s="12" t="s">
        <v>250</v>
      </c>
      <c r="C179" s="7" t="s">
        <v>251</v>
      </c>
      <c r="D179" s="7" t="s">
        <v>621</v>
      </c>
    </row>
    <row r="180" spans="1:4" s="10" customFormat="1" ht="29" x14ac:dyDescent="0.35">
      <c r="A180" s="7" t="s">
        <v>161</v>
      </c>
      <c r="B180" s="12" t="s">
        <v>252</v>
      </c>
      <c r="C180" s="7" t="s">
        <v>253</v>
      </c>
      <c r="D180" s="7" t="s">
        <v>622</v>
      </c>
    </row>
    <row r="181" spans="1:4" s="10" customFormat="1" ht="29" x14ac:dyDescent="0.35">
      <c r="A181" s="7" t="s">
        <v>161</v>
      </c>
      <c r="B181" s="12" t="s">
        <v>254</v>
      </c>
      <c r="C181" s="7" t="s">
        <v>255</v>
      </c>
      <c r="D181" s="7" t="s">
        <v>623</v>
      </c>
    </row>
    <row r="182" spans="1:4" s="10" customFormat="1" ht="43.5" x14ac:dyDescent="0.35">
      <c r="A182" s="7" t="s">
        <v>161</v>
      </c>
      <c r="B182" s="12" t="s">
        <v>256</v>
      </c>
      <c r="C182" s="7" t="s">
        <v>257</v>
      </c>
      <c r="D182" s="7" t="s">
        <v>624</v>
      </c>
    </row>
    <row r="183" spans="1:4" s="10" customFormat="1" ht="29" x14ac:dyDescent="0.35">
      <c r="A183" s="7" t="s">
        <v>161</v>
      </c>
      <c r="B183" s="12" t="s">
        <v>258</v>
      </c>
      <c r="C183" s="7" t="s">
        <v>259</v>
      </c>
      <c r="D183" s="7" t="s">
        <v>625</v>
      </c>
    </row>
    <row r="184" spans="1:4" s="10" customFormat="1" ht="29" x14ac:dyDescent="0.35">
      <c r="A184" s="7" t="s">
        <v>161</v>
      </c>
      <c r="B184" s="12" t="s">
        <v>260</v>
      </c>
      <c r="C184" s="7" t="s">
        <v>261</v>
      </c>
      <c r="D184" s="7" t="s">
        <v>626</v>
      </c>
    </row>
    <row r="185" spans="1:4" s="10" customFormat="1" ht="29" x14ac:dyDescent="0.35">
      <c r="A185" s="7" t="s">
        <v>161</v>
      </c>
      <c r="B185" s="12" t="s">
        <v>262</v>
      </c>
      <c r="C185" s="7" t="s">
        <v>263</v>
      </c>
      <c r="D185" s="7" t="s">
        <v>631</v>
      </c>
    </row>
    <row r="186" spans="1:4" s="10" customFormat="1" ht="29" x14ac:dyDescent="0.35">
      <c r="A186" s="7" t="s">
        <v>161</v>
      </c>
      <c r="B186" s="12" t="s">
        <v>264</v>
      </c>
      <c r="C186" s="7" t="s">
        <v>265</v>
      </c>
      <c r="D186" s="7" t="s">
        <v>632</v>
      </c>
    </row>
    <row r="187" spans="1:4" s="10" customFormat="1" ht="29" x14ac:dyDescent="0.35">
      <c r="A187" s="7" t="s">
        <v>161</v>
      </c>
      <c r="B187" s="12" t="s">
        <v>266</v>
      </c>
      <c r="C187" s="7" t="s">
        <v>267</v>
      </c>
      <c r="D187" s="7" t="s">
        <v>633</v>
      </c>
    </row>
    <row r="188" spans="1:4" s="10" customFormat="1" ht="29" x14ac:dyDescent="0.35">
      <c r="A188" s="7" t="s">
        <v>161</v>
      </c>
      <c r="B188" s="12" t="s">
        <v>268</v>
      </c>
      <c r="C188" s="7" t="s">
        <v>269</v>
      </c>
      <c r="D188" s="7" t="s">
        <v>634</v>
      </c>
    </row>
    <row r="189" spans="1:4" s="10" customFormat="1" ht="29" x14ac:dyDescent="0.35">
      <c r="A189" s="7" t="s">
        <v>161</v>
      </c>
      <c r="B189" s="12" t="s">
        <v>270</v>
      </c>
      <c r="C189" s="7" t="s">
        <v>271</v>
      </c>
      <c r="D189" s="7" t="s">
        <v>635</v>
      </c>
    </row>
    <row r="190" spans="1:4" s="10" customFormat="1" ht="29" x14ac:dyDescent="0.35">
      <c r="A190" s="7" t="s">
        <v>161</v>
      </c>
      <c r="B190" s="12" t="s">
        <v>272</v>
      </c>
      <c r="C190" s="7" t="s">
        <v>273</v>
      </c>
      <c r="D190" s="7" t="s">
        <v>636</v>
      </c>
    </row>
    <row r="191" spans="1:4" s="10" customFormat="1" ht="29" x14ac:dyDescent="0.35">
      <c r="A191" s="7" t="s">
        <v>161</v>
      </c>
      <c r="B191" s="12" t="s">
        <v>274</v>
      </c>
      <c r="C191" s="7" t="s">
        <v>275</v>
      </c>
      <c r="D191" s="7" t="s">
        <v>637</v>
      </c>
    </row>
    <row r="192" spans="1:4" s="10" customFormat="1" ht="29" x14ac:dyDescent="0.35">
      <c r="A192" s="7" t="s">
        <v>161</v>
      </c>
      <c r="B192" s="12" t="s">
        <v>276</v>
      </c>
      <c r="C192" s="7" t="s">
        <v>277</v>
      </c>
      <c r="D192" s="7" t="s">
        <v>638</v>
      </c>
    </row>
    <row r="193" spans="1:4" s="10" customFormat="1" ht="43.5" x14ac:dyDescent="0.35">
      <c r="A193" s="7" t="s">
        <v>161</v>
      </c>
      <c r="B193" s="12" t="s">
        <v>278</v>
      </c>
      <c r="C193" s="7" t="s">
        <v>279</v>
      </c>
      <c r="D193" s="7" t="s">
        <v>639</v>
      </c>
    </row>
    <row r="194" spans="1:4" s="10" customFormat="1" ht="29" x14ac:dyDescent="0.35">
      <c r="A194" s="7" t="s">
        <v>161</v>
      </c>
      <c r="B194" s="12" t="s">
        <v>280</v>
      </c>
      <c r="C194" s="7" t="s">
        <v>281</v>
      </c>
      <c r="D194" s="7" t="s">
        <v>649</v>
      </c>
    </row>
    <row r="195" spans="1:4" s="10" customFormat="1" ht="29" x14ac:dyDescent="0.35">
      <c r="A195" s="7" t="s">
        <v>161</v>
      </c>
      <c r="B195" s="12" t="s">
        <v>282</v>
      </c>
      <c r="C195" s="7" t="s">
        <v>283</v>
      </c>
      <c r="D195" s="7" t="s">
        <v>652</v>
      </c>
    </row>
    <row r="196" spans="1:4" s="10" customFormat="1" ht="29" x14ac:dyDescent="0.35">
      <c r="A196" s="7" t="s">
        <v>161</v>
      </c>
      <c r="B196" s="12" t="s">
        <v>284</v>
      </c>
      <c r="C196" s="7" t="s">
        <v>285</v>
      </c>
      <c r="D196" s="7" t="s">
        <v>653</v>
      </c>
    </row>
    <row r="197" spans="1:4" s="10" customFormat="1" ht="29" x14ac:dyDescent="0.35">
      <c r="A197" s="7" t="s">
        <v>161</v>
      </c>
      <c r="B197" s="12" t="s">
        <v>286</v>
      </c>
      <c r="C197" s="7" t="s">
        <v>287</v>
      </c>
      <c r="D197" s="7" t="s">
        <v>654</v>
      </c>
    </row>
    <row r="198" spans="1:4" s="10" customFormat="1" ht="29" x14ac:dyDescent="0.35">
      <c r="A198" s="7" t="s">
        <v>161</v>
      </c>
      <c r="B198" s="12" t="s">
        <v>288</v>
      </c>
      <c r="C198" s="7" t="s">
        <v>289</v>
      </c>
      <c r="D198" s="7" t="s">
        <v>655</v>
      </c>
    </row>
    <row r="199" spans="1:4" s="10" customFormat="1" ht="29" x14ac:dyDescent="0.35">
      <c r="A199" s="7" t="s">
        <v>161</v>
      </c>
      <c r="B199" s="12" t="s">
        <v>290</v>
      </c>
      <c r="C199" s="7" t="s">
        <v>291</v>
      </c>
      <c r="D199" s="7" t="s">
        <v>656</v>
      </c>
    </row>
    <row r="200" spans="1:4" s="10" customFormat="1" ht="29" x14ac:dyDescent="0.35">
      <c r="A200" s="7" t="s">
        <v>161</v>
      </c>
      <c r="B200" s="12" t="s">
        <v>292</v>
      </c>
      <c r="C200" s="7" t="s">
        <v>293</v>
      </c>
      <c r="D200" s="7" t="s">
        <v>640</v>
      </c>
    </row>
    <row r="201" spans="1:4" s="10" customFormat="1" ht="29" x14ac:dyDescent="0.35">
      <c r="A201" s="7" t="s">
        <v>161</v>
      </c>
      <c r="B201" s="12" t="s">
        <v>294</v>
      </c>
      <c r="C201" s="7" t="s">
        <v>295</v>
      </c>
      <c r="D201" s="7" t="s">
        <v>641</v>
      </c>
    </row>
    <row r="202" spans="1:4" s="10" customFormat="1" ht="29" x14ac:dyDescent="0.35">
      <c r="A202" s="7" t="s">
        <v>161</v>
      </c>
      <c r="B202" s="12" t="s">
        <v>296</v>
      </c>
      <c r="C202" s="7" t="s">
        <v>297</v>
      </c>
      <c r="D202" s="7" t="s">
        <v>642</v>
      </c>
    </row>
    <row r="203" spans="1:4" s="10" customFormat="1" ht="29" x14ac:dyDescent="0.35">
      <c r="A203" s="7" t="s">
        <v>161</v>
      </c>
      <c r="B203" s="12" t="s">
        <v>298</v>
      </c>
      <c r="C203" s="7" t="s">
        <v>299</v>
      </c>
      <c r="D203" s="7" t="s">
        <v>643</v>
      </c>
    </row>
    <row r="204" spans="1:4" s="10" customFormat="1" ht="29" x14ac:dyDescent="0.35">
      <c r="A204" s="7" t="s">
        <v>161</v>
      </c>
      <c r="B204" s="12" t="s">
        <v>300</v>
      </c>
      <c r="C204" s="7" t="s">
        <v>301</v>
      </c>
      <c r="D204" s="7" t="s">
        <v>644</v>
      </c>
    </row>
    <row r="205" spans="1:4" s="10" customFormat="1" ht="29" x14ac:dyDescent="0.35">
      <c r="A205" s="7" t="s">
        <v>161</v>
      </c>
      <c r="B205" s="12" t="s">
        <v>302</v>
      </c>
      <c r="C205" s="7" t="s">
        <v>303</v>
      </c>
      <c r="D205" s="7" t="s">
        <v>645</v>
      </c>
    </row>
    <row r="206" spans="1:4" s="10" customFormat="1" ht="29" x14ac:dyDescent="0.35">
      <c r="A206" s="7" t="s">
        <v>161</v>
      </c>
      <c r="B206" s="12" t="s">
        <v>304</v>
      </c>
      <c r="C206" s="7" t="s">
        <v>305</v>
      </c>
      <c r="D206" s="7" t="s">
        <v>646</v>
      </c>
    </row>
    <row r="207" spans="1:4" s="10" customFormat="1" ht="29" x14ac:dyDescent="0.35">
      <c r="A207" s="7" t="s">
        <v>161</v>
      </c>
      <c r="B207" s="12" t="s">
        <v>306</v>
      </c>
      <c r="C207" s="7" t="s">
        <v>307</v>
      </c>
      <c r="D207" s="7" t="s">
        <v>647</v>
      </c>
    </row>
    <row r="208" spans="1:4" s="10" customFormat="1" ht="29" x14ac:dyDescent="0.35">
      <c r="A208" s="7" t="s">
        <v>161</v>
      </c>
      <c r="B208" s="12" t="s">
        <v>308</v>
      </c>
      <c r="C208" s="7" t="s">
        <v>309</v>
      </c>
      <c r="D208" s="7" t="s">
        <v>648</v>
      </c>
    </row>
    <row r="209" spans="1:4" s="10" customFormat="1" ht="29" x14ac:dyDescent="0.35">
      <c r="A209" s="7" t="s">
        <v>161</v>
      </c>
      <c r="B209" s="12" t="s">
        <v>310</v>
      </c>
      <c r="C209" s="7" t="s">
        <v>311</v>
      </c>
      <c r="D209" s="7" t="s">
        <v>650</v>
      </c>
    </row>
    <row r="210" spans="1:4" s="10" customFormat="1" ht="29" x14ac:dyDescent="0.35">
      <c r="A210" s="7" t="s">
        <v>161</v>
      </c>
      <c r="B210" s="12" t="s">
        <v>312</v>
      </c>
      <c r="C210" s="7" t="s">
        <v>313</v>
      </c>
      <c r="D210" s="7" t="s">
        <v>651</v>
      </c>
    </row>
    <row r="211" spans="1:4" s="10" customFormat="1" ht="29" x14ac:dyDescent="0.35">
      <c r="A211" s="7" t="s">
        <v>161</v>
      </c>
      <c r="B211" s="12" t="s">
        <v>314</v>
      </c>
      <c r="C211" s="7" t="s">
        <v>315</v>
      </c>
      <c r="D211" s="7" t="s">
        <v>657</v>
      </c>
    </row>
    <row r="212" spans="1:4" s="10" customFormat="1" ht="43.5" x14ac:dyDescent="0.35">
      <c r="A212" s="7" t="s">
        <v>161</v>
      </c>
      <c r="B212" s="12" t="s">
        <v>316</v>
      </c>
      <c r="C212" s="7" t="s">
        <v>317</v>
      </c>
      <c r="D212" s="7" t="s">
        <v>667</v>
      </c>
    </row>
    <row r="213" spans="1:4" s="10" customFormat="1" ht="29" x14ac:dyDescent="0.35">
      <c r="A213" s="7" t="s">
        <v>161</v>
      </c>
      <c r="B213" s="12" t="s">
        <v>318</v>
      </c>
      <c r="C213" s="7" t="s">
        <v>698</v>
      </c>
      <c r="D213" s="7" t="s">
        <v>677</v>
      </c>
    </row>
    <row r="214" spans="1:4" s="10" customFormat="1" ht="29" x14ac:dyDescent="0.35">
      <c r="A214" s="7" t="s">
        <v>161</v>
      </c>
      <c r="B214" s="12" t="s">
        <v>319</v>
      </c>
      <c r="C214" s="7" t="s">
        <v>320</v>
      </c>
      <c r="D214" s="7" t="s">
        <v>681</v>
      </c>
    </row>
    <row r="215" spans="1:4" s="10" customFormat="1" ht="29" x14ac:dyDescent="0.35">
      <c r="A215" s="7" t="s">
        <v>161</v>
      </c>
      <c r="B215" s="12" t="s">
        <v>321</v>
      </c>
      <c r="C215" s="7" t="s">
        <v>322</v>
      </c>
      <c r="D215" s="7" t="s">
        <v>682</v>
      </c>
    </row>
    <row r="216" spans="1:4" s="10" customFormat="1" ht="29" x14ac:dyDescent="0.35">
      <c r="A216" s="7" t="s">
        <v>161</v>
      </c>
      <c r="B216" s="12" t="s">
        <v>323</v>
      </c>
      <c r="C216" s="7" t="s">
        <v>324</v>
      </c>
      <c r="D216" s="7" t="s">
        <v>683</v>
      </c>
    </row>
    <row r="217" spans="1:4" s="10" customFormat="1" ht="29" x14ac:dyDescent="0.35">
      <c r="A217" s="7" t="s">
        <v>161</v>
      </c>
      <c r="B217" s="12" t="s">
        <v>325</v>
      </c>
      <c r="C217" s="7" t="s">
        <v>326</v>
      </c>
      <c r="D217" s="7" t="s">
        <v>684</v>
      </c>
    </row>
    <row r="218" spans="1:4" s="10" customFormat="1" ht="29" x14ac:dyDescent="0.35">
      <c r="A218" s="7" t="s">
        <v>161</v>
      </c>
      <c r="B218" s="12" t="s">
        <v>327</v>
      </c>
      <c r="C218" s="7" t="s">
        <v>328</v>
      </c>
      <c r="D218" s="7" t="s">
        <v>685</v>
      </c>
    </row>
    <row r="219" spans="1:4" s="10" customFormat="1" ht="29" x14ac:dyDescent="0.35">
      <c r="A219" s="7" t="s">
        <v>161</v>
      </c>
      <c r="B219" s="12" t="s">
        <v>329</v>
      </c>
      <c r="C219" s="7" t="s">
        <v>330</v>
      </c>
      <c r="D219" s="7" t="s">
        <v>658</v>
      </c>
    </row>
    <row r="220" spans="1:4" s="10" customFormat="1" ht="29" x14ac:dyDescent="0.35">
      <c r="A220" s="7" t="s">
        <v>161</v>
      </c>
      <c r="B220" s="12" t="s">
        <v>331</v>
      </c>
      <c r="C220" s="7" t="s">
        <v>332</v>
      </c>
      <c r="D220" s="7" t="s">
        <v>659</v>
      </c>
    </row>
    <row r="221" spans="1:4" s="10" customFormat="1" ht="29" x14ac:dyDescent="0.35">
      <c r="A221" s="7" t="s">
        <v>161</v>
      </c>
      <c r="B221" s="12" t="s">
        <v>333</v>
      </c>
      <c r="C221" s="7" t="s">
        <v>334</v>
      </c>
      <c r="D221" s="7" t="s">
        <v>660</v>
      </c>
    </row>
    <row r="222" spans="1:4" s="10" customFormat="1" ht="29" x14ac:dyDescent="0.35">
      <c r="A222" s="7" t="s">
        <v>161</v>
      </c>
      <c r="B222" s="12" t="s">
        <v>335</v>
      </c>
      <c r="C222" s="7" t="s">
        <v>336</v>
      </c>
      <c r="D222" s="7" t="s">
        <v>661</v>
      </c>
    </row>
    <row r="223" spans="1:4" s="10" customFormat="1" ht="29" x14ac:dyDescent="0.35">
      <c r="A223" s="7" t="s">
        <v>161</v>
      </c>
      <c r="B223" s="12" t="s">
        <v>337</v>
      </c>
      <c r="C223" s="7" t="s">
        <v>338</v>
      </c>
      <c r="D223" s="7" t="s">
        <v>662</v>
      </c>
    </row>
    <row r="224" spans="1:4" s="10" customFormat="1" ht="29" x14ac:dyDescent="0.35">
      <c r="A224" s="7" t="s">
        <v>161</v>
      </c>
      <c r="B224" s="12" t="s">
        <v>339</v>
      </c>
      <c r="C224" s="7" t="s">
        <v>340</v>
      </c>
      <c r="D224" s="7" t="s">
        <v>663</v>
      </c>
    </row>
    <row r="225" spans="1:4" s="10" customFormat="1" ht="29" x14ac:dyDescent="0.35">
      <c r="A225" s="7" t="s">
        <v>161</v>
      </c>
      <c r="B225" s="12" t="s">
        <v>341</v>
      </c>
      <c r="C225" s="7" t="s">
        <v>342</v>
      </c>
      <c r="D225" s="7" t="s">
        <v>664</v>
      </c>
    </row>
    <row r="226" spans="1:4" s="10" customFormat="1" ht="29" x14ac:dyDescent="0.35">
      <c r="A226" s="7" t="s">
        <v>161</v>
      </c>
      <c r="B226" s="12" t="s">
        <v>343</v>
      </c>
      <c r="C226" s="7" t="s">
        <v>344</v>
      </c>
      <c r="D226" s="7" t="s">
        <v>665</v>
      </c>
    </row>
    <row r="227" spans="1:4" s="10" customFormat="1" ht="29" x14ac:dyDescent="0.35">
      <c r="A227" s="7" t="s">
        <v>161</v>
      </c>
      <c r="B227" s="12" t="s">
        <v>345</v>
      </c>
      <c r="C227" s="7" t="s">
        <v>346</v>
      </c>
      <c r="D227" s="7" t="s">
        <v>666</v>
      </c>
    </row>
    <row r="228" spans="1:4" s="10" customFormat="1" ht="29" x14ac:dyDescent="0.35">
      <c r="A228" s="7" t="s">
        <v>161</v>
      </c>
      <c r="B228" s="12" t="s">
        <v>347</v>
      </c>
      <c r="C228" s="7" t="s">
        <v>348</v>
      </c>
      <c r="D228" s="7" t="s">
        <v>668</v>
      </c>
    </row>
    <row r="229" spans="1:4" s="10" customFormat="1" ht="29" x14ac:dyDescent="0.35">
      <c r="A229" s="7" t="s">
        <v>161</v>
      </c>
      <c r="B229" s="12" t="s">
        <v>349</v>
      </c>
      <c r="C229" s="7" t="s">
        <v>350</v>
      </c>
      <c r="D229" s="7" t="s">
        <v>669</v>
      </c>
    </row>
    <row r="230" spans="1:4" s="10" customFormat="1" ht="29" x14ac:dyDescent="0.35">
      <c r="A230" s="7" t="s">
        <v>161</v>
      </c>
      <c r="B230" s="12" t="s">
        <v>351</v>
      </c>
      <c r="C230" s="7" t="s">
        <v>352</v>
      </c>
      <c r="D230" s="7" t="s">
        <v>670</v>
      </c>
    </row>
    <row r="231" spans="1:4" s="10" customFormat="1" ht="29" x14ac:dyDescent="0.35">
      <c r="A231" s="7" t="s">
        <v>161</v>
      </c>
      <c r="B231" s="12" t="s">
        <v>353</v>
      </c>
      <c r="C231" s="7" t="s">
        <v>354</v>
      </c>
      <c r="D231" s="7" t="s">
        <v>671</v>
      </c>
    </row>
    <row r="232" spans="1:4" s="10" customFormat="1" ht="29" x14ac:dyDescent="0.35">
      <c r="A232" s="7" t="s">
        <v>161</v>
      </c>
      <c r="B232" s="12" t="s">
        <v>355</v>
      </c>
      <c r="C232" s="7" t="s">
        <v>356</v>
      </c>
      <c r="D232" s="7" t="s">
        <v>672</v>
      </c>
    </row>
    <row r="233" spans="1:4" s="10" customFormat="1" ht="29" x14ac:dyDescent="0.35">
      <c r="A233" s="7" t="s">
        <v>161</v>
      </c>
      <c r="B233" s="12" t="s">
        <v>357</v>
      </c>
      <c r="C233" s="7" t="s">
        <v>358</v>
      </c>
      <c r="D233" s="7" t="s">
        <v>673</v>
      </c>
    </row>
    <row r="234" spans="1:4" s="10" customFormat="1" ht="29" x14ac:dyDescent="0.35">
      <c r="A234" s="7" t="s">
        <v>161</v>
      </c>
      <c r="B234" s="12" t="s">
        <v>359</v>
      </c>
      <c r="C234" s="7" t="s">
        <v>360</v>
      </c>
      <c r="D234" s="7" t="s">
        <v>674</v>
      </c>
    </row>
    <row r="235" spans="1:4" s="10" customFormat="1" ht="29" x14ac:dyDescent="0.35">
      <c r="A235" s="7" t="s">
        <v>161</v>
      </c>
      <c r="B235" s="12" t="s">
        <v>361</v>
      </c>
      <c r="C235" s="7" t="s">
        <v>362</v>
      </c>
      <c r="D235" s="7" t="s">
        <v>675</v>
      </c>
    </row>
    <row r="236" spans="1:4" s="10" customFormat="1" ht="43.5" x14ac:dyDescent="0.35">
      <c r="A236" s="7" t="s">
        <v>161</v>
      </c>
      <c r="B236" s="12" t="s">
        <v>363</v>
      </c>
      <c r="C236" s="7" t="s">
        <v>364</v>
      </c>
      <c r="D236" s="7" t="s">
        <v>676</v>
      </c>
    </row>
    <row r="237" spans="1:4" s="10" customFormat="1" ht="43.5" x14ac:dyDescent="0.35">
      <c r="A237" s="7" t="s">
        <v>161</v>
      </c>
      <c r="B237" s="12" t="s">
        <v>365</v>
      </c>
      <c r="C237" s="7" t="s">
        <v>366</v>
      </c>
      <c r="D237" s="7" t="s">
        <v>678</v>
      </c>
    </row>
    <row r="238" spans="1:4" s="10" customFormat="1" ht="29" x14ac:dyDescent="0.35">
      <c r="A238" s="7" t="s">
        <v>161</v>
      </c>
      <c r="B238" s="12" t="s">
        <v>367</v>
      </c>
      <c r="C238" s="7" t="s">
        <v>368</v>
      </c>
      <c r="D238" s="7" t="s">
        <v>679</v>
      </c>
    </row>
    <row r="239" spans="1:4" s="10" customFormat="1" ht="29" x14ac:dyDescent="0.35">
      <c r="A239" s="7" t="s">
        <v>161</v>
      </c>
      <c r="B239" s="12" t="s">
        <v>369</v>
      </c>
      <c r="C239" s="7" t="s">
        <v>370</v>
      </c>
      <c r="D239" s="7" t="s">
        <v>680</v>
      </c>
    </row>
    <row r="240" spans="1:4" s="20" customFormat="1" x14ac:dyDescent="0.35">
      <c r="A240" s="18" t="s">
        <v>5</v>
      </c>
      <c r="B240" s="19"/>
      <c r="C240" s="19"/>
      <c r="D240" s="19"/>
    </row>
  </sheetData>
  <autoFilter ref="A8:D8" xr:uid="{00000000-0009-0000-0000-000000000000}">
    <sortState ref="A6:D242">
      <sortCondition ref="A10:A165"/>
    </sortState>
  </autoFilter>
  <sortState ref="A11:D148">
    <sortCondition ref="A11:A148" customList="MIPS Quality,QCDR,CAHPS for MIPS,MIPS PI"/>
    <sortCondition ref="B11:B148"/>
  </sortState>
  <mergeCells count="6">
    <mergeCell ref="A1:D1"/>
    <mergeCell ref="A2:D3"/>
    <mergeCell ref="A240:XFD240"/>
    <mergeCell ref="A4:XFD4"/>
    <mergeCell ref="A5:XFD5"/>
    <mergeCell ref="A6:XFD6"/>
  </mergeCells>
  <conditionalFormatting sqref="D135:D239">
    <cfRule type="duplicateValues" dxfId="0" priority="2"/>
  </conditionalFormatting>
  <hyperlinks>
    <hyperlink ref="A4:XFD4" r:id="rId1" display="Care Compare: Doctors and Clinicians Initiative page" xr:uid="{00000000-0004-0000-0000-000000000000}"/>
    <hyperlink ref="A5:XFD5" r:id="rId2" display="Medicare Care Compare" xr:uid="{00000000-0004-0000-0000-000001000000}"/>
    <hyperlink ref="A6:XFD6" r:id="rId3" display="Provider Data Catalog" xr:uid="{00000000-0004-0000-0000-000002000000}"/>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86a8e296-5f29-4af2-954b-0de0d1e1f8bc"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9649C05ED8902446B53ABCF025504E1B" ma:contentTypeVersion="11" ma:contentTypeDescription="Create a new document." ma:contentTypeScope="" ma:versionID="dfadd2eb6691ba9ac84b331b22a07e12">
  <xsd:schema xmlns:xsd="http://www.w3.org/2001/XMLSchema" xmlns:xs="http://www.w3.org/2001/XMLSchema" xmlns:p="http://schemas.microsoft.com/office/2006/metadata/properties" xmlns:ns2="f55d9bdd-c2fa-437e-8d4e-3c7af7c16621" xmlns:ns3="80b74b14-2aa4-4c11-ba18-76a0342333e0" xmlns:ns4="3975cba8-4a57-496a-aa93-d780dacf11e3" targetNamespace="http://schemas.microsoft.com/office/2006/metadata/properties" ma:root="true" ma:fieldsID="5539275dcb52e20ec907fb2068341117" ns2:_="" ns3:_="" ns4:_="">
    <xsd:import namespace="f55d9bdd-c2fa-437e-8d4e-3c7af7c16621"/>
    <xsd:import namespace="80b74b14-2aa4-4c11-ba18-76a0342333e0"/>
    <xsd:import namespace="3975cba8-4a57-496a-aa93-d780dacf11e3"/>
    <xsd:element name="properties">
      <xsd:complexType>
        <xsd:sequence>
          <xsd:element name="documentManagement">
            <xsd:complexType>
              <xsd:all>
                <xsd:element ref="ns2:Target_x0020_Audiences" minOccurs="0"/>
                <xsd:element ref="ns3:Meeting_x0020_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5d9bdd-c2fa-437e-8d4e-3c7af7c16621" elementFormDefault="qualified">
    <xsd:import namespace="http://schemas.microsoft.com/office/2006/documentManagement/types"/>
    <xsd:import namespace="http://schemas.microsoft.com/office/infopath/2007/PartnerControls"/>
    <xsd:element name="Target_x0020_Audiences" ma:index="8" nillable="true" ma:displayName="Target Audiences" ma:internalName="Target_x0020_Audiences">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b74b14-2aa4-4c11-ba18-76a0342333e0" elementFormDefault="qualified">
    <xsd:import namespace="http://schemas.microsoft.com/office/2006/documentManagement/types"/>
    <xsd:import namespace="http://schemas.microsoft.com/office/infopath/2007/PartnerControls"/>
    <xsd:element name="Meeting_x0020_Date" ma:index="9" nillable="true" ma:displayName="Meeting Date" ma:format="DateOnly" ma:internalName="Meeting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975cba8-4a57-496a-aa93-d780dacf11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rget_x0020_Audiences xmlns="f55d9bdd-c2fa-437e-8d4e-3c7af7c16621" xsi:nil="true"/>
    <Meeting_x0020_Date xmlns="80b74b14-2aa4-4c11-ba18-76a0342333e0" xsi:nil="true"/>
  </documentManagement>
</p:properties>
</file>

<file path=customXml/itemProps1.xml><?xml version="1.0" encoding="utf-8"?>
<ds:datastoreItem xmlns:ds="http://schemas.openxmlformats.org/officeDocument/2006/customXml" ds:itemID="{CDF33527-5CD1-4AD1-887B-D8EC8265AEDD}">
  <ds:schemaRefs>
    <ds:schemaRef ds:uri="http://schemas.microsoft.com/sharepoint/v3/contenttype/forms"/>
  </ds:schemaRefs>
</ds:datastoreItem>
</file>

<file path=customXml/itemProps2.xml><?xml version="1.0" encoding="utf-8"?>
<ds:datastoreItem xmlns:ds="http://schemas.openxmlformats.org/officeDocument/2006/customXml" ds:itemID="{AB869CB5-0527-4228-9035-4A11ED5FFD59}">
  <ds:schemaRefs>
    <ds:schemaRef ds:uri="Microsoft.SharePoint.Taxonomy.ContentTypeSync"/>
  </ds:schemaRefs>
</ds:datastoreItem>
</file>

<file path=customXml/itemProps3.xml><?xml version="1.0" encoding="utf-8"?>
<ds:datastoreItem xmlns:ds="http://schemas.openxmlformats.org/officeDocument/2006/customXml" ds:itemID="{E5347616-E98F-40A4-A2BE-611831DE2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5d9bdd-c2fa-437e-8d4e-3c7af7c16621"/>
    <ds:schemaRef ds:uri="80b74b14-2aa4-4c11-ba18-76a0342333e0"/>
    <ds:schemaRef ds:uri="3975cba8-4a57-496a-aa93-d780dacf1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ECE9609-0075-498C-835F-16FDF315946C}">
  <ds:schemaRefs>
    <ds:schemaRef ds:uri="http://schemas.microsoft.com/office/2006/documentManagement/types"/>
    <ds:schemaRef ds:uri="80b74b14-2aa4-4c11-ba18-76a0342333e0"/>
    <ds:schemaRef ds:uri="http://purl.org/dc/terms/"/>
    <ds:schemaRef ds:uri="http://schemas.microsoft.com/office/infopath/2007/PartnerControls"/>
    <ds:schemaRef ds:uri="f55d9bdd-c2fa-437e-8d4e-3c7af7c16621"/>
    <ds:schemaRef ds:uri="http://purl.org/dc/elements/1.1/"/>
    <ds:schemaRef ds:uri="http://schemas.microsoft.com/office/2006/metadata/properties"/>
    <ds:schemaRef ds:uri="http://schemas.openxmlformats.org/package/2006/metadata/core-properties"/>
    <ds:schemaRef ds:uri="3975cba8-4a57-496a-aa93-d780dacf11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 Plain Language</vt:lpstr>
      <vt:lpstr>'2021 Plain Language'!Print_Area</vt:lpstr>
      <vt:lpstr>TitleRegion1.a7.d239.1</vt:lpstr>
    </vt:vector>
  </TitlesOfParts>
  <Manager/>
  <Company>Centers for Medicare &amp; Medicaid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 Care Compare Measures and Activities Plain Language for Clinicians, Groups, and ACOs – 2021 Public Reporting</dc:title>
  <dc:subject>MIPS Measure and Activities Technical Title to Plain Language Crosswalk</dc:subject>
  <dc:creator>Centers for Medicare &amp; Medicaid Services</dc:creator>
  <cp:keywords>Medicare Care Compare; Plain Language; MIPS Performance; Public Reporting</cp:keywords>
  <dc:description/>
  <cp:lastModifiedBy>Wanmancy Tariang</cp:lastModifiedBy>
  <cp:revision/>
  <dcterms:created xsi:type="dcterms:W3CDTF">2020-01-08T19:41:27Z</dcterms:created>
  <dcterms:modified xsi:type="dcterms:W3CDTF">2023-03-03T16:57:36Z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0x0101009649C05ED8902446B53ABCF025504E1B</vt:lpwstr>
  </property>
</Properties>
</file>