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bookViews>
    <workbookView xWindow="45" yWindow="15" windowWidth="12195" windowHeight="10470" tabRatio="611" firstSheet="2" activeTab="2"/>
  </bookViews>
  <sheets>
    <sheet name="Cover Page" sheetId="10" r:id="rId1"/>
    <sheet name="Instructions" sheetId="9" r:id="rId2"/>
    <sheet name="2016 Measure List" sheetId="14" r:id="rId3"/>
    <sheet name="NQF_Q1 2014 Status" sheetId="4" state="hidden" r:id="rId4"/>
    <sheet name="NQF_Q2 2014 Status" sheetId="5" state="hidden" r:id="rId5"/>
    <sheet name="AMA measures" sheetId="7" state="hidden" r:id="rId6"/>
    <sheet name="Measure List Footnotes" sheetId="11" r:id="rId7"/>
    <sheet name="Measure Specifications" sheetId="12" r:id="rId8"/>
    <sheet name="Measure Developer Contacts" sheetId="13" r:id="rId9"/>
  </sheets>
  <definedNames>
    <definedName name="_xlnm._FilterDatabase" localSheetId="2" hidden="1">'2016 Measure List'!$B$3:$X$284</definedName>
    <definedName name="_xlnm._FilterDatabase" localSheetId="3" hidden="1">'NQF_Q1 2014 Status'!$A$2:$V$260</definedName>
    <definedName name="_xlnm._FilterDatabase" localSheetId="4" hidden="1">'NQF_Q2 2014 Status'!$A$2:$V$317</definedName>
    <definedName name="_xlnm.Print_Area" localSheetId="2">'2016 Measure List'!$B$2:$X$219</definedName>
    <definedName name="_xlnm.Print_Area" localSheetId="1">Instructions!$A$1:$A$39</definedName>
    <definedName name="_xlnm.Print_Area" localSheetId="8">'Measure Developer Contacts'!$A$1:$B$45</definedName>
    <definedName name="_xlnm.Print_Area" localSheetId="7">'Measure Specifications'!$A$1:$C$8</definedName>
    <definedName name="_xlnm.Print_Area" localSheetId="3">'NQF_Q1 2014 Status'!$A$1:$V$438</definedName>
    <definedName name="_xlnm.Print_Area" localSheetId="4">'NQF_Q2 2014 Status'!$A$1:$V$2</definedName>
    <definedName name="_xlnm.Print_Titles" localSheetId="2">'2016 Measure List'!$3:$3</definedName>
    <definedName name="_xlnm.Print_Titles" localSheetId="1">Instructions!$1:$1</definedName>
    <definedName name="_xlnm.Print_Titles" localSheetId="8">'Measure Developer Contacts'!$1:$2</definedName>
    <definedName name="_xlnm.Print_Titles" localSheetId="7">'Measure Specifications'!$1:$2</definedName>
    <definedName name="_xlnm.Print_Titles" localSheetId="3">'NQF_Q1 2014 Status'!$1:$2</definedName>
    <definedName name="_xlnm.Print_Titles" localSheetId="4">'NQF_Q2 2014 Status'!$1:$2</definedName>
    <definedName name="Z_34009BEB_80B8_41F9_84A6_A0F3E7130245_.wvu.FilterData" localSheetId="2" hidden="1">'2016 Measure List'!$B$3:$X$20</definedName>
    <definedName name="Z_34009BEB_80B8_41F9_84A6_A0F3E7130245_.wvu.PrintArea" localSheetId="2" hidden="1">'2016 Measure List'!$B$3:$X$3</definedName>
    <definedName name="Z_34009BEB_80B8_41F9_84A6_A0F3E7130245_.wvu.PrintTitles" localSheetId="2" hidden="1">'2016 Measure List'!$3:$3</definedName>
    <definedName name="Z_A79DD356_8D67_4E7F_B866_4EFCFC6C6A32_.wvu.FilterData" localSheetId="2" hidden="1">'2016 Measure List'!$B$3:$X$219</definedName>
    <definedName name="Z_A79DD356_8D67_4E7F_B866_4EFCFC6C6A32_.wvu.FilterData" localSheetId="3" hidden="1">'NQF_Q1 2014 Status'!$B$2:$V$143</definedName>
    <definedName name="Z_A79DD356_8D67_4E7F_B866_4EFCFC6C6A32_.wvu.FilterData" localSheetId="4" hidden="1">'NQF_Q2 2014 Status'!$B$2:$V$2</definedName>
    <definedName name="Z_A79DD356_8D67_4E7F_B866_4EFCFC6C6A32_.wvu.PrintArea" localSheetId="2" hidden="1">'2016 Measure List'!$B$2:$X$219</definedName>
    <definedName name="Z_A79DD356_8D67_4E7F_B866_4EFCFC6C6A32_.wvu.PrintTitles" localSheetId="2" hidden="1">'2016 Measure List'!$3:$3</definedName>
    <definedName name="Z_DA93559C_5C2A_4B4F_A511_6D0AF2B365EB_.wvu.FilterData" localSheetId="2" hidden="1">'2016 Measure List'!$B$3:$X$219</definedName>
    <definedName name="Z_DA93559C_5C2A_4B4F_A511_6D0AF2B365EB_.wvu.FilterData" localSheetId="3" hidden="1">'NQF_Q1 2014 Status'!$B$2:$V$143</definedName>
    <definedName name="Z_DA93559C_5C2A_4B4F_A511_6D0AF2B365EB_.wvu.FilterData" localSheetId="4" hidden="1">'NQF_Q2 2014 Status'!$B$2:$V$2</definedName>
    <definedName name="Z_DA93559C_5C2A_4B4F_A511_6D0AF2B365EB_.wvu.PrintArea" localSheetId="2" hidden="1">'2016 Measure List'!$B$2:$X$219</definedName>
    <definedName name="Z_DA93559C_5C2A_4B4F_A511_6D0AF2B365EB_.wvu.PrintTitles" localSheetId="2" hidden="1">'2016 Measure List'!$3:$3</definedName>
    <definedName name="Z_FE00A567_6322_40F5_ACDE_9BB0C6108443_.wvu.FilterData" localSheetId="2" hidden="1">'2016 Measure List'!$B$3:$X$20</definedName>
    <definedName name="Z_FE00A567_6322_40F5_ACDE_9BB0C6108443_.wvu.PrintArea" localSheetId="2" hidden="1">'2016 Measure List'!$B$3:$X$3</definedName>
    <definedName name="Z_FE00A567_6322_40F5_ACDE_9BB0C6108443_.wvu.PrintTitles" localSheetId="2" hidden="1">'2016 Measure List'!$3:$3</definedName>
  </definedNames>
  <calcPr calcId="162912"/>
  <customWorkbookViews>
    <customWorkbookView name="Nicole Vij - Personal View" guid="{A79DD356-8D67-4E7F-B866-4EFCFC6C6A32}" mergeInterval="0" personalView="1" maximized="1" windowWidth="1276" windowHeight="739" tabRatio="442" activeSheetId="2"/>
    <customWorkbookView name="Colleen M. McKiernan - Personal View" guid="{DA93559C-5C2A-4B4F-A511-6D0AF2B365EB}" mergeInterval="0" personalView="1" maximized="1" windowWidth="1276" windowHeight="768" tabRatio="967" activeSheetId="1"/>
  </customWorkbookViews>
</workbook>
</file>

<file path=xl/comments1.xml><?xml version="1.0" encoding="utf-8"?>
<comments xmlns="http://schemas.openxmlformats.org/spreadsheetml/2006/main">
  <authors>
    <author>Caroline Loeser</author>
    <author>Nicole Vij</author>
  </authors>
  <commentList>
    <comment ref="H261" authorId="0" shapeId="0">
      <text>
        <r>
          <rPr>
            <b/>
            <sz val="9"/>
            <color indexed="81"/>
            <rFont val="Tahoma"/>
            <family val="2"/>
          </rPr>
          <t>Caroline Loeser:</t>
        </r>
        <r>
          <rPr>
            <sz val="9"/>
            <color indexed="81"/>
            <rFont val="Tahoma"/>
            <family val="2"/>
          </rPr>
          <t xml:space="preserve">
Change made from publically posted MUC list: Process</t>
        </r>
      </text>
    </comment>
    <comment ref="H265" authorId="0" shapeId="0">
      <text>
        <r>
          <rPr>
            <b/>
            <sz val="9"/>
            <color indexed="81"/>
            <rFont val="Tahoma"/>
            <family val="2"/>
          </rPr>
          <t>Caroline Loeser:</t>
        </r>
        <r>
          <rPr>
            <sz val="9"/>
            <color indexed="81"/>
            <rFont val="Tahoma"/>
            <family val="2"/>
          </rPr>
          <t xml:space="preserve">
Caroline Loeser:
Change made from publically posted MUC list after discussion with CMS: Patient Reported Outcome</t>
        </r>
      </text>
    </comment>
    <comment ref="H269" authorId="0" shapeId="0">
      <text>
        <r>
          <rPr>
            <b/>
            <sz val="9"/>
            <color indexed="81"/>
            <rFont val="Tahoma"/>
            <family val="2"/>
          </rPr>
          <t>Caroline Loeser:</t>
        </r>
        <r>
          <rPr>
            <sz val="9"/>
            <color indexed="81"/>
            <rFont val="Tahoma"/>
            <family val="2"/>
          </rPr>
          <t xml:space="preserve">
Change made from publically posted MUC list: Outcome</t>
        </r>
      </text>
    </comment>
    <comment ref="F283" authorId="1" shapeId="0">
      <text>
        <r>
          <rPr>
            <b/>
            <sz val="9"/>
            <color indexed="81"/>
            <rFont val="Tahoma"/>
            <family val="2"/>
          </rPr>
          <t>Nicole Vij:</t>
        </r>
        <r>
          <rPr>
            <sz val="9"/>
            <color indexed="81"/>
            <rFont val="Tahoma"/>
            <family val="2"/>
          </rPr>
          <t xml:space="preserve">
The measure description was updated by QIP on 6/1, however CMS advised PQMM to not update this measure description in the NPRM since it would make the measure not align with ACO. Based on the Measure Finalization meeting, however, the measure description may ultimately be updated to reflect the new description within the Final Rule. The updated measure description for this measure is as follows: "Percentage of the following patients—all considered at high risk of cardiovascular events—who were prescribed or were on statin therapy during the measurement period: 
• Adults aged &gt;= 21 years who were previously diagnosed with or currently have an active diagnosis of clinical atherosclerotic cardiovascular disease (ASCVD); OR 
• Adults aged &gt;=21 years with a fasting or direct low-density lipoprotein cholesterol (LDL-C) level &gt;= 190 mg/dL; OR 
• Adults aged 40-75 years with a diagnosis of diabetes with a fasting or direct LDL-C level of 70-189 mg/dL"</t>
        </r>
      </text>
    </comment>
  </commentList>
</comments>
</file>

<file path=xl/sharedStrings.xml><?xml version="1.0" encoding="utf-8"?>
<sst xmlns="http://schemas.openxmlformats.org/spreadsheetml/2006/main" count="19930" uniqueCount="1440">
  <si>
    <t>2016 Physician Quality Reporting System (PQRS)</t>
  </si>
  <si>
    <t>Measures List</t>
  </si>
  <si>
    <t>Step-by-Step Instructions to Search for Measures Using this Excel File</t>
  </si>
  <si>
    <r>
      <t xml:space="preserve">This spreadsheet is a tool that eligible providers (EPs) can use to search for  measures in the 2016 PQRS Program. The second tab of this file, titled "2016 PQRS All Measures" includes the full set of measures reportable in 2016 PQRS through any reporting mechanism. EPs can use this resource to find measures in any number of ways and then then use the measure specification manuals to dive deeper into any given measure.
For guidance on how to search for measures, please see step by step instructions on how to execute the following basic functions:
</t>
    </r>
    <r>
      <rPr>
        <b/>
        <sz val="12"/>
        <color indexed="10"/>
        <rFont val="Calibri"/>
        <family val="2"/>
      </rPr>
      <t>1. Search by measure number
2  Search by NQS domain
3. Search by reporting method
4. Search using keywords</t>
    </r>
  </si>
  <si>
    <t>1. Search by Measure Number</t>
  </si>
  <si>
    <r>
      <t xml:space="preserve">Step 1: </t>
    </r>
    <r>
      <rPr>
        <sz val="14"/>
        <color indexed="8"/>
        <rFont val="Calibri"/>
        <family val="2"/>
      </rPr>
      <t>Identify the type of measure number you are searching by (CMS, NQF, PQRS) and click on the arrow below that program</t>
    </r>
  </si>
  <si>
    <r>
      <rPr>
        <b/>
        <sz val="14"/>
        <color indexed="8"/>
        <rFont val="Calibri"/>
        <family val="2"/>
      </rPr>
      <t xml:space="preserve">Step 2: </t>
    </r>
    <r>
      <rPr>
        <sz val="14"/>
        <color indexed="8"/>
        <rFont val="Calibri"/>
        <family val="2"/>
      </rPr>
      <t>Once the arrow is selected, a drop down menu will appear. Input the measure number you are searching for and select "OK"</t>
    </r>
  </si>
  <si>
    <r>
      <rPr>
        <b/>
        <sz val="14"/>
        <color indexed="8"/>
        <rFont val="Calibri"/>
        <family val="2"/>
      </rPr>
      <t>Step 3</t>
    </r>
    <r>
      <rPr>
        <sz val="14"/>
        <color indexed="8"/>
        <rFont val="Calibri"/>
        <family val="2"/>
      </rPr>
      <t>: This excel function will filter out all other measures, leaving you with just the measure with the number you are searching for</t>
    </r>
  </si>
  <si>
    <r>
      <rPr>
        <b/>
        <sz val="14"/>
        <color indexed="8"/>
        <rFont val="Calibri"/>
        <family val="2"/>
      </rPr>
      <t>Step 4:</t>
    </r>
    <r>
      <rPr>
        <sz val="14"/>
        <color indexed="8"/>
        <rFont val="Calibri"/>
        <family val="2"/>
      </rPr>
      <t xml:space="preserve"> To undo your search (so that you might search for something else), reclick the arrow that is filtered and select "Clear Filter From '…'." </t>
    </r>
  </si>
  <si>
    <t>2. Search by NQS Domain</t>
  </si>
  <si>
    <r>
      <rPr>
        <b/>
        <sz val="14"/>
        <color indexed="8"/>
        <rFont val="Calibri"/>
        <family val="2"/>
      </rPr>
      <t>Step 1</t>
    </r>
    <r>
      <rPr>
        <sz val="14"/>
        <color indexed="8"/>
        <rFont val="Calibri"/>
        <family val="2"/>
      </rPr>
      <t>: Select the arrow below the NQS Domain header (in Column G)</t>
    </r>
  </si>
  <si>
    <r>
      <t xml:space="preserve">Step 2: </t>
    </r>
    <r>
      <rPr>
        <sz val="14"/>
        <color indexed="8"/>
        <rFont val="Calibri"/>
        <family val="2"/>
      </rPr>
      <t>Once the arrow is selected, a drop down menu will appear. Select all NQS Domains you are searching for (i.e., Effective Clinical Care)and select "OK"</t>
    </r>
  </si>
  <si>
    <r>
      <rPr>
        <b/>
        <sz val="14"/>
        <color indexed="8"/>
        <rFont val="Calibri"/>
        <family val="2"/>
      </rPr>
      <t>Step 3:</t>
    </r>
    <r>
      <rPr>
        <sz val="14"/>
        <color indexed="8"/>
        <rFont val="Calibri"/>
        <family val="2"/>
      </rPr>
      <t xml:space="preserve"> This will filter out all other measures, leaving you only with measures in the NQS Domain you are searching for.</t>
    </r>
  </si>
  <si>
    <r>
      <t xml:space="preserve">Step 4: </t>
    </r>
    <r>
      <rPr>
        <sz val="14"/>
        <color indexed="8"/>
        <rFont val="Calibri"/>
        <family val="2"/>
      </rPr>
      <t xml:space="preserve">To undo your search (so that you might search for something else), reclick the arrow that is filtered and select "Clear Filter From 'NQS Domain' ". </t>
    </r>
  </si>
  <si>
    <t>3. Search by Reporting Method</t>
  </si>
  <si>
    <r>
      <rPr>
        <b/>
        <sz val="14"/>
        <color indexed="8"/>
        <rFont val="Calibri"/>
        <family val="2"/>
      </rPr>
      <t xml:space="preserve">Step 1: </t>
    </r>
    <r>
      <rPr>
        <sz val="14"/>
        <color indexed="8"/>
        <rFont val="Calibri"/>
        <family val="2"/>
      </rPr>
      <t>Select the arrow below the reporting method you are searching for</t>
    </r>
  </si>
  <si>
    <r>
      <t xml:space="preserve">Step 2: </t>
    </r>
    <r>
      <rPr>
        <sz val="14"/>
        <color indexed="8"/>
        <rFont val="Calibri"/>
        <family val="2"/>
      </rPr>
      <t>Once the arrow is selected, a drop down menu will appear. Unselect the "-" so that only the "X" is marked.  Then select "OK"</t>
    </r>
  </si>
  <si>
    <r>
      <rPr>
        <b/>
        <sz val="14"/>
        <color indexed="8"/>
        <rFont val="Calibri"/>
        <family val="2"/>
      </rPr>
      <t>Step 3:</t>
    </r>
    <r>
      <rPr>
        <sz val="14"/>
        <color indexed="8"/>
        <rFont val="Calibri"/>
        <family val="2"/>
      </rPr>
      <t xml:space="preserve"> This excel function will filter out all other measures, leaving you only with measures reportable via the chosen reporting option</t>
    </r>
  </si>
  <si>
    <r>
      <rPr>
        <b/>
        <sz val="14"/>
        <color indexed="8"/>
        <rFont val="Calibri"/>
        <family val="2"/>
      </rPr>
      <t xml:space="preserve">Step 4: </t>
    </r>
    <r>
      <rPr>
        <sz val="14"/>
        <color indexed="8"/>
        <rFont val="Calibri"/>
        <family val="2"/>
      </rPr>
      <t xml:space="preserve">To undo your search (so that you might search for something else), reclick the arrow that is filtered and select "Clear Filter From 'Registry' ". </t>
    </r>
  </si>
  <si>
    <t>4. Search using Keywords</t>
  </si>
  <si>
    <r>
      <t xml:space="preserve">Step 1: </t>
    </r>
    <r>
      <rPr>
        <sz val="14"/>
        <color indexed="8"/>
        <rFont val="Calibri"/>
        <family val="2"/>
      </rPr>
      <t>Select the arrow below the Measure Title column</t>
    </r>
  </si>
  <si>
    <r>
      <t xml:space="preserve">Step 2: </t>
    </r>
    <r>
      <rPr>
        <sz val="14"/>
        <color indexed="8"/>
        <rFont val="Calibri"/>
        <family val="2"/>
      </rPr>
      <t>Once the arrow is selected, a drop down menu will appear. Input a key word you are searching for (i.e., "Parkinson") and select "OK"</t>
    </r>
  </si>
  <si>
    <r>
      <rPr>
        <b/>
        <sz val="14"/>
        <color indexed="8"/>
        <rFont val="Calibri"/>
        <family val="2"/>
      </rPr>
      <t>Step 3:</t>
    </r>
    <r>
      <rPr>
        <sz val="14"/>
        <color indexed="8"/>
        <rFont val="Calibri"/>
        <family val="2"/>
      </rPr>
      <t xml:space="preserve"> This excel function will filter out all other measures, leaving you only with measures with the word "Parkinson" in the measure title</t>
    </r>
  </si>
  <si>
    <r>
      <t xml:space="preserve">Step 4: </t>
    </r>
    <r>
      <rPr>
        <sz val="14"/>
        <color indexed="8"/>
        <rFont val="Calibri"/>
        <family val="2"/>
      </rPr>
      <t xml:space="preserve">To undo your search (so that you might search for something else), reclick the arrow that is filtered and select "Measure Title' ". </t>
    </r>
  </si>
  <si>
    <t>Note: this same function can be conducted in the measure description column as well.</t>
  </si>
  <si>
    <t>Where to find the measure specification:</t>
  </si>
  <si>
    <t>Measure Number</t>
  </si>
  <si>
    <t>Measure Developer/Steward</t>
  </si>
  <si>
    <t>Reporting Method(s)</t>
  </si>
  <si>
    <t>Use in Other Reporting Program(s)</t>
  </si>
  <si>
    <t>Measure Title</t>
  </si>
  <si>
    <t>CMS</t>
  </si>
  <si>
    <t>NQF</t>
  </si>
  <si>
    <t>PQRS</t>
  </si>
  <si>
    <t>Measure Description</t>
  </si>
  <si>
    <t>NQS Domain</t>
  </si>
  <si>
    <t>Measure Type</t>
  </si>
  <si>
    <t>#1</t>
  </si>
  <si>
    <t>#2</t>
  </si>
  <si>
    <t>#3</t>
  </si>
  <si>
    <t>Claims</t>
  </si>
  <si>
    <t>CSV</t>
  </si>
  <si>
    <t xml:space="preserve">EHR </t>
  </si>
  <si>
    <t>GPRO
Web Interface</t>
  </si>
  <si>
    <t>Measure Groups</t>
  </si>
  <si>
    <t>Registry</t>
  </si>
  <si>
    <t>Measure Group(s)</t>
  </si>
  <si>
    <t>Crosscutting Measures</t>
  </si>
  <si>
    <t>ACO</t>
  </si>
  <si>
    <t>AQA</t>
  </si>
  <si>
    <t>Meaningful Use I</t>
  </si>
  <si>
    <t>Meaningful Use II</t>
  </si>
  <si>
    <t>Million Hearts</t>
  </si>
  <si>
    <t>Measure Specification Documents Link</t>
  </si>
  <si>
    <t>Diabetes: Hemoglobin A1c Poor Control</t>
  </si>
  <si>
    <t>122v4</t>
  </si>
  <si>
    <t>Percentage of patients 18-75 years of age with diabetes who had hemoglobin A1c &gt; 9.0% during the measurement period</t>
  </si>
  <si>
    <t>Effective Clinical Care</t>
  </si>
  <si>
    <t xml:space="preserve"> Intermediate Outcome</t>
  </si>
  <si>
    <t>National Committee for Quality Assurance</t>
  </si>
  <si>
    <t>-</t>
  </si>
  <si>
    <t>X</t>
  </si>
  <si>
    <t>Diabetic Mellitus
Diabetic Retinopathy</t>
  </si>
  <si>
    <t>Measure Specification Manuals</t>
  </si>
  <si>
    <t>Diabetes: Low Density Lipoprotein (LDL-C) Control (&lt;100 mg/dL)</t>
  </si>
  <si>
    <t>163v4</t>
  </si>
  <si>
    <t>N/A</t>
  </si>
  <si>
    <t>Percentage of patients 18–75 years of age with diabetes whose LDL-C was adequately controlled (&lt; 100 mg/dL) during the measurement period</t>
  </si>
  <si>
    <t>Heart Failure (HF): Angiotensin-Converting Enzyme (ACE) Inhibitor or Angiotensin Receptor Blocker (ARB) Therapy for Left Ventricular Systolic Dysfunction (LVSD)</t>
  </si>
  <si>
    <t>135v4</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</si>
  <si>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</si>
  <si>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Process</t>
  </si>
  <si>
    <t>American Medical Association-Physician Consortium for Performance Improvement</t>
  </si>
  <si>
    <t>American College of Cardiology Foundation</t>
  </si>
  <si>
    <t>American Heart Association</t>
  </si>
  <si>
    <t>Heart Failure</t>
  </si>
  <si>
    <t>Coronary Artery Disease (CAD): Antiplatelet Therapy</t>
  </si>
  <si>
    <t>Percentage of patients aged 18 years and older with a diagnosis of coronary artery disease (CAD) seen within a 12 month period who were prescribed aspirin or clopidogrel</t>
  </si>
  <si>
    <t>American College of Cardiology</t>
  </si>
  <si>
    <t>Coronary Artery Disease</t>
  </si>
  <si>
    <t>Coronary Artery Disease (CAD): Beta-Blocker Therapy – Prior Myocardial Infarction (MI) or Left Ventricular Systolic Dysfunction (LVEF &lt; 40%)</t>
  </si>
  <si>
    <t>145v4</t>
  </si>
  <si>
    <t xml:space="preserve">Percentage of patients aged 18 years and older with a diagnosis of coronary artery disease seen within a 12 month period who also have prior MI OR a current or prior LVEF &lt; 40% who were prescribed beta-blocker therapy </t>
  </si>
  <si>
    <t>Heart Failure (HF): Beta-Blocker Therapy for Left Ventricular Systolic Dysfunction (LVSD)</t>
  </si>
  <si>
    <t>144v4</t>
  </si>
  <si>
    <t>Percentage of patients aged 18 years and older with a diagnosis of heart failure (HF) with a current or prior left ventricular ejection fraction (LVEF) &lt; 40% who were prescribed beta-blocker therapy either within a 12 month period when seen in the outpatient setting OR at each hospital discharge</t>
  </si>
  <si>
    <t>Anti-Depressant Medication Management</t>
  </si>
  <si>
    <t>128v4</t>
  </si>
  <si>
    <t xml:space="preserve">Percentage of patients 18 years of age and older who were diagnosed with major depression and treated with antidepressant medication,   and who remained on antidepressant medication treatment. Two rates are reported
a. Percentage of patients who remained on an antidepressant medication for at least 84 days (12 weeks).
b. Percentage of patients who remained on an antidepressant medication for at least 180 days (6 months).
</t>
  </si>
  <si>
    <t>Primary Open-Angle Glaucoma (POAG): Optic Nerve Evaluation</t>
  </si>
  <si>
    <t>143v4</t>
  </si>
  <si>
    <t>Percentage of patients aged 18 years and older with a diagnosis of primary open-angle glaucoma (POAG) who have an optic nerve head evaluation during one or more office visits within 12 months</t>
  </si>
  <si>
    <t>Age-Related Macular Degeneration (AMD): Dilated Macular Examination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</si>
  <si>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</si>
  <si>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American Academy of Ophthalmology</t>
  </si>
  <si>
    <t>Diabetic Retinopathy: Documentation of Presence or Absence of Macular Edema and Level of Severity of Retinopathy</t>
  </si>
  <si>
    <t>167v4</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</si>
  <si>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</si>
  <si>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Diabetic Retinopathy</t>
  </si>
  <si>
    <t>Diabetic Retinopathy: Communication with the Physician Managing Ongoing Diabetes Care</t>
  </si>
  <si>
    <t>142v4</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</si>
  <si>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</si>
  <si>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 xml:space="preserve">Communication and Care Coordination </t>
  </si>
  <si>
    <t>Perioperative Care: Selection of Prophylactic Antibiotic – First OR Second Generation Cephalosporin</t>
  </si>
  <si>
    <t>Percentage of surgical patients aged 18 years and older undergoing procedures with the indications for a first OR second generation cephalosporin prophylactic antibiotic, who had an order for a first OR second generation cephalosporin for antimicrobial prophylaxis</t>
  </si>
  <si>
    <t>Patient Safety</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</si>
  <si>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</si>
  <si>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</si>
  <si>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</si>
  <si>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</si>
  <si>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Communication with the Physician or Other Clinician Managing On-going Care Post-Fracture for Men and Women Aged 50 Years and Older</t>
  </si>
  <si>
    <t>Percentage of patients aged 50 years and older treated for a fracture with documentation of communication, between the physician treating the fracture and the physician or other clinician managing the patient’s on-going care, that a fracture occurred and that the patient was or should be considered for osteoporosis treatment or testing. This measure is reported by the physician who treats the fracture and who therefore is held accountable for the communication</t>
  </si>
  <si>
    <t>Communication and Care Coordination</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</si>
  <si>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</si>
  <si>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</si>
  <si>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American Academy of Neurology</t>
  </si>
  <si>
    <t>Screening for Osteoporosis for Women Aged 65-85 Years of Age</t>
  </si>
  <si>
    <t>Percentage of female patients aged 65-85 years of age who ever had a central dual-energy X-ray absorptiometry (DXA) to check for osteoporosis</t>
  </si>
  <si>
    <t>Preventive Care</t>
  </si>
  <si>
    <t>Osteoporosis: Pharmacologic Therapy for Men and Women Aged 50 Years and Older</t>
  </si>
  <si>
    <t>Percentage of patients aged 50 years and older with a diagnosis of osteoporosis who were prescribed pharmacologic therapy within 12 months</t>
  </si>
  <si>
    <t>Coronary Artery Bypass Graft (CABG): Use of Internal Mammary Artery (IMA) in Patients with Isolated CABG Surgery</t>
  </si>
  <si>
    <t xml:space="preserve"> Percentage of patients aged 18 years and older undergoing isolated CABG surgery who received an IMA graft</t>
  </si>
  <si>
    <t>Society of Thoracic Surgeons</t>
  </si>
  <si>
    <t>Coronary Artery Bypass Graft</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</si>
  <si>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</si>
  <si>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</si>
  <si>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Centers for Medicare &amp; Medicaid Services</t>
  </si>
  <si>
    <t>Quality Insights of Pennsylvania</t>
  </si>
  <si>
    <t>Medication Reconciliation Post-Discharge</t>
  </si>
  <si>
    <t>The percentage of discharges from any inpatient facility (e.g. hospital, skilled nursing facility, or rehabilitation facility) for patients 18 years and older of age seen within 30 days following discharge in the office by the physician, prescribing practitioner, registered nurse, or clinical pharmacist providing on-going care for whom the discharge medication list was reconciled with the current medication list in the outpatient medical record. 
This measure is reported as three rates stratified by age group: 
• Reporting Criteria 1: 18-64 years of age 
• Reporting Criteria 2: 65 years and older 
• Total Rate: All patients 18 years of age and older</t>
  </si>
  <si>
    <t>Care Plan</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</si>
  <si>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</si>
  <si>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Chronic Kidney Disease
Heart Failure
HIV/AIDS
Parkinson's Disease
Chronic Obstructive Pulmonary Disorder 
Dementia
Multiple Chronic Conditions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</si>
  <si>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</si>
  <si>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</si>
  <si>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</si>
  <si>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</si>
  <si>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Person and Caregiver-Centered Experience and Outcomes</t>
  </si>
  <si>
    <t>Chronic Obstructive Pulmonary Disease (COPD): Spirometry Evaluation</t>
  </si>
  <si>
    <t>Percentage of patients aged 18 years and older with a diagnosis of COPD who had spirometry results documented</t>
  </si>
  <si>
    <t>American Thoracic Society</t>
  </si>
  <si>
    <t>Chronic Obstructive Pulmonary Disorder</t>
  </si>
  <si>
    <t>Chronic Obstructive Pulmonary Disease (COPD): Inhaled Bronchodilator Therapy</t>
  </si>
  <si>
    <t>Percentage of patients aged 18 years and older with a diagnosis of COPD and who have an FEV1 less than 60% predicted and have symptoms who were prescribed an inhaled bronchodilator.</t>
  </si>
  <si>
    <t>Asthma: Pharmacologic Therapy for Persistent Asthma - Ambulatory Care Setting</t>
  </si>
  <si>
    <t>Percentage of patients aged 5 years and older with a diagnosis of persistent asthma who were prescribed long-term control medication</t>
  </si>
  <si>
    <t>American Academy of Allergy, Asthma, and Immunology</t>
  </si>
  <si>
    <t>Asthma</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</si>
  <si>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</si>
  <si>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</si>
  <si>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Appropriate Treatment for Children with Upper Respiratory Infection (URI)</t>
  </si>
  <si>
    <t>154v4</t>
  </si>
  <si>
    <t>Percentage of children 3 months through 18 years of age who were diagnosed with upper respiratory infection (URI) and were not dispensed an antibiotic prescription on or three days after the episode</t>
  </si>
  <si>
    <t>Efficiency and Cost Reduction</t>
  </si>
  <si>
    <t>Appropriate Testing for Children with Pharyngitis</t>
  </si>
  <si>
    <t>146v4</t>
  </si>
  <si>
    <t>Percentage of children 3-18 years of age who were diagnosed with pharyngitis, ordered an antibiotic and received a group A streptococcus (strep) test for the episode</t>
  </si>
  <si>
    <t>Hematology: Myelodysplastic Syndrome (MDS) and Acute Leukemia: Baseline Cytogenetic Testing Performed on Bone Marrow</t>
  </si>
  <si>
    <t>Percentage of patients aged 18 years and older with a diagnosis of myelodysplastic syndrome (MDS) or an acute leukemia who had baseline cytogenetic testing performed on bone marrow</t>
  </si>
  <si>
    <t>American Society of Hematology</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</si>
  <si>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</si>
  <si>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</si>
  <si>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</si>
  <si>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</si>
  <si>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</si>
  <si>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</si>
  <si>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Breast Cancer: Hormonal Therapy for Stage IC -IIIC Estrogen Receptor/Progesterone Receptor (ER/PR) Positive Breast Cancer</t>
  </si>
  <si>
    <t>140v4</t>
  </si>
  <si>
    <t>Percentage of female patients aged 18 years and older with Stage IC through IIIC, ER or PR positive breast cancer who were prescribed tamoxifen or aromatase inhibitor (AI) during the 12-month reporting period</t>
  </si>
  <si>
    <t>American Society of Clinical Oncology</t>
  </si>
  <si>
    <t>National Comprehensive Cancer Network</t>
  </si>
  <si>
    <t>Oncology</t>
  </si>
  <si>
    <t>Colon Cancer: Chemotherapy for AJCC Stage III Colon Cancer Patients</t>
  </si>
  <si>
    <t>141v5</t>
  </si>
  <si>
    <t>Percentage of patients aged 18 through 80 years with AJCC Stage III colon cancer who are referred for adjuvant chemotherapy, prescribed adjuvant chemotherapy, or have previously received adjuvant chemotherapy within the 12-month reporting period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</si>
  <si>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</si>
  <si>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</si>
  <si>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American Society of Anesthesiologists</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</si>
  <si>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</si>
  <si>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</si>
  <si>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American Gastroenterological Association</t>
  </si>
  <si>
    <t>Hepatitis C</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</si>
  <si>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</si>
  <si>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</si>
  <si>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</si>
  <si>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</si>
  <si>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Acute Otitis Externa (AOE): Topical Therapy</t>
  </si>
  <si>
    <t>Percentage of patients aged 2 years and older with a diagnosis of AOE who were prescribed topical preparations</t>
  </si>
  <si>
    <t>American Academy of Otolaryngology-Head and Neck Surgery</t>
  </si>
  <si>
    <t xml:space="preserve">Acute Otitis Externa (AOE) </t>
  </si>
  <si>
    <t>Acute Otitis Externa (AOE): Systemic Antimicrobial Therapy – Avoidance of Inappropriate Use</t>
  </si>
  <si>
    <t>Percentage of patients aged 2 years and older with a diagnosis of AOE who were not prescribed systemic antimicrobial therapy</t>
  </si>
  <si>
    <t>Acute Otitis Externa (AOE)</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</si>
  <si>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</si>
  <si>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</si>
  <si>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College of American Pathologists</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</si>
  <si>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</si>
  <si>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</si>
  <si>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Prostate Cancer: Avoidance of Overuse of Bone Scan for Staging Low Risk Prostate Cancer Patients</t>
  </si>
  <si>
    <t>129v5</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</si>
  <si>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</si>
  <si>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x</t>
  </si>
  <si>
    <t>Prostate Cancer: Adjuvant Hormonal Therapy for High Risk or Very High Risk Prostate Cancer</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</si>
  <si>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</si>
  <si>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American Urological Association Education and Research</t>
  </si>
  <si>
    <t>Adult Major Depressive Disorder (MDD): Suicide Risk Assessment</t>
  </si>
  <si>
    <t>161v4</t>
  </si>
  <si>
    <t>Percentage of patients aged 18 years and older with a diagnosis of major depressive disorder (MDD) with a suicide risk assessment completed during the visit in which a new diagnosis or recurrent episode was identified</t>
  </si>
  <si>
    <t>Rheumatoid Arthritis (RA): Disease Modifying Anti-Rheumatic Drug (DMARD) Therapy</t>
  </si>
  <si>
    <t>Percentage of patients aged 18 years and older who were diagnosed with rheumatoid arthritis and were prescribed, dispensed, or administered at least one ambulatory prescription for a disease-modifying anti-rheumatic drug (DMARD).</t>
  </si>
  <si>
    <t>Rheumatoid Arthritis</t>
  </si>
  <si>
    <t>Osteoarthritis (OA): Function and Pain Assessment</t>
  </si>
  <si>
    <t>Percentage of patient visits for patients aged 21 years and older with a diagnosis of osteoarthritis (OA) with assessment for function and pain</t>
  </si>
  <si>
    <t>American Academy of Orthopedic Surgeons</t>
  </si>
  <si>
    <t xml:space="preserve">Preventive Care and Screening: Influenza Immunization </t>
  </si>
  <si>
    <t>147v5</t>
  </si>
  <si>
    <t>Percentage of patients aged 6 months and older seen for a visit between October 1 and March 31 who received an influenza immunization OR who reported previous receipt of an influenza immunization.</t>
  </si>
  <si>
    <t>Community/Population Health</t>
  </si>
  <si>
    <t xml:space="preserve">Chronic Kidney Disease
Preventive Care
Chronic Obstructive Pulmonary Disorder
Oncology
Asthma 
Diabetes Mellitus
Heart Failure
Inflammatory Bowel Disease
Multiple Chronic Conditions </t>
  </si>
  <si>
    <t>Pneumonia Vaccination Status for Older Adults</t>
  </si>
  <si>
    <t>127v4</t>
  </si>
  <si>
    <t>Percentage of patients 65 years of age and older who have ever received a pneumococcal vaccine.</t>
  </si>
  <si>
    <t xml:space="preserve">Preventive Care
Chronic Obstructive Pulmonary Disorder
Inflammatory Bowel Disease </t>
  </si>
  <si>
    <t>Breast Cancer Screening</t>
  </si>
  <si>
    <t>125v4</t>
  </si>
  <si>
    <t>Percentage of women 50 through 74 years of age who had a mammogram to screen for breast cancer within 27 months</t>
  </si>
  <si>
    <t>Colorectal Cancer Screening</t>
  </si>
  <si>
    <t>130v4</t>
  </si>
  <si>
    <t>Percentage of patients 50 - 75 years of age who had appropriate screening for colorectal cancer</t>
  </si>
  <si>
    <t>Antibiotic Treatment for Adults with Acute Bronchitis: Avoidance of Inappropriate Use</t>
  </si>
  <si>
    <t>Percentage of adults 18 through 64 years of age with a diagnosis of acute bronchitis who were not prescribed or dispensed an antibiotic prescription on or 3 days after the episode</t>
  </si>
  <si>
    <t>Diabetes: Eye Exam</t>
  </si>
  <si>
    <t>131v4</t>
  </si>
  <si>
    <t>Percentage of patients 18 - 75 years of age with diabetes who had a retinal or dilated eye exam by an eye care professional during the measurement period or a negative retinal or dilated eye exam (no evidence of retinopathy) in the 12 months prior to the measurement period</t>
  </si>
  <si>
    <t>Diabetes Mellitus
Diabetic Retinopathy</t>
  </si>
  <si>
    <t>Coronary Artery Disease (CAD): Angiotensin-Converting Enzyme (ACE) Inhibitor or Angiotensin Receptor Blocker (ARB) Therapy -- Diabetes or Left Ventricular Systolic Dysfunction (LVEF &lt; 40%)</t>
  </si>
  <si>
    <t>Percentage of patients aged 18 years and older with a diagnosis of coronary artery disease seen within a 12 month period who also have diabetes OR a current or prior Left Ventricular Ejection Fraction (LVEF) &lt; 40% who were prescribed ACE inhibitor or ARB therapy</t>
  </si>
  <si>
    <t>Diabetes: Medical Attention for Nephropathy</t>
  </si>
  <si>
    <t>134v4</t>
  </si>
  <si>
    <t>The percentage of patients 18-75 years of age with diabetes who had a nephropathy screening test or evidence of nephropathy during the measurement period</t>
  </si>
  <si>
    <t>Diabetes Mellitus</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</si>
  <si>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</si>
  <si>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</si>
  <si>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Renal Physicians Association</t>
  </si>
  <si>
    <t>Chronic Kidney Disease</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</si>
  <si>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</si>
  <si>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</si>
  <si>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Diabetes Mellitus: Diabetic Foot and Ankle Care, Peripheral Neuropathy –
Neurological Evaluation</t>
  </si>
  <si>
    <t>Percentage of patients aged 18 years and older with a diagnosis of diabetes mellitus who had a neurological examination of their lower extremities within 12 months</t>
  </si>
  <si>
    <t>American Podiatric Medical Association</t>
  </si>
  <si>
    <t>Diabetes Mellitus: Diabetic Foot and Ankle Care, Ulcer Prevention – Evaluation of Footwear</t>
  </si>
  <si>
    <t>Percentage of patients aged 18 years and older with a diagnosis of diabetes mellitus who were evaluated for proper footwear and sizing</t>
  </si>
  <si>
    <t>Preventive Care and Screening: Body Mass Index (BMI) Screening and Follow-Up Plan</t>
  </si>
  <si>
    <t>69v4</t>
  </si>
  <si>
    <r>
      <t>Percentage of patients aged 18 years and older with a BMI documented during the current encounter or during the previous six months AND with a BMI outside of normal parameters, a follow-up plan is documented during the encounter or during the previous six months of the current encounter
Normal Parameters: Age 65 years and older BMI ≥ 23 and &lt; 30 kg/m</t>
    </r>
    <r>
      <rPr>
        <vertAlign val="superscript"/>
        <sz val="10"/>
        <color theme="1"/>
        <rFont val="Cambria"/>
        <family val="1"/>
        <scheme val="major"/>
      </rPr>
      <t>2</t>
    </r>
    <r>
      <rPr>
        <sz val="10"/>
        <color theme="1"/>
        <rFont val="Cambria"/>
        <family val="1"/>
        <scheme val="major"/>
      </rPr>
      <t>; Age 18 – 64 years BMI ≥ 18.5 and &lt; 25 kg/m</t>
    </r>
    <r>
      <rPr>
        <vertAlign val="superscript"/>
        <sz val="10"/>
        <color theme="1"/>
        <rFont val="Cambria"/>
        <family val="1"/>
        <scheme val="major"/>
      </rPr>
      <t>2</t>
    </r>
  </si>
  <si>
    <t>Mathematica</t>
  </si>
  <si>
    <t xml:space="preserve">Preventive Care
Sleep Apnea
Asthma
Rheumatoid Arthritis
Coronary Artery Disease
Multiple Chronic Conditions
</t>
  </si>
  <si>
    <t>Documentation of Current Medications in the Medical Record</t>
  </si>
  <si>
    <t>68v5</t>
  </si>
  <si>
    <t>Percentage of visits for patients aged 18 years and older for which the eligible professional attests to documenting a list of current medications using all immediate resources available on the date of the encounter. This list must include ALL known prescriptions, over-the-counters, herbals, and vitamin/mineral/dietary (nutritional) supplements AND must contain the medications’ name, dosage, frequency and route of administration.</t>
  </si>
  <si>
    <t>Chronic Kidney Disease
Oncology
Chronic Obstructive Pulmonary Disorder
Cataracts
General Surgery
Heart Failure
Hepatitis C
Sinusitis 
Sleep Apnea
Total Knee Replacement
Asthma
Acute Otitis Externa (AOE)
Coronary Artery Disease
Cardiovascular Prevention
Diabetic Retinopathy
Multiple Chronic Conditions</t>
  </si>
  <si>
    <t>Pain Assessment and Follow-Up</t>
  </si>
  <si>
    <t>Percentage of visits for patients aged 18 years and older with documentation of a pain assessment using a standardized tool(s) on each visit AND documentation of a follow-up plan when pain is present</t>
  </si>
  <si>
    <t>Acute Otitis Externa (AOE)
Sinusitis 
Rheumatoid Arthritis
Multiple Chronic Conditions</t>
  </si>
  <si>
    <t>Preventive Care and Screening: Screening for Clinical Depression and Follow-Up Plan</t>
  </si>
  <si>
    <t>2v5</t>
  </si>
  <si>
    <t xml:space="preserve">Percentage of patients aged 12 years and older screened for clinical depression on the date of the encounter using an age appropriate standardized depression screening tool AND if positive, a follow-up plan is documented on the date of the positive screen. </t>
  </si>
  <si>
    <t>Preventive Care 
HIV/AIDS 
Multiple Chronic Conditions
Dementia</t>
  </si>
  <si>
    <t>Melanoma: Continuity of Care – Recall System</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</si>
  <si>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</si>
  <si>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Structure</t>
  </si>
  <si>
    <t>American Academy of Dermatology</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</si>
  <si>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</si>
  <si>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</si>
  <si>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</si>
  <si>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</si>
  <si>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</si>
  <si>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</si>
  <si>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Outcome</t>
  </si>
  <si>
    <t>Oncology: Medical and Radiation – Pain Intensity Quantified</t>
  </si>
  <si>
    <t>157v4</t>
  </si>
  <si>
    <t>Percentage of patient visits, regardless of patient age, with a diagnosis of cancer currently receiving chemotherapy or radiation therapy in which pain intensity is quantified</t>
  </si>
  <si>
    <t>Oncology: Medical and Radiation – Plan of Care for Pain</t>
  </si>
  <si>
    <t>Percentage of visits for patients, regardless of age, with a diagnosis of cancer currently receiving chemotherapy or radiation therapy who report having pain with a documented plan of care to address pain</t>
  </si>
  <si>
    <t>Radiology: Exposure Time Reported for Procedures Using Fluoroscopy</t>
  </si>
  <si>
    <t>Final reports for procedures using fluoroscopy that document radiation exposure indices, or exposure time and number of fluorographic images (if radiation exposure indices are not available)</t>
  </si>
  <si>
    <t>American College of Radiology</t>
  </si>
  <si>
    <t>Radiology: Inappropriate Use of “Probably Benign” Assessment Category in Mammography Screening</t>
  </si>
  <si>
    <t>Percentage of final reports for screening mammograms that are classified as “probably benign”</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</si>
  <si>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</si>
  <si>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</si>
  <si>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Society of Nuclear Medicine and Molecular Imaging</t>
  </si>
  <si>
    <t>Falls: Risk Assessment</t>
  </si>
  <si>
    <t>Percentage of patients aged 65 years and older with a history of falls who had a risk assessment for falls completed within 12 months</t>
  </si>
  <si>
    <t>Acute Otitis Externa (AOE)
Multiple Chronic Conditions</t>
  </si>
  <si>
    <t>Falls: Plan of Care</t>
  </si>
  <si>
    <t>Percentage of patients aged 65 years and older with a history of falls who had a plan of care for falls documented within 12 months</t>
  </si>
  <si>
    <t>Oncology: Radiation Dose Limits to Normal Tissues</t>
  </si>
  <si>
    <t>Percentage of patients, regardless of age, with a diagnosis of breast, rectal, pancreatic or lung cancer receiving 3D conformal radiation therapy who had documentation in medical record that radiation dose limits to normal tissues were established prior to the initiation of a course of 3D conformal radiation for a minimum of two tissues.</t>
  </si>
  <si>
    <t>American Society for Radiation Oncology</t>
  </si>
  <si>
    <t>HIV/AIDS: Pneumocystis Jiroveci Pneumonia (PCP) Prophylaxis</t>
  </si>
  <si>
    <t>52v4</t>
  </si>
  <si>
    <t>Percentage of patients aged 6 weeks and older with a diagnosis of HIV/AIDS who were prescribed Pneumocystis Jiroveci Pneumonia (PCP) prophylaxis</t>
  </si>
  <si>
    <t>HIV/AIDS</t>
  </si>
  <si>
    <t>Diabetes: Foot Exam</t>
  </si>
  <si>
    <t>123v4</t>
  </si>
  <si>
    <t>Percentage of patients aged 18-75 years of age with diabetes who had a foot exam during the measurement period</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</si>
  <si>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</si>
  <si>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</si>
  <si>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</si>
  <si>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</si>
  <si>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</si>
  <si>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</si>
  <si>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</si>
  <si>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</si>
  <si>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</si>
  <si>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</si>
  <si>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Rheumatoid Arthritis (RA): Tuberculosis Screening</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</si>
  <si>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</si>
  <si>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American College of Rheumatology</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</si>
  <si>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</si>
  <si>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</si>
  <si>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</si>
  <si>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</si>
  <si>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</si>
  <si>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</si>
  <si>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</si>
  <si>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</si>
  <si>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</si>
  <si>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</si>
  <si>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</si>
  <si>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</si>
  <si>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Hepatitis C: Hepatitis A Vaccination</t>
  </si>
  <si>
    <t>Percentage of patients aged 18 years and older with a diagnosis of chronic hepatitis C who have received at least one injection of hepatitis A vaccine, or who have documented immunity to hepatitis A</t>
  </si>
  <si>
    <t>Colonoscopy Interval for Patients with a History of Adenomatous Polyps – Avoidance of Inappropriate Use</t>
  </si>
  <si>
    <t>Percentage of patients aged 18 years and older receiving a surveillance colonoscopy, with a history of a prior adenomatous polyp(s) in previous colonoscopy findings, who had an interval of 3 or more years since their last colonoscopy</t>
  </si>
  <si>
    <t xml:space="preserve">American Society for Gastrointestinal Endoscopy/ American College of Gastroenterology
</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</si>
  <si>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</si>
  <si>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</si>
  <si>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The Joint Commission</t>
  </si>
  <si>
    <t>Cataracts: 20/40 or Better Visual Acuity within 90 Days Following Cataract Surgery</t>
  </si>
  <si>
    <t>133v4</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</si>
  <si>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</si>
  <si>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Cataracts</t>
  </si>
  <si>
    <t>Cataracts: Complications within 30 Days Following Cataract Surgery Requiring Additional Surgical Procedures</t>
  </si>
  <si>
    <t>132v4</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</si>
  <si>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</si>
  <si>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</si>
  <si>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</si>
  <si>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Ischemic Vascular Disease (IVD): Use of Aspirin or Another Antithrombotic</t>
  </si>
  <si>
    <t>164v4</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</si>
  <si>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</si>
  <si>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Cardiovascular Prevention</t>
  </si>
  <si>
    <t>HIV/AIDS: Sexually Transmitted Disease Screening for Chlamydia, Gonorrhea, and Syphilis</t>
  </si>
  <si>
    <t xml:space="preserve">Percentage of patients aged 13 years and older with a diagnosis of HIV/AIDS for whom chlamydia, gonorrhea and syphilis screenings were performed at least once since the diagnosis of HIV infection </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</si>
  <si>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</si>
  <si>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</si>
  <si>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Focus on Therapeutic Outcomes, Inc.</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</si>
  <si>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</si>
  <si>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</si>
  <si>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</si>
  <si>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</si>
  <si>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</si>
  <si>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</si>
  <si>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</si>
  <si>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</si>
  <si>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</si>
  <si>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</si>
  <si>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</si>
  <si>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</si>
  <si>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</si>
  <si>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</si>
  <si>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Radiology: Reminder System for Screening Mammograms</t>
  </si>
  <si>
    <t>Percentage of patients undergoing a screening mammogram whose information is entered into a reminder system with a target due date for the next mammogram</t>
  </si>
  <si>
    <t>Preventive Care and Screening: Tobacco Use: Screening and Cessation Intervention</t>
  </si>
  <si>
    <t>138v4</t>
  </si>
  <si>
    <t>Percentage of patients aged 18 years and older who were screened for tobacco use one or more times within 24 months AND who received cessation counseling intervention if identified as a tobacco user.</t>
  </si>
  <si>
    <t>Preventive Care
Heart Failure
Coronary Artery Disease
Chronic Obstructive Pulmonary Disease
Inflammatory Bowel Disease
Asthma
Oncology
Chronic Kidney Disease
Cataracts
Diabetic Mellitus
General Surgery
Hepatitis C
HIV/AIDS
Sinusitis 
Sleep Apnea
Total Knee Replacement
Acute Otitis Externa (AOE)
Cardiovascular Prevention
Diabetic Retinopathy</t>
  </si>
  <si>
    <t>Controlling High Blood Pressure</t>
  </si>
  <si>
    <t>165v4</t>
  </si>
  <si>
    <t>Percentage of patients 18-85 years of age who had a diagnosis of hypertension and whose blood pressure was adequately controlled (&lt;140/90 mmHg) during the measurement period</t>
  </si>
  <si>
    <t>Use of High-Risk Medications in the Elderly</t>
  </si>
  <si>
    <t>156v4</t>
  </si>
  <si>
    <t>Percentage of patients 66 years of age and older who were ordered high-risk medications. Two rates are reported.
a. Percentage of patients who were ordered at least one high-risk medication. 
b. Percentage of patients who were ordered at least two different high-risk medications.</t>
  </si>
  <si>
    <t>Multiple Chronic Conditions</t>
  </si>
  <si>
    <t>Weight Assessment and Counseling for Nutrition and Physical Activity for Children and Adolescents</t>
  </si>
  <si>
    <t>155v4</t>
  </si>
  <si>
    <t>Percentage of patients 3-17 years of age who had an outpatient visit with a Primary Care Physician (PCP) or Obstetrician/Gynecologist (OB/GYN) and who had evidence of the following during the measurement period. Three rates are reported.
 - Percentage of patients with height, weight, and body mass index (BMI) percentile documentation
 - Percentage of patients with counseling for nutrition
 - Percentage of patients with counseling for physical activity</t>
  </si>
  <si>
    <t>Childhood Immunization Status</t>
  </si>
  <si>
    <t>117v4</t>
  </si>
  <si>
    <t>Percentage of children 2 years of age who had four diphtheria, tetanus and acellular pertussis (DTaP); three polio (IPV), one measles, mumps and rubella (MMR); three H influenza type B (HiB); three hepatitis B (Hep B); one chicken pox (VZV); four pneumococcal conjugate (PCV); one hepatitis A (Hep A); two or three rotavirus (RV); and two influenza (flu) vaccines by their second birthday.</t>
  </si>
  <si>
    <t>Ischemic Vascular Disease (IVD): Complete Lipid Profile and LDL-C Control (&lt; 100 mg/dL)</t>
  </si>
  <si>
    <t>182v5</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</si>
  <si>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each of the following during the measurement period: a complete lipid profile and LDL-C was adequately controlled (&lt; 100 mg/dL)</t>
  </si>
  <si>
    <t>Coronary Artery Disease (CAD): Symptom Management</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</si>
  <si>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</si>
  <si>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</si>
  <si>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</si>
  <si>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Barrett's Esophagus</t>
  </si>
  <si>
    <t>Percentage of esophageal biopsy reports that document the presence of Barrett’s mucosa that also include a statement about dysplasia</t>
  </si>
  <si>
    <t>Radical Prostatectomy Pathology Reporting</t>
  </si>
  <si>
    <t>Percentage of radical prostatectomy pathology reports that include the pT category, the pN category, the Gleason score and a statement about margin status</t>
  </si>
  <si>
    <t>Quantitative Immunohistochemical (IHC) Evaluation of Human Epidermal Growth Factor Receptor 2 Testing (HER2) for Breast Cancer Patients</t>
  </si>
  <si>
    <t>This is a measure based on whether quantitative evaluation of Human Epidermal Growth Factor Receptor 2 Testing (HER2) by immunohistochemistry (IHC) uses the system recommended in the current ASCO/CAP Guidelines for Human Epidermal Growth Factor Receptor 2 Testing in breast cancer</t>
  </si>
  <si>
    <t>Ultrasound Determination of Pregnancy Location for Pregnant Patients with
Abdominal Pain</t>
  </si>
  <si>
    <t>Percentage of pregnant female patients aged 14 to 50 who present to the emergency department (ED) with a chief complaint of abdominal pain or vaginal bleeding who receive a trans-abdominal or trans-vaginal ultrasound to determine pregnancy location</t>
  </si>
  <si>
    <t>American College of Emergency Physicians</t>
  </si>
  <si>
    <t>Rh Immunoglobulin (Rhogam) for Rh-Negative Pregnant Women at Risk of Fetal Blood Exposure</t>
  </si>
  <si>
    <t>Percentage of Rh-negative pregnant women aged 14-50 years at risk of fetal blood exposure who receive Rh-Immunoglobulin (Rhogam) in the emergency department (ED)</t>
  </si>
  <si>
    <t>Statin Therapy at Discharge after Lower Extremity Bypass (LEB)</t>
  </si>
  <si>
    <t>Percentage of patients aged 18 years and older undergoing infra-inguinal lower extremity bypass who are prescribed a statin medication at discharge</t>
  </si>
  <si>
    <t>Society for Vascular Surgeons</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</si>
  <si>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</si>
  <si>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</si>
  <si>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</si>
  <si>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</si>
  <si>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</si>
  <si>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</si>
  <si>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</si>
  <si>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</si>
  <si>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Audiology Quality Consortium</t>
  </si>
  <si>
    <t>Image Confirmation of Successful Excision of Image–Localized Breast Lesion</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</si>
  <si>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</si>
  <si>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American Society of Breast Surgeons</t>
  </si>
  <si>
    <t>Preoperative Diagnosis of Breast Cancer</t>
  </si>
  <si>
    <t xml:space="preserve">The percent of patients undergoing breast cancer operations who obtained the diagnosis of breast cancer preoperatively by a minimally invasive biopsy method </t>
  </si>
  <si>
    <t>Sentinel Lymph Node Biopsy for Invasive Breast Cancer</t>
  </si>
  <si>
    <t>The percentage of clinically node negative (clinical stage T1N0M0 or T2N0M0) breast cancer patients who undergo a sentinel lymph node (SLN) procedure</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</si>
  <si>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</si>
  <si>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</si>
  <si>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</si>
  <si>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(12 - 44 years old) diagnosed with epilepsy who were counseled or referred for counseling for how epilepsy and its treatment may affect contraception OR pregnancy at least once a year</t>
  </si>
  <si>
    <t>Inflammatory Bowel Disease (IBD): Preventive Care: Corticosteroid Sparing Therapy</t>
  </si>
  <si>
    <t>Percentage of patients aged 18 years and older with a diagnosis of inflammatory bowel disease who have been managed by corticosteroids greater than or equal to 10 mg/day of prednisone equivalents for 60 or greater consecutive days or a single prescription equating to 600 mg prednisone or greater for all fills that have been prescribed corticosteroid sparing therapy within the last twelve months</t>
  </si>
  <si>
    <t>Inflammatory Bowel Disease</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</si>
  <si>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</si>
  <si>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</si>
  <si>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</si>
  <si>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Percentage of patients aged 18 years and older with a diagnosis of inflammatory bowel disease (IBD) for whom a tuberculosis (TB) screening was performed and results interpreted within six months prior to receiving a first course of anti-TNF (tumor necrosis factor) therapy</t>
  </si>
  <si>
    <t>Inflammatory Bowel Disease (IBD): Assessment of Hepatitis B Virus (HBV) Status Before Initiating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</si>
  <si>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</si>
  <si>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</si>
  <si>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</si>
  <si>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American Academy of Sleep Medicine</t>
  </si>
  <si>
    <t>Sleep Apnea</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</si>
  <si>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</si>
  <si>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</si>
  <si>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</si>
  <si>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Percentage of patients aged 18 years and older with a diagnosis of moderate or severe obstructive sleep apnea who were prescribed positive airway pressure therapy</t>
  </si>
  <si>
    <t>Sleep Apnea: Assessment of Adherence to Positive Airway Pressure Therapy</t>
  </si>
  <si>
    <t>Percentage of visits for patients aged 18 years and older with a diagnosis of obstructive sleep apnea who were prescribed positive airway pressure therapy who had documentation that adherence to positive airway pressure therapy was objectively measured</t>
  </si>
  <si>
    <t>Dementia: Staging of Dementia</t>
  </si>
  <si>
    <t>Percentage of patients, regardless of age, with a diagnosis of dementia whose severity of dementia was classified as mild, moderate or severe at least once within a 12 month period</t>
  </si>
  <si>
    <t>American Psychiatric Association</t>
  </si>
  <si>
    <t>Dementia</t>
  </si>
  <si>
    <t>Dementia: Cognitive Assessment</t>
  </si>
  <si>
    <t>149v4</t>
  </si>
  <si>
    <t>Percentage of patients, regardless of age, with a diagnosis of dementia for whom an assessment of cognition is performed and the results reviewed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</si>
  <si>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</si>
  <si>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</si>
  <si>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Neuropsychiatric Symptom Assessment</t>
  </si>
  <si>
    <t>Percentage of patients, regardless of age, with a diagnosis of dementia and for whom an assessment of  neuropsychiatric symptoms is performed and results reviewed at least once 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</si>
  <si>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</si>
  <si>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</si>
  <si>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</si>
  <si>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</si>
  <si>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</si>
  <si>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Percentage of patients, regardless of age, with a diagnosis of dementia or their caregiver(s) who were counseled regarding the risks of driving and the alternatives to driving at least once within a 12 month period</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</si>
  <si>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</si>
  <si>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</si>
  <si>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</si>
  <si>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</si>
  <si>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t>
  </si>
  <si>
    <t>Parkinson’s Disease: Psychiatric Disorders or Disturbances Assessment</t>
  </si>
  <si>
    <t>All patients with a diagnosis of Parkinson’s disease who were assessed for psychiatric disorders or disturbances (e.g., psychosis, depression, anxiety disorder, apathy, or impulse control disorder)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</si>
  <si>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</si>
  <si>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</si>
  <si>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</si>
  <si>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</si>
  <si>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</si>
  <si>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All patients with a diagnosis of Parkinson’s disease (or caregiver(s), as appropriate) who had rehabilitative therapy options (e.g., physical, occupational, or speech therapy) discussed at least annually</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</si>
  <si>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</si>
  <si>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</si>
  <si>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Cataracts: Improvement in Patient’s Visual Function within 90 Days Following Cataract Surgery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</si>
  <si>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</si>
  <si>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</si>
  <si>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</si>
  <si>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Initiation and Engagement of Alcohol and Other Drug Dependence Treatment</t>
  </si>
  <si>
    <t>137v4</t>
  </si>
  <si>
    <t xml:space="preserve">Percentage of patients 13 years of age and older with a new episode of alcohol and other drug (AOD) dependence who received the following. Two rates are reported.
a. Percentage of patients who initiated treatment within 14 days of the diagnosis.
b. Percentage of patients who initiated treatment and who had two or more additional services with an AOD diagnosis within 30 days of the initiation visit.
</t>
  </si>
  <si>
    <t>Cervical Cancer Screening</t>
  </si>
  <si>
    <t>124v4</t>
  </si>
  <si>
    <t>Percentage of women 21-64 years of age, who received one or more Pap tests to screen for cervical cancer</t>
  </si>
  <si>
    <t>Chlamydia Screening for Women</t>
  </si>
  <si>
    <t>153v4</t>
  </si>
  <si>
    <t xml:space="preserve"> Percentage of women 16-24 years of age who were identified as sexually active and who had at least one test for chlamydia during the measurement period</t>
  </si>
  <si>
    <t>Use of Appropriate Medications for Asthma</t>
  </si>
  <si>
    <t>126v4</t>
  </si>
  <si>
    <t>Percentage of patients 5-64 years of age who were identified as having persistent asthma and were appropriately prescribed medication during the measurement period</t>
  </si>
  <si>
    <t>Use of Imaging Studies for Low Back Pain</t>
  </si>
  <si>
    <t>166v5</t>
  </si>
  <si>
    <t>Percentage of patients 18-50 years of age with a diagnosis of low back pain who did not have an imaging study (plain X-ray, MRI, CT scan) within 28 days of the diagnosis.</t>
  </si>
  <si>
    <t>Preventive Care and Screening: Cholesterol – Fasting Low Density Lipoprotein (LDL-C) Test Performed AND Risk-Stratified Fasting LDL-C</t>
  </si>
  <si>
    <t>61v5 &amp; 64v5</t>
  </si>
  <si>
    <t xml:space="preserve">Percentage of patients aged 20 through 79 years whose risk factors* have been assessed and a fasting LDL test has been performed AND percentage of patients aged 20 through 79 years who had a fasting LDL-C test performed and whose risk-stratified fasting LDL-C is at or below the recommended LDL-C goal.
*There are three criteria for this measure based on the patient’s risk category.
1. Highest Level of Risk: Coronary Heart Disease (CHD) or CHD Risk Equivalent OR 10-Year Framingham Risk &gt;20%
2. Moderate Level of Risk: Multiple (2+) Risk Factors OR 10-Year Framingham Risk 10-20%
3. Lowest Level of Risk: 0 or 1 Risk Factor OR 10-Year Framingham Risk &lt;10%
</t>
  </si>
  <si>
    <t>Preventive Care and Screening: Screening for High Blood Pressure and Follow-Up Documented</t>
  </si>
  <si>
    <t>22v4</t>
  </si>
  <si>
    <t>Percentage of patients aged 18 years and older seen during the reporting period who were screened for high blood pressure AND a recommended follow-up plan is documented based on the current blood pressure (BP) reading as indicated.</t>
  </si>
  <si>
    <t>Acute Otitis Externa (AOE)
Cardiovascular Prevention
Diabetic Retinopathy</t>
  </si>
  <si>
    <t>Falls: Screening for Fall Risk</t>
  </si>
  <si>
    <t>139v4</t>
  </si>
  <si>
    <t>Percentage of patients 65 years of age and older who were screened for future fall risk at least once during the measurement period.</t>
  </si>
  <si>
    <t>Appropriate Follow-Up Interval for Normal Colonoscopy in Average Risk Patients</t>
  </si>
  <si>
    <t>Percentage of patients aged 50 to 75 years of age receiving a screening colonoscopy without biopsy or polypectomy who had a recommended follow-up interval of at least 10 years for repeat colonoscopy documented in their colonoscopy report</t>
  </si>
  <si>
    <t>CAHPS for PQRS Clinician/Group Survey</t>
  </si>
  <si>
    <t>0005 &amp; 0006</t>
  </si>
  <si>
    <t>• Getting timely care, appointments, and information;
• How well providers Communicate;
• Patient’s Rating of Provider;
• Access to Specialists;
• Health Promotion &amp; Education;
• Shared Decision Making;
• Health Status/Functional Status;
• Courteous and Helpful Office Staff;
• Care Coordination;
• Between Visit Communication;
• Helping Your to Take Medication as Directed; and
• Stewardship of Patient Resources</t>
  </si>
  <si>
    <t>Patient Engagement/Experience</t>
  </si>
  <si>
    <t>Agency for Healthcare Research &amp; Quality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</si>
  <si>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</si>
  <si>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</si>
  <si>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Efficiency</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</si>
  <si>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</si>
  <si>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</si>
  <si>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</si>
  <si>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</si>
  <si>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Adult Major Depressive Disorder (MDD): Coordination of Care of Patients with Specific Comorbid Conditions</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</si>
  <si>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</si>
  <si>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Atrial Fibrillation and Atrial Flutter: Chronic Anticoagulation Therapy</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</si>
  <si>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</si>
  <si>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 xml:space="preserve">Pediatric Kidney Disease: Adequacy of Volume Management: </t>
  </si>
  <si>
    <t xml:space="preserve">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 </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</si>
  <si>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</si>
  <si>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</si>
  <si>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</si>
  <si>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</si>
  <si>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</si>
  <si>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</si>
  <si>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 xml:space="preserve">Adult Sinusitis: Antibiotic Prescribed for Acute Sinusitis (Overuse) </t>
  </si>
  <si>
    <t>Percentage of patients, aged 18 years and older, with a diagnosis of acute sinusitis who were prescribed an antibiotic within 10 days after onset of symptoms</t>
  </si>
  <si>
    <t xml:space="preserve">Sinusitis </t>
  </si>
  <si>
    <t xml:space="preserve">Adult Sinusitis: Appropriate Choice of Antibiotic: Amoxicillin With or Without Clavulanate Prescribed for Patients with Acute Bacterial Sinusitis (Appropriate Use) </t>
  </si>
  <si>
    <t>Percentage of patients aged 18 years and older with a diagnosis of acute bacterial sinusitis that were prescribed amoxicillin, with or without clavulante, as a first line antibiotic at the time of diagnosis</t>
  </si>
  <si>
    <t>Adult Sinusitis: Computerized Tomography (CT)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</si>
  <si>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</si>
  <si>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</si>
  <si>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</si>
  <si>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</si>
  <si>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</si>
  <si>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</si>
  <si>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</si>
  <si>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Tuberculosis Prevention for Psoriasis,Psoriatic Arthritis and Rheumatoid Arthritis Patients on a Biological Immune Response Modifier</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</si>
  <si>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</si>
  <si>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HIV Viral Load Suppression</t>
  </si>
  <si>
    <t>The percentage of patients, regardless of age, with a diagnosis of HIV with a HIV viral load less than 200 copies/mL at last HIV viral load test during the measurement year</t>
  </si>
  <si>
    <t>Health Resources and Services Administration</t>
  </si>
  <si>
    <t>Prescription of HIV Antiretroviral Therapy</t>
  </si>
  <si>
    <t>Percentage of patients, regardless of age, with a diagnosis of HIV prescribed antiretroviral therapy for the treatment of HIV infection during the measurement year</t>
  </si>
  <si>
    <t>HIV Medical Visit Frequency</t>
  </si>
  <si>
    <t>Percentage of patients, regardless of age with a diagnosis of HIV who had at least one medical visit in each 6 month period of the 24 month measurement period, with a minimum of 60 days between medical visits</t>
  </si>
  <si>
    <t>Pain Brought Under Control Within 48 Hours</t>
  </si>
  <si>
    <t>Patients aged 18 and older who report being uncomfortable because of pain at the initial assessment (after admission to palliative care services) who report pain was brought to a comfortable level within 48 hours</t>
  </si>
  <si>
    <t>National Hospice and Palliative Care Organization</t>
  </si>
  <si>
    <t>Screening Colonoscopy Adenoma Detection Rate Measure</t>
  </si>
  <si>
    <t>The percentage of patients age 50 years or older with at least one conventional adenoma or colorectal cancer detected during screening colonoscopy</t>
  </si>
  <si>
    <t>American College of Gastroenterology</t>
  </si>
  <si>
    <t>American Society for Gastrointestinal Endoscopy</t>
  </si>
  <si>
    <t>Rate of Carotid Artery Stenting (CAS) for Asymptomatic Patients, Without Major Complications (Discharged to Home by Post-Operative Day #2)</t>
  </si>
  <si>
    <t>Percent of asymptomatic patients undergoing CAS who are discharged to home no later than post-operative day #2</t>
  </si>
  <si>
    <t>Rate of Postoperative Stroke or Death in Asymptomatic Patients Undergoing Carotid Artery Stenting (CAS)</t>
  </si>
  <si>
    <t>Percent of asymptomatic patients undergoing CAS who experience stroke or death following surgery while in the hospital</t>
  </si>
  <si>
    <t>Rate of Postoperative Stroke or Death in Asymptomatic Patients Undergoing Carotid Endarterectomy (CEA)</t>
  </si>
  <si>
    <t>Percent of asymptomatic patients undergoing CEA who experience stroke or death following surgery while in the hospital</t>
  </si>
  <si>
    <t>Rate of Endovascular Aneurysm Repair (EVAR) of Small or Moderate Non-Ruptured Abdominal Aortic Aneurysms (AAA) Who Die While in Hospital</t>
  </si>
  <si>
    <t>Percent of patients undergoing endovascular repair of small or moderate abdominal aortic aneurysms (AAA) who die while in the hospital</t>
  </si>
  <si>
    <t>HRS-3: Implantable Cardioverter-Defibrillator (ICD) Complications Rate</t>
  </si>
  <si>
    <t>Patients with physician-specific risk-standardized rates of procedural complications following the first time implantation of an ICD</t>
  </si>
  <si>
    <t>The Heart Rhythm Society</t>
  </si>
  <si>
    <t>Total Knee Replacement: Shared Decision-Making: Trial of Conservative (Non-surgical) Therapy</t>
  </si>
  <si>
    <t>Percentage of patients regardless of age or gender undergoing a total knee replacement with documented shared decision-making with discussion of conservative (non-surgical) therapy (e.g.  Nonsteroidal anti-inflammatory drugs (NSAIDs), analgesics, weight loss, exercise, injections) prior to the procedure</t>
  </si>
  <si>
    <t>American Association of Hip and Knee Surgeons</t>
  </si>
  <si>
    <t>Total Knee Replacement</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</si>
  <si>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</si>
  <si>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(e.g. history of Deep Vein Thrombosis (DVT), Pulmonary Embolism (PE), Myocardial Infarction (MI), Arrhythmia and Stroke)</t>
  </si>
  <si>
    <t>Total Knee Replacement: Preoperative Antibiotic Infusion with Proximal Tourniquet</t>
  </si>
  <si>
    <t>Percentage of patients regardless of age or gender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</si>
  <si>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</si>
  <si>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a total knee replacement whose operative report identifies the prosthetic implant specifications including the prosthetic implant manufacturer, the brand name of the prosthetic implant and the size of each prosthetic implant</t>
  </si>
  <si>
    <t>Anastomotic Leak Intervention</t>
  </si>
  <si>
    <t>Percentage of patients aged 18 years and older who required an anastomotic leak intervention following gastric bypass or colectomy surgery</t>
  </si>
  <si>
    <t>American College of Surgeons</t>
  </si>
  <si>
    <t>General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</si>
  <si>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</si>
  <si>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</si>
  <si>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</si>
  <si>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 xml:space="preserve">Percentage of patients aged 18 years and older who had an unplanned hospital readmission within 30 days of principal procedure </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</si>
  <si>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</si>
  <si>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</si>
  <si>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</si>
  <si>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</si>
  <si>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</si>
  <si>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</si>
  <si>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</si>
  <si>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</si>
  <si>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</si>
  <si>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</si>
  <si>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</si>
  <si>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</si>
  <si>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</si>
  <si>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</si>
  <si>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</si>
  <si>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</si>
  <si>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</si>
  <si>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Hemoglobin A1c Test for Pediatric Patients</t>
  </si>
  <si>
    <t>148v4</t>
  </si>
  <si>
    <t>Percentage of patients 5-17 years of age with diabetes with a HbA1c test during the measurement period</t>
  </si>
  <si>
    <t>ADHD: Follow-Up Care for Children Prescribed Attention-Deficit/Hyperactivity Disorder (ADHD) Medication</t>
  </si>
  <si>
    <t>136v5</t>
  </si>
  <si>
    <t xml:space="preserve">Percentage of children 6-12 years of age and newly dispensed a medication for attention-deficit/hyperactivity disorder (ADHD) who had appropriate follow-up care.  Two rates are reported.  
a. Percentage of children who had one follow-up visit with a practitioner with prescribing authority during the 30-Day Initiation Phase.
b. Percentage of children who remained on ADHD medication for at least 210 days and who, in addition to the visit in the Initiation Phase, had at least two additional follow-up visits with a practitioner within 270 days (9 months) after the Initiation Phase ended
</t>
  </si>
  <si>
    <t>Bipolar Disorder and Major Depression: Appraisal for Alcohol or Chemical Substance Use</t>
  </si>
  <si>
    <t>169v4</t>
  </si>
  <si>
    <t>Percentage of patients with depression or bipolar disorder with evidence of an initial assessment that includes an appraisal for alcohol or chemical substance use.</t>
  </si>
  <si>
    <t>Center for Quality Assessment and Improvement in Mental Health</t>
  </si>
  <si>
    <t>HIV/AIDS: Medical Visit</t>
  </si>
  <si>
    <t>62v4</t>
  </si>
  <si>
    <t>Percentage of patients, regardless of age, with a diagnosis of HIV/AIDS with at least two medical visits during the measurement year with a minimum of 90 days between each visit</t>
  </si>
  <si>
    <t>Pregnant Women that had HBsAg Testing</t>
  </si>
  <si>
    <t>158v4</t>
  </si>
  <si>
    <t>This measure identifies pregnant women who had a HBsAg (hepatitis B) test during their pregnancy.</t>
  </si>
  <si>
    <t>OptumInsight</t>
  </si>
  <si>
    <t>Depression Remission at Twelve Months</t>
  </si>
  <si>
    <t>159v4</t>
  </si>
  <si>
    <t>Adult patients age 18 and older with major depression or dysthymia and an initial PHQ-9 score &gt; 9 who demonstrate remission at twelve months defined as PHQ-9 score less than 5. This measure applies to both patients with newly diagnosed and existing depression whose current PHQ-9 score indicates a need for treatment</t>
  </si>
  <si>
    <t>Intermediate Outcome</t>
  </si>
  <si>
    <t>Minnesota Community Measurement</t>
  </si>
  <si>
    <t>Depression Utilization of the PHQ-9 Tool</t>
  </si>
  <si>
    <t>160v4</t>
  </si>
  <si>
    <t>Adult patients age 18 and older with the diagnosis of major depression or dysthymia who have a PHQ-9 tool administered at least once during a 4 month period in which there was a qualifying visit.</t>
  </si>
  <si>
    <t>Maternal Depression Screening</t>
  </si>
  <si>
    <t>82v3</t>
  </si>
  <si>
    <t>The percentage of children who turned 6 months of age during the measurement year, who had a face-to-face visit between the clinician and the child during child’s first 6 months, and who had a maternal depression screening for the mother at least once between 0 and 6 months of life.</t>
  </si>
  <si>
    <t>Hypertension: Improvement in Blood Pressure</t>
  </si>
  <si>
    <t>65v5</t>
  </si>
  <si>
    <t>Percentage of patients aged 18-85 years of age with a diagnosis of hypertension whose blood pressure improved during the measurement period.</t>
  </si>
  <si>
    <t>Closing the Referral Loop: Receipt of Specialist Report</t>
  </si>
  <si>
    <t>50v4</t>
  </si>
  <si>
    <t>Percentage of patients with referrals, regardless of age, for which the referring provider receives a report from the provider to whom the patient was referred.</t>
  </si>
  <si>
    <t>Functional Status Assessment for Knee Replacement</t>
  </si>
  <si>
    <t>66v4</t>
  </si>
  <si>
    <t>Percentage of patients aged 18 years and older with primary total knee arthroplasty (TKA) who completed  baseline and follow-up (patient-reported) functional status assessments.</t>
  </si>
  <si>
    <t>Functional Status Assessment for Hip Replacement</t>
  </si>
  <si>
    <t>56v4</t>
  </si>
  <si>
    <t>Percentage of patients aged 18 years and older with primary total hip arthroplasty (THA) who completed baseline and follow-up (patient-reported) functional status assessments</t>
  </si>
  <si>
    <t>Functional Status Assessment for Complex Chronic Conditions</t>
  </si>
  <si>
    <t>90v4</t>
  </si>
  <si>
    <t>Percentage of patients aged 65 years and older with heart failure who completed initial and follow-up patient-reported functional status assessments</t>
  </si>
  <si>
    <t>Children Who Have Dental Decay or Cavities</t>
  </si>
  <si>
    <t>75v4</t>
  </si>
  <si>
    <t>Percentage of children, age 0-20 years, who have had tooth decay or cavities during the measurement period</t>
  </si>
  <si>
    <t>Primary Caries Prevention Intervention as Offered by Primary Care Providers, including Dentists</t>
  </si>
  <si>
    <t>74v5</t>
  </si>
  <si>
    <t>Percentage of children, age 0-20 years, who received a fluoride varnish application during the measurement period.</t>
  </si>
  <si>
    <t>ADE Prevention and Monitoring:  Warfarin Time in Therapeutic Range</t>
  </si>
  <si>
    <t>179v4</t>
  </si>
  <si>
    <t>Average percentage of time in which patients aged 18 and older with atrial fibrillation who are on chronic warfarin therapy have International Normalized Ratio (INR) test results within the therapeutic range (i.e., TTR) during the measurement period</t>
  </si>
  <si>
    <t>HIV/AIDS: RNA Control for Patients with HIV</t>
  </si>
  <si>
    <t>77v4</t>
  </si>
  <si>
    <t>Percentage of patients aged 13 years and older with a diagnosis of HIV/AIDS, with at least two visits during the measurement year, with at least 90 days between each visit, whose most recent HIV RNA level is &lt;200 copies/mL.</t>
  </si>
  <si>
    <t>Child and Adolescent Major Depressive Disorder (MDD): Suicide Risk Assessment</t>
  </si>
  <si>
    <t>177v4</t>
  </si>
  <si>
    <t>Percentage of patient visits for those patients aged 6 through 17 years with a diagnosis of major depressive disorder with an assessment for suicide risk</t>
  </si>
  <si>
    <t>Adherence to Antipsychotic Medications for Individuals with Schizophrenia</t>
  </si>
  <si>
    <t>Percentage of individuals at least 18 years of age as of the beginning of the measurement period with schizophrenia or schizoaffective disorder who had at least two prescriptions filled for any antipsychotic medication and who had a Proportion of Days Covered (PDC) of at least 0.8 for antipsychotic medications during the measurement period (12 consecutive months)</t>
  </si>
  <si>
    <t xml:space="preserve">Health Services Advisory Group </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</si>
  <si>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</si>
  <si>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</si>
  <si>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</si>
  <si>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</si>
  <si>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The Australian Council on Healthcare Standards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</si>
  <si>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</si>
  <si>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</si>
  <si>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</si>
  <si>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</si>
  <si>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with Intra-Operative Complications (Unplanned Rupture of Posterior Capsule Requiring Unplanned Vitrectomy</t>
  </si>
  <si>
    <t>Percentage of patients aged 18 years and older who had cataract surgery performed and had an unplanned rupture of the posterior capsule requiring vitrectomy</t>
  </si>
  <si>
    <t>American College of Healthcare Sciences</t>
  </si>
  <si>
    <t>Cataract Surgery: Difference Between Planned and Final Refraction</t>
  </si>
  <si>
    <t>Percentage of patients aged 18 years and older who had cataract surgery performed and who achieved a final refraction within +/- 1.0 diopters of their planned (target) refraction.</t>
  </si>
  <si>
    <t>Hepatitis C: Discussion and Shared Decision Making Surrounding Treatment Options</t>
  </si>
  <si>
    <t xml:space="preserve">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
</t>
  </si>
  <si>
    <t>Follow-up After Hospitalization for Mental Illness (FUH)</t>
  </si>
  <si>
    <t xml:space="preserve">The percentage of discharges for patients 6 years of age and older who were hospitalized for treatment of selected mental illness diagnoses and who had an outpatient visit, an intensive outpatient encounter or partial hospitalization with a mental health practitioner. Two rates are reported: 
- The percentage of discharges for which the patient received follow-up within 30 days of discharge 
- The percentage of discharges for which the patient received follow-up within 7 days of discharge.
</t>
  </si>
  <si>
    <t>HRS-12: Cardiac Tamponade and/or Pericardiocentesis Following Atrial Fibrillation Ablation</t>
  </si>
  <si>
    <t>Rate of cardiac tamponade and/or pericardiocentesis following atrial fibrillation ablation 
This measure is reported as four rates stratified by age and gender: 
• Reporting Age Criteria 1: Females less than 65 years of age 
• Reporting Age Criteria 2: Males less than 65 years of age 
• Reporting Age Criteria 3: Females 65 years of age and older 
• Reporting Age Criteria 4: Males 65 years of age and older</t>
  </si>
  <si>
    <t xml:space="preserve">HRS-9: Infection within 180 Days of Cardiac Implantable Electronic Device (CIED) Implantation, Replacement, or Revision
</t>
  </si>
  <si>
    <t xml:space="preserve">Infection rate following CIED device implantation, replacement, or revision
</t>
  </si>
  <si>
    <t>Immunizations for Adolescents</t>
  </si>
  <si>
    <t>The percentage of adolescents 13 years of age who had the recommended immunizations by their 13th birthday.</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</si>
  <si>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</si>
  <si>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</si>
  <si>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</si>
  <si>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</si>
  <si>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</si>
  <si>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</si>
  <si>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 xml:space="preserve">Optimal Asthma Control </t>
  </si>
  <si>
    <t>Patients ages 5-50 (pediatrics ages 5-17) whose asthma is well-controlled as demonstrated by one of three age appropriate patient reported outcome tools.</t>
  </si>
  <si>
    <t>Post-Procedural Optimal Medical Therapy Composite (Percutaneous Coronary Intervention)</t>
  </si>
  <si>
    <t>Percentage of patients aged 18 years and older for whom PCI is performed who are prescribed optimal medical therapy at discharge</t>
  </si>
  <si>
    <t>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</si>
  <si>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</si>
  <si>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Hepatitis C: Screening for Hepatocellular Carcinoma (HCC) in Patients with Cirrhosis</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</si>
  <si>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</si>
  <si>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</si>
  <si>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The percentage of adolescents 12 to 20 years of age with a primary care visit during the measurement year for whom tobacco use status was documented and received help with quitting if identified as a tobacco user</t>
  </si>
  <si>
    <t>National Collaborative for Innovation in Quality Measurement</t>
  </si>
  <si>
    <t>Adult Kidney Disease: Referral to Hospice</t>
  </si>
  <si>
    <t>Percentage of patients aged 18 years and older with a diagnosis of end-stage renal disease (ESRD) who withdraw from hemodialysis peritoneal dialysis who are referred to hospice care.</t>
  </si>
  <si>
    <t>Anesthesiology Smoking Abstinence</t>
  </si>
  <si>
    <t>The percentage of current smokers who abstain from cigarettes prior to anesthesia on the day of elective surgery or procedure.</t>
  </si>
  <si>
    <t>Appropriate Follow-up Imaging for Incidental Abdominal  Lesions</t>
  </si>
  <si>
    <t xml:space="preserve">Percentage of final reports for abdominal imaging studies for asymptomatic patients aged 18 years and older with one or more of the following noted incidentally with follow‐up imaging recommended:
• Liver lesion ≤ 0.5 cm 
• Cystic kidney lesion &lt; 1.0 cm 
• Adrenal lesion ≤ 1.0 cm
</t>
  </si>
  <si>
    <t>Appropriate Follow-Up Imaging for Incidental Thyroid Nodules in Patients</t>
  </si>
  <si>
    <t xml:space="preserve">Percentage of final reports for computed tomography (CT) or magnetic resonance imaging (MRI) studies of the chest or neck or ultrasound of the neck for patients aged 18 years and older with no known thyroid disease with a thyroid nodule &lt; 1.0 cm noted incidentally with follow-up imaging recommended </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</si>
  <si>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</si>
  <si>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</si>
  <si>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</si>
  <si>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</si>
  <si>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</si>
  <si>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</si>
  <si>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</si>
  <si>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 xml:space="preserve">Society of Interventional Radiology </t>
  </si>
  <si>
    <t>Psoriasis: Clinical Response to Oral Systemic or Biologic Medications</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</si>
  <si>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</si>
  <si>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</si>
  <si>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</si>
  <si>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</si>
  <si>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</si>
  <si>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</si>
  <si>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</si>
  <si>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</si>
  <si>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</si>
  <si>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</si>
  <si>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</si>
  <si>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Emergency Medicine: Emergency Department Utilization of CT for Minor Blunt Head Trauma for Patients Aged 2 through 17 Years</t>
  </si>
  <si>
    <t xml:space="preserve">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 </t>
  </si>
  <si>
    <t xml:space="preserve">Rate of  Open Repair of Ascending Abdominal  Aortic Aneurysms (AAA) Where Patients Are Discharged Alive  </t>
  </si>
  <si>
    <t>Percentage of patients undergoing open repair of abdominal aortic aneurysms (AAA) who are discharged alive.</t>
  </si>
  <si>
    <t xml:space="preserve">Osteoporosis Management in Women Who Had a Fracture 
</t>
  </si>
  <si>
    <t>The percentage of women age 50-85 who suffered a fracture and who either had a bone mineral density test or received a prescription for a drug to treat osteoporosis.</t>
  </si>
  <si>
    <t>Overuse Of Neuroimaging For Patients With Primary Headache And A Normal Neurological Examination</t>
  </si>
  <si>
    <t>Percentage of patients with a diagnosis of primary headache disorder for whom advanced brain imaging was not ordered.</t>
  </si>
  <si>
    <t xml:space="preserve">Varicose Vein Treatment with Saphenous Ablation: Outcome Survey </t>
  </si>
  <si>
    <t>Percentage of patients treated for varicose veins (CEAP C2-S) who are treated with saphenous ablation (with or without adjunctive tributary treatment) that report an improvement on a disease specific patient reported outcome survey instrument after treatment.</t>
  </si>
  <si>
    <t>Appropriate Assessment of Retrievable Inferior Vena Cava Filters for Removal</t>
  </si>
  <si>
    <t>Percentage of patients in whom a retrievable IVC filter is placed who, within 3 months post-placement, have a documented assessment for the appropriateness of continued filtration, device removal or the inability to contact the patient with at least two attempts</t>
  </si>
  <si>
    <t>Performing Cystoscopy at the Time of Hysterectomy for Pelvic Organ Prolapse to Detect Lower Urinary Tract Injury</t>
  </si>
  <si>
    <t>Percentage of patients who undergo cystoscopy to evaluate for lower urinary tract injury at the time of hysterectomy for pelvic organ prolapse.</t>
  </si>
  <si>
    <t>American Urogynecologic Society</t>
  </si>
  <si>
    <t>Perioperative Anti-platelet Therapy for Patients Undergoing Carotid Endarterectomy</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</si>
  <si>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</si>
  <si>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Perioperative Temperature Management</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</si>
  <si>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</si>
  <si>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Photodocumentation of Cecal Intubation</t>
  </si>
  <si>
    <t>The rate of screening and surveillance colonoscopies for which photodocumentation of landmarks of cecal intubation is performed to establish a complete examination</t>
  </si>
  <si>
    <t xml:space="preserve">Post-Anesthetic Transfer of Care Measure: Procedure Room to a Post Anesthesia Care Unit (PACU):  </t>
  </si>
  <si>
    <t>Percentage of patients, regardless of age, who are under the care of an anesthesia practitioner and are admitted to a PACU in which a post-anesthetic formal transfer of care protocol or checklist which includes the key transfer of care elements is utilized</t>
  </si>
  <si>
    <t>Post-Anesthetic Transfer of Care: Use of Checklist or Protocol for Direct Transfer of Care from Procedure Room to Intensive Care Unit (ICU)</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</si>
  <si>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</si>
  <si>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 xml:space="preserve">Pelvic Organ Prolapse: Preoperative Assessment of Occult Stress Urinary Incontinence </t>
  </si>
  <si>
    <t>Percentage of patients undergoing appropriate preoperative evaluation for the indication of stress urinary incontinence per ACOG/AUGS/AUA guidelines</t>
  </si>
  <si>
    <t xml:space="preserve">Pelvic Organ Prolapse: Preoperative Screening for Uterine Malignancy </t>
  </si>
  <si>
    <t>Percentage of patients who are screened for uterine malignancy prior to surgery for pelvic organ prolapse.</t>
  </si>
  <si>
    <t>Prevention of Post-Operative Nausea and Vomiting (PONV) – Combination Therapy</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</si>
  <si>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</si>
  <si>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Preventive Care and Screening: Unhealthy Alcohol Use: Screening &amp; Brief Counseling</t>
  </si>
  <si>
    <t>Percentage of patients aged 18 years and older who were screened at least once within the last 24 months for unhealthy alcohol use using a systematic screening method AND who received brief counseling if identified as an unhealthy alcohol user</t>
  </si>
  <si>
    <t>Proportion of Patients Sustaining a Bladder Injury at the Time of any Pelvic Organ Prolapse Repair</t>
  </si>
  <si>
    <t xml:space="preserve">Percentage of patients undergoing any surgery to repair pelvic organ prolapse who sustains an injury to the bladder recognized either during or within 1 month after surgery </t>
  </si>
  <si>
    <t>Proportion of Patients Sustaining a Major Viscus Injury at the Time of Any Pelvic Organ Prolapse Repair</t>
  </si>
  <si>
    <t>Percentage of patients undergoing surgical repair of pelvic organ prolapse that is complicated by perforation of a major viscus at the time of index surgery that is recognized intraoperative or within 1 month after surgery</t>
  </si>
  <si>
    <t>Proportion of Patients Sustaining A Ureter Injury at the Time of any Pelvic Organ Prolapse Repair</t>
  </si>
  <si>
    <t>Percentage of patients undergoing a pelvic organ prolapse repair who sustain an injury to the ureter recognized either during or within 1 month after surgery</t>
  </si>
  <si>
    <t>Quality Of Life Assessment For Patients With Primary Headache Disorders</t>
  </si>
  <si>
    <t xml:space="preserve">Percentage of patients with a diagnosis of primary headache disorder whose health related quality of life (HRQoL) was assessed with a tool(s)* during at least two visits* during the 12 month measurement period AND whose health related quality of life score stayed the same or improved. </t>
  </si>
  <si>
    <t>Radiation Consideration for Adult CT: Utilization of Dose Lowering Techniques</t>
  </si>
  <si>
    <t xml:space="preserve">Percentage of final reports for patients aged 18 years and older undergoing CT with documentation that one or more of the following dose reduction techniques were used:
• Automated exposure control
• Adjustment of the mA and/or kV according to patient size
• Use of iterative reconstruction technique
</t>
  </si>
  <si>
    <t xml:space="preserve">Rate of Surgical Conversion from Lower Extremity Endovascular Revasculatization Procedure </t>
  </si>
  <si>
    <t>Inpatients assigned to endovascular treatment for obstructive arterial disease, the percent of patients who undergo unplanned major amputation or surgical bypass within 48 hours of the index procedure.</t>
  </si>
  <si>
    <t>Statin Therapy for the Prevention and Treatment of Cardiovascular Disease</t>
  </si>
  <si>
    <t xml:space="preserve">Percentage of the following patients—all considered at high risk of cardiovascular events—who were prescribed or were on statin therapy during the measurement period: 
• Adults aged ≥ 21 years who were previously diagnosed with or currently have an active diagnosis of clinical atherosclerotic cardiovascular disease (ASCVD); OR 
• Adults aged ≥21 years with a fasting or direct low-density lipoprotein cholesterol (LDL-C) level ≥ 190 mg/dL; OR 
• Adults aged 40-75 years with a diagnosis of diabetes with a fasting or direct LDL-C level of 70-189 mg/dL
</t>
  </si>
  <si>
    <t>Age Appropriate Screening Colonoscopy</t>
  </si>
  <si>
    <t>The percentage of patients greater than 85 years of age who received a screening colonoscopy from January 1 to December 31.</t>
  </si>
  <si>
    <t>PQRS Number</t>
  </si>
  <si>
    <t>NQF Project Committee</t>
  </si>
  <si>
    <t>NQF Cycle</t>
  </si>
  <si>
    <t>NQF Endorsement Status</t>
  </si>
  <si>
    <t>Annual Update Due Date</t>
  </si>
  <si>
    <t>Comprehensive Review
Due Date</t>
  </si>
  <si>
    <t>Additional information (e.g., Testing Results, Revisions), including Month/Year Completed or Anticipated</t>
  </si>
  <si>
    <t>Synopsis of NQF Endorsement Activity and/or NQF Communications since the most Recent Quarterly Update</t>
  </si>
  <si>
    <t>Q2
2013</t>
  </si>
  <si>
    <t>Q1
2014</t>
  </si>
  <si>
    <t>Q2
2014</t>
  </si>
  <si>
    <t>Q3
2014</t>
  </si>
  <si>
    <t>Q4
2014</t>
  </si>
  <si>
    <t>AAD</t>
  </si>
  <si>
    <t>Non-Endorsed/ Lost Endorsement</t>
  </si>
  <si>
    <t>Tuberculosis Prevention for Psoriasis and Psoriatic Arthritis Patients on a Biological Immune Response Modifier</t>
  </si>
  <si>
    <t>Non-Endorsed/ Planned Submission</t>
  </si>
  <si>
    <t>Q1  - Measure Testing planned for beginning Summer 2104, and then to be submitted for NQF endorsement</t>
  </si>
  <si>
    <t>Melanoma: Continuity of Care</t>
  </si>
  <si>
    <t xml:space="preserve">Percentage of patients, regardless of age, with a current diagnosis of melanoma or a history of melanoma whose information was entered at least once within a 12-month period into a recall system that includes: A target date for the next complete physical skin exam, &amp; - A process to follow up with patients who either did not make an appointment within the specified time frame or who missed a scheduled appointment </t>
  </si>
  <si>
    <t>Full Endorsement</t>
  </si>
  <si>
    <t>Q1 Measure Testing for endorsement/maintenance planned for Summer/Fall 2014</t>
  </si>
  <si>
    <t>Melanoma: Overutilization of Imaging Studies</t>
  </si>
  <si>
    <t>Percentage of patients with melanoma, without signs or symptoms, for whom no diagnostic imaging studies were ordered.</t>
  </si>
  <si>
    <t>Efficient Use of Healthcare Resources/Affordable Care</t>
  </si>
  <si>
    <t>Percentage of patient visits, regardless of patient age, with a new occurrence of melanoma. They must have a treatment plan documented in the chart that was communicated to the physician(s) providing continuing care within one month of diagnosis.</t>
  </si>
  <si>
    <t>Care Coordination</t>
  </si>
  <si>
    <t>ACG</t>
  </si>
  <si>
    <t>The percentage of patients age 50 years or older with at least one adenoma or other colorectal cancer precursor or colorectal cancer detected during screening colonoscopy</t>
  </si>
  <si>
    <t>ACG ASGE</t>
  </si>
  <si>
    <t>ASGE ACG</t>
  </si>
  <si>
    <t>AGA</t>
  </si>
  <si>
    <t>Gastroenterology</t>
  </si>
  <si>
    <t>Non-Endorsed/Planned Submission</t>
  </si>
  <si>
    <t>Year or exact date TBD</t>
  </si>
  <si>
    <t>Q2-submitting to NQF measure inventory pipeline</t>
  </si>
  <si>
    <t>Q1-awaiting determination by NQF when measure can be scheduled for review</t>
  </si>
  <si>
    <t>AAHKS</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</si>
  <si>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</si>
  <si>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AAHKS is a small specialty society with limited staff and resources.  Due to the burdensome process of NQF measure endorsement, AAHKS is not currently capable of seeking NQF endorsement. (04/07/14)</t>
  </si>
  <si>
    <t>Non-Endorsed/ No Plan to Submit</t>
  </si>
  <si>
    <t>Percentage of patients regardless of age undergoing a total knee replacement who had the prophylactic antibiotic completely infused prior to the inflation of the proximal tourniquet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</si>
  <si>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</si>
  <si>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Total Knee Replacement: Shared Decision- Making: Trial of Conservative (Non-surgical) Therapy (04/07/14)</t>
  </si>
  <si>
    <t>Percentange of patients regardless of age or gender undergoing a total knee replacement with documented shared decision-making  with discussion of conservative (non-surgical) therapy prior to the procedure</t>
  </si>
  <si>
    <t>AAN</t>
  </si>
  <si>
    <t>Neurology</t>
  </si>
  <si>
    <t>Non-endorsed</t>
  </si>
  <si>
    <t>4/3: Q2 2014 Update/revision to be initiated</t>
  </si>
  <si>
    <t>4/3: Q2 '2014 Update/revision to be initiated</t>
  </si>
  <si>
    <t>Epilepsy: Seizure Type(s) and Current Seizure Frequency(ies)</t>
  </si>
  <si>
    <t>4/3: 'Q4 2014 Update complete</t>
  </si>
  <si>
    <t>Epilepsy: Documentation of Etiology of Epilepsy or Epilepsy Syndrome</t>
  </si>
  <si>
    <t>Time limited endorsement</t>
  </si>
  <si>
    <t>4/3: Testing submitted to NQF on 2/27/2014</t>
  </si>
  <si>
    <t>AAO</t>
  </si>
  <si>
    <t>Surgery Endorsement Maintenance</t>
  </si>
  <si>
    <t>C - 2015</t>
  </si>
  <si>
    <t>Q2</t>
  </si>
  <si>
    <t>Unknown</t>
  </si>
  <si>
    <t>None</t>
  </si>
  <si>
    <t>Patient and Caregiver-Centered Experience and Outcomes</t>
  </si>
  <si>
    <t>Inflammatory Bowel Disease (IBD): Type, Anatomic Location and Activity All Documented</t>
  </si>
  <si>
    <t>Percentage of patients aged 18 years and older with a diagnosis of inflammatory bowel disease who have documented the disease type, anatomic location and activity, at least once during the reporting period</t>
  </si>
  <si>
    <t>TBD</t>
  </si>
  <si>
    <t xml:space="preserve">Non-Endorsed/ Planned Submission  </t>
  </si>
  <si>
    <t>Q1 - AGA Measurment Committee Review</t>
  </si>
  <si>
    <t>Percentage of patients aged 18 years and older with a diagnosis of inflammatory bowel disease who have been managed by corticosteroids greater than or equal to 10 mg/day for 60 or greater consecutive days that have been prescribed corticosteroid sparing therapy in the last reporting year</t>
  </si>
  <si>
    <t>Percentage of patients aged 18 years and older with a diagnosis of inflammatory bowel disease who have received dose of corticosteroids greater than or equal to 10 mg/day for 60 or greater consecutive days and were assessed for risk of bone loss once per the reporting year</t>
  </si>
  <si>
    <t>Inflammatory Bowel Disease (IBD): Preventive Care: Influenza Immunization</t>
  </si>
  <si>
    <t>Percentage of patients aged 18 years and older with inflammatory bowel disease for whom influenza immunization was recommended, administered or previously received during the reporting year</t>
  </si>
  <si>
    <t>Inflammatory Bowel Disease (IBD): Preventive Care: Pneumococcal Immunization</t>
  </si>
  <si>
    <t>Percentage of patients aged 18 years and older with a diagnosis of inflammatory bowel disease that had pneumococcal vaccination administered or previously received</t>
  </si>
  <si>
    <t>Percentage of patients aged 18 years and older with a diagnosis of inflammatory bowel disease for whom a tuberculosis (TB) screening was performed and results interpreted within six months prior to receiving a first course of anti-TNF (tumor necrosis factor) therapy</t>
  </si>
  <si>
    <t>AMA- PCPI</t>
  </si>
  <si>
    <t>138v2</t>
  </si>
  <si>
    <t>Percentage of patients 18 years and older who were screened for tobacco use one or more times within 24 months AND who received cessation counseling intervention if identified as a tobacco user</t>
  </si>
  <si>
    <t>AMA-
PCPI</t>
  </si>
  <si>
    <t>Behavioral Health</t>
  </si>
  <si>
    <t>A  -2016</t>
  </si>
  <si>
    <t>TBD by NQF</t>
  </si>
  <si>
    <t>144v2</t>
  </si>
  <si>
    <t>ACCF</t>
  </si>
  <si>
    <t>AHA</t>
  </si>
  <si>
    <t>Cardiovascular</t>
  </si>
  <si>
    <t>Medication Reconciliation</t>
  </si>
  <si>
    <t>Percentage of patients aged 65 years and older discharged from any inpatient facility (e.g. hospital, skilled nursing facility, or rehabilitation facility) and seen within 30 days following discharge in the office by the physician, prescribing practitioner, registered nurse, or clinical pharmacist providing on-going care who had a reconciliation of the discharge medications with the current medication list in the outpatient medical record documented</t>
  </si>
  <si>
    <t>NCQA</t>
  </si>
  <si>
    <t>B - 2014</t>
  </si>
  <si>
    <t>NCQA is the steward for this measure</t>
  </si>
  <si>
    <t>147v2</t>
  </si>
  <si>
    <t>Percentage of patients aged 6 months and older seen for a visit between October 1 and March 31 who received an influenza immunization OR who reported previous receipt of an influenza immunization</t>
  </si>
  <si>
    <t>Population Health: Prevention</t>
  </si>
  <si>
    <t>AACF</t>
  </si>
  <si>
    <t>Coronary Artery Disease (CAD): Lipid Control</t>
  </si>
  <si>
    <r>
      <t xml:space="preserve">Percentage of patients aged 12 years and older screened for clinical depression on the date of the encounter using an age appropriate standardized depression screening tool AND if positive, a follow-up plan is documented on the date of the positive screen
</t>
    </r>
    <r>
      <rPr>
        <sz val="8"/>
        <color indexed="10"/>
        <rFont val="Cambria"/>
        <family val="1"/>
      </rPr>
      <t xml:space="preserve">
Correct measure description</t>
    </r>
    <r>
      <rPr>
        <sz val="8"/>
        <color indexed="8"/>
        <rFont val="Cambria"/>
        <family val="1"/>
      </rPr>
      <t xml:space="preserve">: </t>
    </r>
    <r>
      <rPr>
        <sz val="8"/>
        <rFont val="Cambria"/>
        <family val="1"/>
      </rPr>
      <t>Percentage of patients aged 18 years and older with a diagnosis of coronary artery disease seen within a 12 month period who have a LDL-C result &lt;100 mg/dL OR patients who have a LDL-C result &gt;=100 mg/dL and have a documented plan of care to achieve LDL-C &lt;100mg/dL, including at a minimum the prescription of a statin</t>
    </r>
    <r>
      <rPr>
        <sz val="8"/>
        <color indexed="8"/>
        <rFont val="Cambria"/>
        <family val="1"/>
      </rPr>
      <t xml:space="preserve">
</t>
    </r>
  </si>
  <si>
    <t>Renal</t>
  </si>
  <si>
    <t>Percentage of patient visits for those patients aged 18 years and older with a diagnosis of chronic kidney disease (CKD) (stage 3, 4, or 5, not receiving Renal Replacement Therapy [RRT]) and proteinuria with a blood pressure &lt; 130/80 mmHg OR ≥ 130/80 mmHg with a documented plan of care</t>
  </si>
  <si>
    <t>Adult Kidney Disease: Patients On Erythropoiesis-Stimulating Agent (ESA) - Hemoglobin Level &gt; 12.0 g/dL</t>
  </si>
  <si>
    <t>Percentage of calendar months within a 12-month period during which a hemoglobin level is measured for patients aged 18 years and older with a diagnosis of advanced chronic kidney disease (CKD) (stage 4 or 5, not receiving Renal Replacement Therapy [RRT]) or End Stage Renal Disease (ESRD) (who are on hemodialysis or peritoneal dialysis) who are also receiving erythropoiesis-stimulating agent (ESA) therapy have a hemoglobin level &gt; 12.0 g/dL</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</si>
  <si>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</si>
  <si>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</si>
  <si>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Endocrine</t>
  </si>
  <si>
    <t>GI/GU</t>
  </si>
  <si>
    <t xml:space="preserve"> NCQA is the steward for this measure</t>
  </si>
  <si>
    <t>Preventive Care and Screening: Unhealthy Alcohol Use – Screening</t>
  </si>
  <si>
    <t>Percentage of patients aged 18 years and older who were screened for unhealthy alcohol use using a systematic screening method within 24 months</t>
  </si>
  <si>
    <t>Measure replaced by measure NQF #2152: Preventive Care and Screening: Unhealthy Alcohol Use: Screening and Brief Counseling. Measure 2152 endorsed via NQF Behavioral Health project in March 2014</t>
  </si>
  <si>
    <t>Perioperative Care: Timing of Prophylactic Parenteral Antibiotic – Ordering Physician</t>
  </si>
  <si>
    <t>Percentage of surgical patients aged 18 years and older undergoing procedures with the indications for prophylactic parenteral antibiotics, who have an order for prophylactic parenteral antibiotic to be given within one hour (if fluoroquinolone or vancomycin, two hours), prior to the surgical incision (or start of procedure when no incision is required)</t>
  </si>
  <si>
    <t>Surgery</t>
  </si>
  <si>
    <t>The plan is to retire this measure</t>
  </si>
  <si>
    <t>'-</t>
  </si>
  <si>
    <t>Measure submitted and currently under review for maintenance of endorsement by NQF's Surgery Committee</t>
  </si>
  <si>
    <t>Safety</t>
  </si>
  <si>
    <t>Percentage of patients aged 18 years and older with a diagnosis of chronic hepatitis C who started antiviral treatment within the 12 month reporting period for whom quantitative hepatitis C virus (HCV) RNA testing was performed within 12 months prior to initiation of antiviral treatment</t>
  </si>
  <si>
    <t>Infectious disease</t>
  </si>
  <si>
    <t>Q3</t>
  </si>
  <si>
    <t>Hepatitis C: HCV Genotype Testing Prior to Treatment</t>
  </si>
  <si>
    <t>Percentage of patients aged 18 years and older with a diagnosis of chronic hepatitis C who are receiving antiviral treatment for whom quantitative hepatitis C virus (HCV) RNA testing was performed between 4-12 weeks after the initiation of antiviral treatment</t>
  </si>
  <si>
    <t>Hepatitis C: Hepatitis A Vaccination in Patients with Hepatitis C Virus (HCV)</t>
  </si>
  <si>
    <t>135v2</t>
  </si>
  <si>
    <t>Heart Failure: Left Ventricular Ejection Fraction (LVEF) Assessment</t>
  </si>
  <si>
    <t>Percentage of patients aged 18 years and older with a diagnosis of heart failure for whom the quantitative or qualitative results of a recent or prior [any time in the past] LVEF assessment is documented within a 12 month period</t>
  </si>
  <si>
    <t>Percentage of patients aged 18 years and older with a diagnosis of coronary artery disease seen within a 12 month period who were prescribed aspirin or clopidogrel</t>
  </si>
  <si>
    <t>Percentage of patients aged 18 years and older with a diagnosis of coronary artery disease seen within a 12 month period who have a LDL-C result &lt; 100 mg/dL OR patients who have a LDL-C result ≥ 100 mg/dL and have a documented plan of care to achieve LDL-C &lt; 100 mg/dL, including at a minimum the prescription of a statin</t>
  </si>
  <si>
    <t>Percentage of patients aged 18 years and older with a diagnosis of coronary artery disease seen within a 12 month period with results of an evaluation of level of activity and an assessment of whether anginal symptoms are present or absent with appropriate management of anginal symptoms within a 12 month period</t>
  </si>
  <si>
    <t>HIV/AIDS: CD4+ Cell Count or CD4+ Percentage Performed</t>
  </si>
  <si>
    <t>Percentage of patients aged 6 months and older with a diagnosis of HIV/AIDS for whom a CD4+ cell count or CD4+ cell percentage was performed at least once every 6 months</t>
  </si>
  <si>
    <t>Percentage of patients aged 5 through 64 years with a diagnosis of persistent asthma who were prescribed long-term control medication</t>
  </si>
  <si>
    <t>Pulmonary</t>
  </si>
  <si>
    <t>Asthma: Assessment of Asthma Control – Ambulatory Care Setting</t>
  </si>
  <si>
    <t>Percentage of patients aged 5 through 64 years with a diagnosis of asthma who were evaluated at least once during the measurement period for asthma control (comprising asthma impairment and asthma risk)</t>
  </si>
  <si>
    <t>Asthma: Tobacco Use: Screening - Ambulatory Care Setting</t>
  </si>
  <si>
    <t>Percentage of patients aged 5 through 64 years with a diagnosis of asthma (or their primary caregiver) who were queried about tobacco use and exposure to second hand smoke within their home environment at least once during the one-year measurement period</t>
  </si>
  <si>
    <t>Asthma: Tobacco Use: Intervention - Ambulatory Care Setting</t>
  </si>
  <si>
    <t>Percentage of patients aged 5 through 64 years with a diagnosis of asthma who were identified as tobacco users (or their primary caregiver) who received tobacco cessation intervention at least once during the one-year measurement period</t>
  </si>
  <si>
    <t>Percentage of patients aged 18 years and older with a diagnosis of COPD who had spirometry evaluation results documented</t>
  </si>
  <si>
    <t>Percentage of patients aged 18 years and older with a diagnosis of COPD and who have an FEV1/FVC less than 60% and have symptoms who were prescribed an inhaled bronchodilator</t>
  </si>
  <si>
    <t>149v2</t>
  </si>
  <si>
    <t>Dementia: Screening for Depressive Symptoms</t>
  </si>
  <si>
    <t>Percentage of patients, regardless of age, with a diagnosis of dementia who were screened for depressive symptoms within a 12 month period</t>
  </si>
  <si>
    <t>133v2</t>
  </si>
  <si>
    <t>HEENT</t>
  </si>
  <si>
    <t>Time-Limited Endorsement</t>
  </si>
  <si>
    <t>132v2</t>
  </si>
  <si>
    <t>ASCO</t>
  </si>
  <si>
    <t>NCCN</t>
  </si>
  <si>
    <t>Cancer</t>
  </si>
  <si>
    <t>157v2</t>
  </si>
  <si>
    <t>Percentage of patients, regardless of patient age, with a diagnosis of cancer currently receiving chemotherapy or radiation therapy in which pain intensity is quantified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</si>
  <si>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</si>
  <si>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</si>
  <si>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Percentage of final reports for computed tomography (CT) studies performed for all patients, regardless of age, which document that Digital Imaging and Communications in Medicine (DICOM) format image data are available to non-affiliated external entities on a secure, media free, reciprocally searchable basis with patient authorization for at least a 12-month period after the study</t>
  </si>
  <si>
    <t>Optimizing Patient Exposure to Ionizing Radiation: Search for Prior Computed Tomography (CT) Imaging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</si>
  <si>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entities within the past 12-months and are available through a secure, authorized, media free, shared archive prior to an imaging study being performed</t>
  </si>
  <si>
    <t>Percentage of final reports for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</si>
  <si>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145v2</t>
  </si>
  <si>
    <t xml:space="preserve">Percentage of patients aged 18 years and older with a diagnosis of coronary artery disease seen within a 12 month period who also have prior MI OR a current or LVEF &lt; 40% who were prescribed beta-blocker therapy </t>
  </si>
  <si>
    <t>AMA-PCPI</t>
  </si>
  <si>
    <t xml:space="preserve">Primary Open-Angle Glaucoma (POAG): Optic Nerve Evaluation: </t>
  </si>
  <si>
    <t>143v2</t>
  </si>
  <si>
    <t>167v2</t>
  </si>
  <si>
    <t>142v2</t>
  </si>
  <si>
    <t>Osteoporosis: Communication with the Physician Managing On-going Care Post-Fracture of Hip, Spine or Distal Radius for Men and Women Aged 50 Years and Older</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</si>
  <si>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</si>
  <si>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Aspirin at Arrival for Acute Myocardial Infarction (AMI)</t>
  </si>
  <si>
    <t>Percentage of patients, regardless of age, with an emergency department discharge diagnosis of acute myocardial infarction (AMI) who had documentation of receiving aspirin within 24 hours before emergency department arrival or during emergency department stay</t>
  </si>
  <si>
    <t>Perioperative Care: Timing of Prophylactic Antiobiotic—Administering Physician</t>
  </si>
  <si>
    <t>Percentage of surgical patients aged 18 years and older who receive an anesthetic when undergoing procedures with the indications for prophylactic parenteral antibiotics for whom administration of a prophylactic parenteral antibiotic ordered has been initiated within one hour (if fluoroquinolone or vancomycin, two hours) prior to the surgical incision (or start of procedure when no incision is required)</t>
  </si>
  <si>
    <t>Stroke and Stroke Rehabilitation: Venous Thromboembolism (VTE) Prophylaxis for Ischemic Stroke or Intracranial Hemorrhage</t>
  </si>
  <si>
    <t>Percentage of patients aged 18 years and older with a diagnosis of ischemic stroke or intracranial hemorrhage who were administered venous thromboembolism (VTE) prophylaxis the day of or the day after hospital admission</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</si>
  <si>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</si>
  <si>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</si>
  <si>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Stroke and Stroke Rehabilitation: Screening for Dysphagia</t>
  </si>
  <si>
    <t>Percentage of patients aged 18 years and older with a diagnosis of ischemic stroke or intracranial hemorrhage who receive any food, fluids or medication by mouth (PO) for whom a dysphagia screening was performed prior to PO intake in accordance with a dysphagia screening tool approved by the institution in which the patient is receiving care</t>
  </si>
  <si>
    <t>Stroke and Stroke Rehabilitation: Rehabilitation Services Ordered</t>
  </si>
  <si>
    <t>Percentage of patients aged 18 years and older with a diagnosis of ischemic stroke or intracranial hemorrhage for whom occupational, physical, or speech rehabilitation services were ordered at or prior to inpatient discharge OR documentation that no rehabilitation services are indicated at or prior to inpatient discharge</t>
  </si>
  <si>
    <t>Osteoporosis: Management Following Fracture of Hip, Spine or Distal Radius for Men and Women Aged 50 Years and Older</t>
  </si>
  <si>
    <t xml:space="preserve"> Percentage of patients aged 50 years and older with fracture of the hip, spine, or distal radius who had a central dual-energy X-ray absorptiometry (DXA) measurement ordered or performed or pharmacologic therapy prescribed</t>
  </si>
  <si>
    <t>Perioperative Care: Discontinuation of Prophylactic Parenteral Antibiotics (Cardiac Procedures)</t>
  </si>
  <si>
    <t>Percentage of cardiac surgical patients aged 18 years and older undergoing procedures with the indications for prophylactic parenteral antibiotics AND who received a prophylactic parenteral antibiotic, who have an order for discontinuation of prophylactic parenteral antibiotics within 48 hours of surgical end time</t>
  </si>
  <si>
    <t>Advance Care Plan</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</si>
  <si>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</si>
  <si>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Urinary Incontinence: Characterization of Urinary Incontinence in Women Aged 65 Years and Older</t>
  </si>
  <si>
    <t>Percentage of female patients aged 65 years and older with a diagnosis of urinary incontinence whose urinary incontinence was characterized at least once within 12 months</t>
  </si>
  <si>
    <t>Emergency Medicine: 12-Lead Electrocardiogram (ECG) Performed for Syncope</t>
  </si>
  <si>
    <t>Percentage of patients aged 60 years and older with an emergency department discharge diagnosis of syncope who had a 12-lead electrocardiogram (ECG) performed</t>
  </si>
  <si>
    <t xml:space="preserve">The PCPI and the American College of Emergency Physicians elected not to submit the measure to NQF for maintenance of endorsement. PQRS data from 2011 suggested a relatively high rate of performance at 96.48% and we felt   that the measure would fail to meet the performance gap sub-criterion within the “importance to measure and report” evaluation criterion. However,
Syncope is a frequent complaint in the emergency department, accounting for one to three percent of all ED visits and hospital admissions in the US.  An ECG remains a critical component of the initial evaluation of a patient presenting with syncope to determine the etiology and institute appropriate treatment strategies.  We still collectively support the measure and have plans to maintain it as part of our emergency medicine measure set with no immediate plans for retirement.  </t>
  </si>
  <si>
    <t>Emergency Medicine: Community-Acquired Bacterial Pneumonia (CAP): Vital Signs</t>
  </si>
  <si>
    <t>Percentage of patients aged 18 years and older with a diagnosis of community-acquired bacterial pneumonia (CAP) with vital signs documented and reviewed</t>
  </si>
  <si>
    <t>Emergency Medicine: Community-Acquired Bacterial Pneumonia (CAP): Empiric Antibiotic</t>
  </si>
  <si>
    <t>Percentage of patients aged 18 years and older with a diagnosis of community-acquired bacterial pneumonia (CAP) with an appropriate empiric antibiotic prescribed</t>
  </si>
  <si>
    <t>Hematology: Myelodysplastic Syndrome (MDS) and Acute Leukemias: Baseline
Cytogenetic Testing Performed on Bone Marrow</t>
  </si>
  <si>
    <t>ASH</t>
  </si>
  <si>
    <t>Prevention of Catheter-Related Bloodstream Infections (CRBSI): Central Venous Catheter (CVC) Insertion Protocol</t>
  </si>
  <si>
    <t>Percentage of patients, regardless of age, who undergo CVC insertion for whom CVC was inserted with all elements of maximal sterile barrier technique [cap AND mask AND sterile gown AND sterile gloves AND a large sterile sheet AND hand hygiene AND 2% chlorhexidine for cutaneous antisepsis (or acceptable alternative antiseptics per current guideline)] followed</t>
  </si>
  <si>
    <t>Measure submitted and currently under review for maintenance of endorsement by NQF's  Patient Safety Committee</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</si>
  <si>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</si>
  <si>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</si>
  <si>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Adult Kidney Disease: Peritoneal Dialysis Adequacy: Solute</t>
  </si>
  <si>
    <t>Percentage of patients aged 18 years and older with a diagnosis of End Stage Renal Disease (ESRD) receiving peritoneal dialysis who have a total Kt/V ≥ 1.7 per week measured once every 4 months</t>
  </si>
  <si>
    <t>Hepatitis C: Confirmation of Hepatitis C Viremia</t>
  </si>
  <si>
    <t>Percentage of patients aged 18 years and older who are hepatitis C antibody positive seen for an initial evaluation for whom hepatitis C virus (HCV) RNA testing was ordered or previously performed</t>
  </si>
  <si>
    <t xml:space="preserve">Acute Otitis Externa (AOE): Systemic Antimicrobial Therapy – Avoidance of
Inappropriate Use: </t>
  </si>
  <si>
    <t>CAP</t>
  </si>
  <si>
    <t>129v3</t>
  </si>
  <si>
    <t>Prostate Cancer: Adjuvant Hormonal Therapy for High Risk Prostate Cancer Patients</t>
  </si>
  <si>
    <t>Percentage of patients, regardless of age, with a diagnosis of prostate cancer at high risk of recurrence receiving external beam radiotherapy to the prostate who were prescribed adjuvant hormonal therapy (GnRH agonist or antagonist)</t>
  </si>
  <si>
    <t>Adult Major Depressive Disorder (MDD): Comprehensive Depression Evaluation: Diagnosis and Severity</t>
  </si>
  <si>
    <t>Percentage of patients aged 18 years and older with a new diagnosis or recurrent episode of major depressive disorder (MDD) with evidence that they met the Diagnostic and Statistical Manual of Mental Disorders (DSM)-IV-TR criteria for MDD AND for whom there is an assessment of depression severity during the visit in which a new diagnosis or recurrent episode was identified</t>
  </si>
  <si>
    <t>161v2</t>
  </si>
  <si>
    <t>Endorsement renewed in 2/14</t>
  </si>
  <si>
    <t>Musculoskeletal</t>
  </si>
  <si>
    <t>The American Academy of Orthopedic Surgeons intends to potentially submit this measure for endorsement. The measure lost endorsement because of time and resource constraints that precluded submission of measure for maintenance of endorsement. We continue to support this measure and may plan to resubmit at the next available opportunity.</t>
  </si>
  <si>
    <t xml:space="preserve">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
</t>
  </si>
  <si>
    <t>Osteoarthritis (OA): Assessment for Use of Anti-Inflammatory or Analgesic Over-the-Counter (OTC) Medications</t>
  </si>
  <si>
    <t>Percentage of patient visits for patients aged 21 years and older with a diagnosis of osteoarthritis (OA) with an assessment for use of anti-inflammatory or analgesic over-the-counter (OTC) medications</t>
  </si>
  <si>
    <t xml:space="preserve">The American Academy of Orthopedic Surgeons intends to potentially submit this measure for endorsement. The measure lost endorsement because of time and resource constraints that precluded submission of measure for maintenance of endorsement. </t>
  </si>
  <si>
    <t>Percentage of final reports for procedures using fluoroscopy that include documentation of radiation exposure or exposure time</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</si>
  <si>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</si>
  <si>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Endoscopy/Polyp Surveillance: Colonoscopy Interval for Patients with a History of Adenomatous Polyps – Avoidance of Inappropriate Use</t>
  </si>
  <si>
    <t>Received full endorsement 12/13</t>
  </si>
  <si>
    <t>Percentage of patients, regardless of age, undergoing surgical or therapeutic procedures under general or neuraxial anesthesia of 60 minutes duration or longer, except patients undergoing cardiopulmonary bypass, for whom either active warming was used intraoperatively for the purpose of maintaining normothermia, OR at least one body temperature equal to or greater than 36 degrees Centigrade (or 96.8 degrees Fahrenheit) was recorded within the 30 minutes immediately before or the 15 minutes immediately after anesthesia end time</t>
  </si>
  <si>
    <t>Radiology: Reminder System for Mammograms</t>
  </si>
  <si>
    <t>Percentage of patients aged 40 years and older undergoing a screening mammogram whose information is entered into a reminder system with a target due date for the next mammogram</t>
  </si>
  <si>
    <t>Chronic Wound Care: Use of Wound Surface Culture Technique in Patients with Chronic Skin Ulcers (Overuse Measure</t>
  </si>
  <si>
    <t>Percentage of patient visits for those patients aged 18 years and older with a diagnosis of chronic skin ulcer without the use of a wound surface culture technique</t>
  </si>
  <si>
    <t>Chronic Wound Care: Use of Wet to Dry Dressings in Patients with Chronic Skin Ulcers (Overuse Measure)</t>
  </si>
  <si>
    <t>Percentage of patient visits for those patients aged 18 years and older with a diagnosis of chronic skin ulcer without a prescription or recommendation to use wet to dry dressings</t>
  </si>
  <si>
    <t>Substance Use Disorders: Counseling Regarding Psychosocial and Pharmacologic Treatment Options for Alcohol Dependence</t>
  </si>
  <si>
    <t>Percentage of patients aged 18 years and older with a diagnosis of current alcohol dependence who were counseled regarding psychosocial AND pharmacologic treatment options for alcohol dependence within the 12-month reporting period</t>
  </si>
  <si>
    <t>Substance Use Disorders: Screening for Depression Among Patients with Substance Abuse or Dependence</t>
  </si>
  <si>
    <t>Percentage of patients aged 18 years and older with a diagnosis of current substance abuse or dependence who were screened for depression within the 12-month reporting period</t>
  </si>
  <si>
    <t xml:space="preserve">Endoscopy/Polyp Surveillance: Appropriate Follow-Up Interval for Normal Colonoscopy in Average Risk Patients: </t>
  </si>
  <si>
    <t>Percentage of patients aged 50 years and older receiving a screening colonoscopy without biopsy or polypectomy who had a recommended follow-up interval of at least 10 years for repeat colonoscopy documented in their colonoscopy report</t>
  </si>
  <si>
    <t>Adult Sinusitis: Antibiotic Prescribed for Acute Sinusitis (Appropriate Use)</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</si>
  <si>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</si>
  <si>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t>
  </si>
  <si>
    <t>Percentage of patients aged 18 years and older with a diagnosis of acute bacterial sinusitis that were prescribed amoxicillin, without clavulante, as a first line antibiotic at the time of diagnosis</t>
  </si>
  <si>
    <t>Adult Sinusitis: Computerized Tomography for Acute Sinusitis (Overuse)</t>
  </si>
  <si>
    <t>177v2</t>
  </si>
  <si>
    <t>APMA</t>
  </si>
  <si>
    <t>2014 (scheduled to be resubmitted by June 6, 2014)</t>
  </si>
  <si>
    <t>This measure was reviewed in the Endocrine review in March 2014. There were issues identified by the committee. The measure was withdrawn for reivew by measure developer and will be revised and resubmitted for June 2014 review.</t>
  </si>
  <si>
    <t>Working with NQF staff to resolve issues identifed by review committee and then resubmitting for review in June 2014 (submission deadline June 6, 2014)</t>
  </si>
  <si>
    <t>AQC</t>
  </si>
  <si>
    <t>Not endorsed - not pursing endorsement</t>
  </si>
  <si>
    <t>ASBS</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</si>
  <si>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</si>
  <si>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non-endorsed</t>
  </si>
  <si>
    <t>Measure will be reviewed and any necessary updates will be made by 8/1/2014</t>
  </si>
  <si>
    <t>Q4</t>
  </si>
  <si>
    <t>Q4 Annual update submitted December 2013</t>
  </si>
  <si>
    <t>Immunohistochemical (IHC) Evaluation of Human Epidermal Growth Factor Receptor 2 Testing (HER2) for Breast Cancer Patients</t>
  </si>
  <si>
    <t>This is a measure based on whether quantitative evaluation of Human Epidermal Growth Factor Receptor 2 Testing (HER2) by immunohistochemistry (IHC) uses the system recommended in the ASCO/CAP Guidelines for Human Epidermal Growth Factor Receptor 2 Testing in breast cancer</t>
  </si>
  <si>
    <t>FOTO</t>
  </si>
  <si>
    <t>F0T0</t>
  </si>
  <si>
    <t>Person and Family Centered Care-Phase 2</t>
  </si>
  <si>
    <t xml:space="preserve">September, 2014 </t>
  </si>
  <si>
    <t xml:space="preserve">Emailed NQF in April 2013 about continued Endorsement of our Measures. FOTO was informed our measures were assigned to the “Musculoskeletal review committee which convenes this year projected to be in Q4."   Recontact with NQF in October 2013 to determine review session and deadline date and  we were informed that our seven measures are assigned to the second phase of the “Person and Family Centered Care” project  and that we should  move forward with completing the maintenance forms for these measures for submission deadline of   September 12, 2014.  We are currently preparing our update information for submission to NQF by this deadline. </t>
  </si>
  <si>
    <t>HRS</t>
  </si>
  <si>
    <t>see column V</t>
  </si>
  <si>
    <t>non-endorsed: Withdrew the measure at NQF’s suggestion from the current cardiac project because both NQF and we felt it was better considered in concert with the hospital-level analysis corollary when that comes up for endorsement maintenance.</t>
  </si>
  <si>
    <t>Non-Endorsed</t>
  </si>
  <si>
    <t>Withdrew the measure at NQF’s suggestion from the current cardiac project because both NQF and we felt it was better considered in concert with the hospital-level analysis corollary when that comes up for endorsement maintenance.</t>
  </si>
  <si>
    <t>ACCF-AHA</t>
  </si>
  <si>
    <t>Measure Testing Completed</t>
  </si>
  <si>
    <t>Q1 - Submitted for maintenance endorsement 2013 Q4. In-Person meeting scheduled for  4/21-4/22/14</t>
  </si>
  <si>
    <t>MNCM</t>
  </si>
  <si>
    <t>Diabetes Composite: Optimal Diabetes Care</t>
  </si>
  <si>
    <t xml:space="preserve">Patients ages 18 through 75 with a diagnosis of diabetes, who meet all the numerator targets of this composite measure: 
• A1c &lt; 8.0%
• LDL &lt; 100 mg/dL
• blood pressure &lt; 140/90 mmHg
• tobacco non-user and
(for patients with a diagnosis of ischemic vascular disease) daily aspirin use unless contraindicated
</t>
  </si>
  <si>
    <t>Cholesterol component changes necessary based on Nov 2013 ACC/AHA new guidelines.</t>
  </si>
  <si>
    <t>Delayed cycle for meaintence endorsement related to new guidelines</t>
  </si>
  <si>
    <t>Optimal Vascular Composite</t>
  </si>
  <si>
    <t>Percent of patients aged 18 to 75 with ischemic vascular disease (IVD) who have optimally managed modifiable risk factors demonstrated by meeting all of the numerator targets of this patient level all-or-none composite measure: LDL less than 100, blood pressure less than 140/90, tobacco-free status, and daily aspirin use</t>
  </si>
  <si>
    <t>Annual maintenance completed in April 2013</t>
  </si>
  <si>
    <t>159v2</t>
  </si>
  <si>
    <t>Behavioral</t>
  </si>
  <si>
    <t>160v2</t>
  </si>
  <si>
    <t>146v2</t>
  </si>
  <si>
    <t>Percentage of children 2-18 years of age who were diagnosed with pharyngitis, ordered an antibiotic and received a group A streptococcus (strep) test for the episode</t>
  </si>
  <si>
    <t>Q4 2013 - Annual update submitted 12/2013</t>
  </si>
  <si>
    <t>165v2</t>
  </si>
  <si>
    <t>Percentage of patients 18-85 years of age who had a diagnosis of hypertension and whose blood pressure was adequately controlled (&lt;140/90 mmHg) during the measurement period.</t>
  </si>
  <si>
    <t>Q1 2013 - Annual update submitted 03/2013</t>
  </si>
  <si>
    <t>156v2</t>
  </si>
  <si>
    <t>155v2</t>
  </si>
  <si>
    <t>Health &amp; Well-Being</t>
  </si>
  <si>
    <t>153v2</t>
  </si>
  <si>
    <t>Perinatal &amp; Reproductive Health</t>
  </si>
  <si>
    <t>126v2</t>
  </si>
  <si>
    <t>Pulmonary/Critical Care</t>
  </si>
  <si>
    <t>117v2</t>
  </si>
  <si>
    <t>Percentage of children 2 years of age who had four diphtheria, tetanus and acellular pertussis (DTaP); three polio (IPV), one measles, mumps and rubella (MMR); three H influenza type B (HiB); three hepatitis B (Hep B); one chicken pox (VZV); four pneumococcal conjugate (PCV); one hepatitis A (Hep A); two or three rotavirus (RV); and two influenza (flu) vaccines by their second birthday</t>
  </si>
  <si>
    <t>166v3</t>
  </si>
  <si>
    <t>Under maintenance review under the Musculoskeletal project. Currently in Public and Member comment phase.</t>
  </si>
  <si>
    <t>154v2</t>
  </si>
  <si>
    <t>Percentage of children 3 months-18 years of age who were diagnosed with upper respiratory infection (URI) and were not dispensed an antibiotic prescription on or three days after the episode</t>
  </si>
  <si>
    <t>Infectious Diseases</t>
  </si>
  <si>
    <t>136v3</t>
  </si>
  <si>
    <t xml:space="preserve">ercentage of children 6-12 years of age and newly dispensed a medication for attention-deficit/hyperactivity disorder (ADHD) who had appropriate follow-up care.  Two rates are reported.  
a. Percentage of children who had one follow-up visit with a practitioner with prescribing authority during the 30-Day Initiation Phase.
b. Percentage of children who remained on ADHD medication for at least 210 days and who, in addition to the visit in the Initiation Phase, had at least two additional follow-up visits with a practitioner within 270 days (9 months) after the Initiation Phase ended
</t>
  </si>
  <si>
    <t>Behavioral Health Phase III</t>
  </si>
  <si>
    <t>Will go through maintenance review under the Behavioral Health Phase III project beginning in Q3 2014. Initial submission deadline is 7/25/14.</t>
  </si>
  <si>
    <t>122v2</t>
  </si>
  <si>
    <t>Endocrine Phase I</t>
  </si>
  <si>
    <t>Under maintenance review under the Endocrine Phase I project. Currently in Public and Member comment phase.</t>
  </si>
  <si>
    <t>127v2</t>
  </si>
  <si>
    <t>Percentage of patients 65 years of age and older who have ever received a pneumococcal vaccine</t>
  </si>
  <si>
    <t>125v2</t>
  </si>
  <si>
    <t>(2372 - New NQF #)</t>
  </si>
  <si>
    <t>Non-Endorsed/Has been submitted for current 2014 project.</t>
  </si>
  <si>
    <t>Non-Endorsed/Sybmitted Pending Review</t>
  </si>
  <si>
    <t>Under maintenance review under the Health &amp; Well-Being project. Currently in Public and Member comment phase.</t>
  </si>
  <si>
    <t>130v2</t>
  </si>
  <si>
    <t>Percentage of patients 50 through 75 years of age who had appropriate screening for colorectal cancer</t>
  </si>
  <si>
    <t>139v2</t>
  </si>
  <si>
    <t>Percentage of patients 65 years of age and older who were screened for future fall risk at least once during the measurement period</t>
  </si>
  <si>
    <t>Q1</t>
  </si>
  <si>
    <t>Q1 2014 - Annual update submitted 03/2014</t>
  </si>
  <si>
    <t>163v2</t>
  </si>
  <si>
    <t>Endocrine Phase III</t>
  </si>
  <si>
    <t>Will go through maintenance review under the Endocrine Phase III project beginning in Q4 2014. Initial submission deadline is 12/5/14.</t>
  </si>
  <si>
    <t>131v2</t>
  </si>
  <si>
    <t>Percentage of patients 18 through 75 years of age with a diagnosis of diabetes (type 1 and type 2) who had a retinal or dilated eye exam in the measurement period or a negative retinal or dilated eye exam (negative for retinopathy) in the year prior to the measurement period</t>
  </si>
  <si>
    <t>Diabetes: Medical Attention for Neuropathy</t>
  </si>
  <si>
    <t>134v2</t>
  </si>
  <si>
    <t>123v2</t>
  </si>
  <si>
    <t>Percentage of patients aged 18 years and older who were diagnosed with RA and were prescribed, dispensed, or administered at least one ambulatory prescription for a DMARD</t>
  </si>
  <si>
    <t>Back Pain: Initial Visit</t>
  </si>
  <si>
    <t>The percentage of patients aged 18 through 79 years with a diagnosis of back pain or undergoing back surgery who had back pain and function assessed during the initial visit to the clinician for the episode of back pain</t>
  </si>
  <si>
    <t>Currently open for maintenance review under the Musculoskeletal project. However, NCQA is not seeking NQF re-endorsement for this measure.</t>
  </si>
  <si>
    <t>Back Pain: Physical Exam</t>
  </si>
  <si>
    <t>Percentage of patients aged 18 through 79 years with a diagnosis of back pain or undergoing back surgery who received a physical examination at the initial visit to the clinician for the episode of back pain</t>
  </si>
  <si>
    <t>Back Pain: Advice for Normal Activities</t>
  </si>
  <si>
    <t>The percentage of patients aged 18 through 79 years with a diagnosis of back pain or undergoing back surgery who received advice for normal activities at the initial visit to the clinician for the episode of back pain</t>
  </si>
  <si>
    <t>Back Pain: Advice Against Bed Rest</t>
  </si>
  <si>
    <t>The percentage of patients aged 18 through 79 years with a diagnosis of back pain or undergoing back surgery who received advice against bed rest lasting four days or longer at the initial visit to the clinician for the episode of back pain</t>
  </si>
  <si>
    <t>164v2</t>
  </si>
  <si>
    <t>Percentage of patients 18-85 years of age who had a diagnosis of hypertension and whose blood pressure was adequately controlled (&lt; 140/90 mmHg) during the measurement period.</t>
  </si>
  <si>
    <t>182v3</t>
  </si>
  <si>
    <t>52v2</t>
  </si>
  <si>
    <t>128v2</t>
  </si>
  <si>
    <t>Behavioral Health Phase II</t>
  </si>
  <si>
    <t>Endorsement maintenance was completed on 2/28/14 and endorsement was renewed.</t>
  </si>
  <si>
    <t>137v2</t>
  </si>
  <si>
    <t>124v2</t>
  </si>
  <si>
    <t>148v2</t>
  </si>
  <si>
    <t>62v2</t>
  </si>
  <si>
    <t>This measure went through maintenance review under the Infectious Diseases project back in 2012. The measure was not recommended for re-endorsement.</t>
  </si>
  <si>
    <t>82v1</t>
  </si>
  <si>
    <t>2v3</t>
  </si>
  <si>
    <t xml:space="preserve"> Percentage of patients aged 12 years and older screened for clinical depression on the date of the encounter using an age appropriate standardized depression screening tool AND if positive, a follow-up plan is documented on the date of the positive screen.</t>
  </si>
  <si>
    <t>Q1- Re-Endorsed 2/28/14</t>
  </si>
  <si>
    <t>68v3</t>
  </si>
  <si>
    <t xml:space="preserve"> Percentage of visits for patients aged 18 years and older for which the eligible professional attests to documenting a list of current medications using all immediate resources available on the date of the encounter. This list must include ALL known prescriptions, over-the-counters, herbals, and vitamin/mineral/dietary (nutritional) supplements AND must contain the medications’ name, dosage, frequency and route of administration.</t>
  </si>
  <si>
    <t>Q1- No activity</t>
  </si>
  <si>
    <t>Preventive Care and Screening: Body Mass Index (BMI) Screening and Follow-Up</t>
  </si>
  <si>
    <t>69v2</t>
  </si>
  <si>
    <t xml:space="preserve">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 23 and &lt; 30; Age 18 – 64 years BMI ≥ 18.5 and &lt; 25
</t>
  </si>
  <si>
    <t>Health and Well Being</t>
  </si>
  <si>
    <t>Q1 - Annual Update submitted March 2014.  CMS is considering changing Comprehensive Review Due Date based on release of new guidelines</t>
  </si>
  <si>
    <t>75v2</t>
  </si>
  <si>
    <t>50v2</t>
  </si>
  <si>
    <t>Percentage of patients with referrals, regardless of age, for which the referring provider receives a report from the provider to whom the patient was referred</t>
  </si>
  <si>
    <t>90v3</t>
  </si>
  <si>
    <t>22v2</t>
  </si>
  <si>
    <t>Percentage of patients aged 18 years and older seen during the measurement period who were screened for high blood pressure (BP) AND a recommended follow-up plan is documented based on the current blood pressure reading as indicated</t>
  </si>
  <si>
    <t>?</t>
  </si>
  <si>
    <t>Measure is being re-tooled by Interagency Workgroup</t>
  </si>
  <si>
    <t>Q1 - N/A</t>
  </si>
  <si>
    <t xml:space="preserve"> Percentage of visits for patients aged 18 years and older with documentation of a pain assessment using a standardized tool(s) on each visit AND documentation of a follow-up plan when pain is present</t>
  </si>
  <si>
    <t>Q1 - measure has been submitted for comprehensive review</t>
  </si>
  <si>
    <t>Not endorsed</t>
  </si>
  <si>
    <t>Q1 - measure has been submitted for initial comprehensive reivew. In person meeting April 18th or 19th</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</si>
  <si>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</si>
  <si>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Person and Family Centered Care</t>
  </si>
  <si>
    <t>Heart Failure (HF): Left Ventricular Function (LVF) Testing</t>
  </si>
  <si>
    <t>Percentage of patients 18 years and older with Left Ventricular Function (LVF) testing documented as being performed within the previous 12 months or LVF testing performed prior to discharge for patients who are hospitalized with a principal diagnosis of Heart Failure (HF) during the reporting period</t>
  </si>
  <si>
    <t>61v3 &amp; 64v3</t>
  </si>
  <si>
    <t>65v3</t>
  </si>
  <si>
    <t>66v2</t>
  </si>
  <si>
    <t>56v2</t>
  </si>
  <si>
    <t>74v3</t>
  </si>
  <si>
    <t>179v2</t>
  </si>
  <si>
    <t>77v2</t>
  </si>
  <si>
    <t xml:space="preserve">ACC </t>
  </si>
  <si>
    <t>measure maintenance phase</t>
  </si>
  <si>
    <t>ACC</t>
  </si>
  <si>
    <t>HRSA</t>
  </si>
  <si>
    <t>Infectious Disease</t>
  </si>
  <si>
    <t>eMeasure in progress</t>
  </si>
  <si>
    <t xml:space="preserve">annual update submitted </t>
  </si>
  <si>
    <t>Gap in HIV Medical Visits</t>
  </si>
  <si>
    <t>Percentage of patients, regardless of age, with a diagnosis of HIV who did not have a medical visit in the last 6 months</t>
  </si>
  <si>
    <t>Cancer Project</t>
  </si>
  <si>
    <t>Measure Maintainance planned for second half of 2014, Planned submission for re-esndorsement in 2015</t>
  </si>
  <si>
    <t>ACEP</t>
  </si>
  <si>
    <t>To Be Determined</t>
  </si>
  <si>
    <t xml:space="preserve">Test Results worksheet that we received from NQF was drafted in Q1 of 2014. The test results are currently undergoing final review, and we expect to upload and submit them to the NQF portal within the next two weeks </t>
  </si>
  <si>
    <t>AMA-PCPI/NCQA</t>
  </si>
  <si>
    <t>Endocrine Phase II</t>
  </si>
  <si>
    <t>Will go through maintenance review under the Endocrine Phase II project beginning in Q3 2014. Initial submission deadline is 6/6/14.</t>
  </si>
  <si>
    <t>SVS</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</si>
  <si>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</si>
  <si>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</si>
  <si>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NA</t>
  </si>
  <si>
    <t>Not Endorsed</t>
  </si>
  <si>
    <t>Measure was not re-endorsed by NQF upon maintenance review during the 2011 maintenance cycle.  No current plans for re-submission.</t>
  </si>
  <si>
    <t>Full-Endorsement 2012</t>
  </si>
  <si>
    <t>None.</t>
  </si>
  <si>
    <t>Rate of Open Repair of Small or Moderate Non-Ruptured Abdominal Aortic Aneurysms (AAA) without Major Complications (Discharged to Home by Post-Operative Day #7</t>
  </si>
  <si>
    <t>No current plans for submission.</t>
  </si>
  <si>
    <t>svs</t>
  </si>
  <si>
    <t>Rate of Postoperative Stroke or Death in Asymptomatic Patients undergoing Carotid
 Endarterectomy (CEA)</t>
  </si>
  <si>
    <t>Non-Endorsed/Lost Endorsement</t>
  </si>
  <si>
    <t>No changes</t>
  </si>
  <si>
    <t>Q1  - Measure Testing planned for Summer/Fall 2014, and then to be submitted for NQF endorsement</t>
  </si>
  <si>
    <t>Full</t>
  </si>
  <si>
    <t>No Changes</t>
  </si>
  <si>
    <t>Non-Endorsed/No Plan to Submit</t>
  </si>
  <si>
    <t>Q1 - no changes  Q2 - no changes</t>
  </si>
  <si>
    <t>Percentage of patient visits with a diagnosis of epilepsy who had the type(s) of seizure(s) and current seizure frequency(ies) for each seizure type documented in the medical record</t>
  </si>
  <si>
    <t xml:space="preserve">Measure set is current;y undergoing an update and we plan to have updated measures in the fourth quarter of 2014. </t>
  </si>
  <si>
    <t>All visits for patients with a diagnosis of epilepsy who had their etiology of epilepsy or with epilepsy syndrome(s) reviewed and documented if known, or documented as unknown or cryptogenic</t>
  </si>
  <si>
    <t>All female patients of childbearing potential (12-44 years old) diagnosed with epilepsy who were counseled about epilepsy and how its treatment may affect contraception and pregnancy at least once a year</t>
  </si>
  <si>
    <t>Time-Limited</t>
  </si>
  <si>
    <t>4/3: Testing submitted to NQF on 2/27/2014  NQF Endorsed on 4/8/2014  Q2 - no update</t>
  </si>
  <si>
    <t>ABIM</t>
  </si>
  <si>
    <t>Q1 - No Update                    Q2 - No Update</t>
  </si>
  <si>
    <t>Q1 - No Update                         Q2 - No Update</t>
  </si>
  <si>
    <t>Submission for NQF endorsement in Q4 of 2013</t>
  </si>
  <si>
    <t>Non-Endorsed/Submitted Pending Review</t>
  </si>
  <si>
    <t xml:space="preserve">Q1 - Submitted for maintenance endorsement 2013 Q4.                                                                  Q2- In-Person meeting scheduled for  4/21-4/22/14; NQF suggests making modifications and re-voting                                                    Q3- Recommended for endorsement by NQF steering committee in early July 2014.  </t>
  </si>
  <si>
    <t>Test results submitted on 6/23</t>
  </si>
  <si>
    <t>ACEP will not be submitting test results for this measure</t>
  </si>
  <si>
    <t>This mesaure may be de-endorsed by NQF</t>
  </si>
  <si>
    <t>ACS</t>
  </si>
  <si>
    <t>Q1 - AGA Measurment Committee Review  Q2-Reviewed by AGA Measures Committee, updated measures group.  Planned comprehensive review during 2014 by AGA Quality Measures Committee.</t>
  </si>
  <si>
    <t>ASA</t>
  </si>
  <si>
    <t>TJC</t>
  </si>
  <si>
    <t xml:space="preserve">Non_Endorsed/ We have not been able to get sufficient users for this measure from the AHA/ASA Get With The Guidelines Stroke Registry. When we do we will submit. So for next few cells put no plan to submit unless we get enough data to meet NQF validity testing requirements </t>
  </si>
  <si>
    <t>Q2-No Change</t>
  </si>
  <si>
    <t>Per earlier communication we will only submit to NQF once we have sufficient data to do meet the validty requiremenst of NQF-Q2 no Changes</t>
  </si>
  <si>
    <t>AMA</t>
  </si>
  <si>
    <t xml:space="preserve">'- </t>
  </si>
  <si>
    <t>Q2 - No changes</t>
  </si>
  <si>
    <t>Q2 – no changes</t>
  </si>
  <si>
    <t xml:space="preserve">Q2 - NQF update submitted June 2014
</t>
  </si>
  <si>
    <t xml:space="preserve">Percentage of patients aged 12 years and older screened for clinical depression on the date of the encounter using an age appropriate standardized depression screening tool AND if positive, a follow-up plan is documented on the date of the positive screen
Correct measure description: Percentage of patients aged 18 years and older with a diagnosis of coronary artery disease seen within a 12 month period who have a LDL-C result &lt;100 mg/dL OR patients who have a LDL-C result &gt;=100 mg/dL and have a documented plan of care to achieve LDL-C &lt;100mg/dL, including at a minimum the prescription of a statin
</t>
  </si>
  <si>
    <t>Q1 - Measure replaced by measure NQF #2152: Preventive Care and Screening: Unhealthy Alcohol Use: Screening and Brief Counseling. Measure 2152 endorsed via NQF Behavioral Health project in March 2014
Q2 – no changes</t>
  </si>
  <si>
    <t>Non-Endorsed/ Retired</t>
  </si>
  <si>
    <t>The plan is to retire this measure
Q2 - Measure retired</t>
  </si>
  <si>
    <t>Q1- Measure submitted and currently under review for maintenance of endorsement by NQFs Surgery Committee
Q2 - NQF member and public comment period ongoing, ending on August 4th</t>
  </si>
  <si>
    <t>Q1 - Measure submitted and currently under review for maintenance of endorsement by NQFs Surgery Committee
Q2 - NQF member and public comment period ongoing, ending on August 4th</t>
  </si>
  <si>
    <t>Q2 - NQF update submitted June 2014</t>
  </si>
  <si>
    <t>Q1 - NQF update submitted March 2014
Q2 - No changes</t>
  </si>
  <si>
    <t>Q2 - Testing data submitted for consideration of full endorsement</t>
  </si>
  <si>
    <t>Q1 -Measure submitted for Phase 2 of the 2014 Cardiovascular Endorsement Maintenance project  - Phase 2 start date yet to be determined by NQF
Q2 – no changes</t>
  </si>
  <si>
    <t>Q1 - Endorsement renewed in 2/14
Q2 – no changes</t>
  </si>
  <si>
    <t>The American Academy of Orthopedic Surgeons intends to potentially submit this measure for endorsement. The measure lost endorsement because of time and resource constraints that precluded submission of measure for maintenance of endorsement. We continue to support this measure and may plan to resubmit at the next available opportunity.
Q2 – no changes</t>
  </si>
  <si>
    <t>Q1 -The American Academy of Orthopedic Surgeons intends to potentially submit this measure for endorsement. The measure lost endorsement because of time and resource constraints that precluded submission of measure for maintenance of endorsement. 
Q2 – no changes</t>
  </si>
  <si>
    <t>Measure submitted and currently under review for maintenance of endorsement by NQFs  Patient Safety Committee</t>
  </si>
  <si>
    <t>Received full endorsement 12/13
Q2 – no changes</t>
  </si>
  <si>
    <t>Measure submitted for Phase 2 of the 2014 Cardiovascular Endorsement Maintenance project  - Phase 2 start date yet to be determined by NQF</t>
  </si>
  <si>
    <t>AMPA</t>
  </si>
  <si>
    <t>Non-Endorsed/ Submitted Pending Review</t>
  </si>
  <si>
    <t>Was resubmitted for full review 6/6/14</t>
  </si>
  <si>
    <t>Changes were made based on committee review and resubmitted for full review on 6/6/14</t>
  </si>
  <si>
    <t>Perioperative Care: Timing of Prophylactic Antibiotic—Administering Physician</t>
  </si>
  <si>
    <t>Q1 - Measure submitted and currently under review for maintenance of endorsement by NQFs Surgery Committee; 
Q2: Under review by NQFs Surgery Committee</t>
  </si>
  <si>
    <t>Q1 - Measure submitted and currently under review for maintenance of endorsement by NQFs  Patient Safety Committee
Q2 - Under review by NQFs Patient Safety Committee</t>
  </si>
  <si>
    <t>Q1 - Measure submitted and currently under review for maintenance of endorsement by NQFs Surgery Committee
Q2 - Under review by NQF Surgery Committee</t>
  </si>
  <si>
    <t>Q1-N/A  Q2-N/A</t>
  </si>
  <si>
    <t>ASGE</t>
  </si>
  <si>
    <t>Gastroenterology or another appropriate project</t>
  </si>
  <si>
    <t>Q3-submitting to NQF measure inventory pipeline</t>
  </si>
  <si>
    <t>Q2-awaiting determination by NQF when measure can be scheduled for review</t>
  </si>
  <si>
    <t>Barretts Esophagus</t>
  </si>
  <si>
    <t xml:space="preserve">Qtr 1 2014: N/A
Qtr 2 2014:  On target to submit our Endorsement Maintenance Documents to NQF by the submission deadline date of September 12, 2014.  </t>
  </si>
  <si>
    <t>Full-Endorsement</t>
  </si>
  <si>
    <t>Q1 -annual update submitted 4/21/2014        Q2 - no changes</t>
  </si>
  <si>
    <t>Q1 -annual update submitted 4/21/2014       Q2 - no changes</t>
  </si>
  <si>
    <t>Q1 -annual update submitted 4/21/2014      Q2 - no changes</t>
  </si>
  <si>
    <t>Q1- Annual update submitted 9/11/2012
Q2- Annual update submitted 9/11/2012</t>
  </si>
  <si>
    <t>Q1- Annual update submitted 4/3/2013
Q2- Annual update submitted 4/3/2013</t>
  </si>
  <si>
    <t>Q1- Annual update submitted 4/24/2013
Q2- Annual update submitted 4/24/2013</t>
  </si>
  <si>
    <t>Q1- No changes
Q2- No changes</t>
  </si>
  <si>
    <t>Q1 - Q4 2013 - Annual update submitted 12/2013
Q2 - No Changes</t>
  </si>
  <si>
    <t>Q1- Q1 2013 - Annual update submitted 03/2013
Q2 - No Changes</t>
  </si>
  <si>
    <t>Q1 - Q4 2013 - Annual update submitted 12/2013
Q2 - No changes</t>
  </si>
  <si>
    <t>Q1- Under maintenance review under the Musculoskeletal project. Currently in Public and Member comment phase.
Q2 - Under maintenance review under the Musculoskeletal project. Currently in Public and Member comment phase.</t>
  </si>
  <si>
    <t>Q1 - Will go through maintenance review under the Behavioral Health Phase III project beginning in Q3 2014. Initial submission deadline is 7/25/14.
Q2 - Will go through maintenance review under the Behavioral Health Phase III project beginning in Q3 2014. Initial submission deadline is 7/25/14.</t>
  </si>
  <si>
    <t>Q1 - Went through public and member comment phase for Endocrine Phase 1 project.
Q2 - Under maintenance review under the Endocrine Phase I project. Currently in the Member Voting phase.</t>
  </si>
  <si>
    <t>Q1 -Q4 2013 - Annual update submitted 12/2013
Q2 - No changes</t>
  </si>
  <si>
    <t>Q1 - Under maintenance review under the Health &amp; Well-Being project. Currently in Public and Member comment phase.
Q2 -  Under maintenance review under the Health &amp; Well-Being project. Currently in Public and Member comment phase.</t>
  </si>
  <si>
    <t>Q1 - Q1 2014 - Annual update submitted 03/2014
Q2 - No changes</t>
  </si>
  <si>
    <t xml:space="preserve">Q1 - Will go through maintenance review under the Endocrine Phase III project beginning in Q4 2014. Initial submission deadline is 12/5/14. 
Q2 - Will go through maintenance review under the Endocrine Phase III project beginning in Q4 2014. Initial submission deadline is 12/5/14. </t>
  </si>
  <si>
    <t>Q1 - Under maintenance review under the Musculoskeletal project. Currently in Public and Member comment phase.
Q2 - Under maintenance review under the Musculoskeletal project. Currently in Public and Member comment phase.</t>
  </si>
  <si>
    <t>Q1 - Went through maintenance review under the Musculoskeletal project in Q1 of 2014. However, NCQA did not seek NQF re-endorsement for this measure. Endorsement removed 4/3/14.
Q2 - No changes</t>
  </si>
  <si>
    <t>Q1 - Q1 2013 - Annual update submitted 03/2013
Q2 - No changes</t>
  </si>
  <si>
    <t>Q1 - Endorsement maintenance was completed on 2/28/14 and endorsement was renewed.
Q2 - no changes</t>
  </si>
  <si>
    <t>Q1 - This measure went through maintenance review under the Infectious Diseases project back in 2012. The measure was not recommended for re-endorsement.
Q2 - No changes</t>
  </si>
  <si>
    <t>Q1 - Q1 2013 - Annual update submitted 03/2013 
Q2 - No changes</t>
  </si>
  <si>
    <t>Q1 - Will go through maintenance review under the Endocrine Phase II project beginning in Q3 2014. Initial submission deadline is 6/6/14.
Q2 - Will go through maintenance review under the Endocrine Phase II project beginning in Q3 2014. Initial submission deadline is 6/6/14.</t>
  </si>
  <si>
    <t>Q1 - No changes
Q2 - NCQA did not seek re-endorsement of this measure during the Endocrine Phase II project. After review by our expert workgroup, we have concluded this measure does not address a significant quality gap and should be retired from the PQRS program. Notification of this was sent to PQMM on 5/20/14.</t>
  </si>
  <si>
    <t>ONC_HITECH (Booz Allen)</t>
  </si>
  <si>
    <t>ONC HITECH team conducted clinical and technicaL feasibility and parallel forms reliability  testing at two sites in late 2012 and early 2013</t>
  </si>
  <si>
    <t>Q1 - Annual update submitted. ONC HITECH team plans to have completed NQF documentation and submission by 09/29/2014 (if theres a formal call) or to have NQF submission documentation submitted to ONC by 09/29/2014 (if there is a not a formal call)
Q2 - No changes</t>
  </si>
  <si>
    <t>ONC HITECH team conducted clinical and technical feasibility at three sites in late 2012  and parallel forms reliability testing at two sites in early 2013</t>
  </si>
  <si>
    <t>Q1 - Annual update submitted. ONC HITECH team is working on an expanded form of this MU2 measure to capture the critical information communicated with the referral to the specialist and the specialist sending report to the referring physician
Q2 - No changes</t>
  </si>
  <si>
    <t>ONC HITECH team conducted clinical and technical feasibility and parallel forms reliability testing at one site in early 2013</t>
  </si>
  <si>
    <t>Q1 - Annual update submitted. ONC HITECH team created the MU2 process measure as a building block measure and is working on an expanded outcome measure proposed for MU3.  
Since the MU-3 measure will ultimately replace the MU-2 measure, we would defer to ONC and CMS on plans for the current MU-2 measure. 
Q2- No changes</t>
  </si>
  <si>
    <t>Q1 - Annual update submitted. ONC HITECH team created the MU2 process measure as a building block measure and is working on an expanded outcome measure proposed for MU3.  
Since the MU-3 measure will ultimately replace the MU-2 measure, we would defer to ONC and CMS on plans for the current MU-2 measure. 
Q2 - No changes</t>
  </si>
  <si>
    <t xml:space="preserve">ONC HITECH team conducted initial feasibilty testing at three sites in early 2012. </t>
  </si>
  <si>
    <t>Q1 - Annual update submitted. ONC HITECH team created the MU2 process measure as a building block measure and is working on an expanded outcome measure proposed for MU3 (Functional Status Assessment and Goal Achievement for Patients with Congestive Heart Failure).
Since the MU-3 measure will ultimately replace the MU-2 measure, we would defer to ONC and CMS on plans for the current MU-2 measure 
Q2 - No changes</t>
  </si>
  <si>
    <t xml:space="preserve">ONC HITECH team  completed reliability and validity testing at a three urban and rural locations in early 2013 and shared/presented the testing outcomes with the ADA
</t>
  </si>
  <si>
    <t>Q1 - Annual update submitted. ONC HITECH team understanding is the ADA is working on an updated and/or replacement measure for Stage 3.  We would need to defer to ADA, CMS and ONC on the decision to pursue NQF endorsement for the MU-2  measure.
Q2 - No changes</t>
  </si>
  <si>
    <t xml:space="preserve">ONC HITECH team conducted clinical and technical feasibility testing at two sites in late 2012 and early 2013. 
Due to the complexity of the TTR calculations involved we did not perform parallel forms reliability with our test sites and instead worked with VA SMEs to leverage and evaluate the supplemental SQL logic we included in the MU2 measure </t>
  </si>
  <si>
    <t>Q1 - Annual update submitted. The ONC HITECH team is working on a revised ADE TTR outcome measure for MU3, based on updated CHEST 2012 guidelines and a paired INR process measure proposed for MU3.
Since the proposed MU3 process and outcome measures will be based on current guidelines, we defer to CMS and ONC on the decision to pursue NQF endorsement for the MU-2  measure. 
Q2 - No changes</t>
  </si>
  <si>
    <t xml:space="preserve">ONC HITECH team conducted clinical and technical feasibility testing at two sites in late 2012 and early 2013. </t>
  </si>
  <si>
    <t>Q1 - No changes/issues for annual update. ONC HITECH: This measure was originally a respecification of an NQF-endorsed measure.  Our understanding is NQF dropped endorsement for the parent measure because HRSA had a similar measure they preferred over this measure.  
However, CMS and ONC decided to keep the measure for MU2 with the thought it be replaced by the e-spec of the HRSA measure in Stage 3.  While the ONC HITECH team does not recommend pursuing NQF endorsement for the MU2 measure, we defer to CMS, HRSA and ONC for a formal decision.
Q2 - No changes</t>
  </si>
  <si>
    <t>Q1- Re-Endorsed 2/28/14 Q2 - No updates</t>
  </si>
  <si>
    <t>Q1- No activity                 Q2- Annual Review submitted</t>
  </si>
  <si>
    <t>Q1 - Annual Update submitted March 2014.  CMS is considering changing Comprehensive Review Due Date based on release of new guidelines  Q2 - No updates</t>
  </si>
  <si>
    <t>Q1-Measure is being re-tooled by Interagency Workgroup Q2- this measure has been placed on HOLD by CMS</t>
  </si>
  <si>
    <t>Q1 - N/A  Q2 - N/A</t>
  </si>
  <si>
    <t>Q1 - measure has been submitted for comprehensive review      Q2 - no updates</t>
  </si>
  <si>
    <t>Q1 - measure has been submitted for initial comprehensive reivew. In person meeting April 18th or 19th                                 Q2 - Failed NQF endorsment</t>
  </si>
  <si>
    <t>Q1 - N/A                             Q2 - No updates</t>
  </si>
  <si>
    <t>This measure will be retired for 2015</t>
  </si>
  <si>
    <t>Q1 - measure has been submitted for comprehensive review     Q2 - submission was withdrawn due to impending retirement of this measure</t>
  </si>
  <si>
    <t xml:space="preserve">Q2 - currently in Alpha Testing </t>
  </si>
  <si>
    <t>Q2 - N/A</t>
  </si>
  <si>
    <t>STS</t>
  </si>
  <si>
    <t>Percentage of patients aged 18 years and older undergoing isolated CABG surgery who received an IMA graft</t>
  </si>
  <si>
    <t>Endorsed</t>
  </si>
  <si>
    <t>2016 (likely)</t>
  </si>
  <si>
    <t>One exclusion slightly edited to provide clarification (to be submitted in annual update in April 2014) -  "No LAD disease (or no bypassable LAD)" as acceptable reason for not using IMA</t>
  </si>
  <si>
    <t>Q1-Annual update submitted 04/2014       Q2- no change</t>
  </si>
  <si>
    <t>Currently undergoing review</t>
  </si>
  <si>
    <t>Testing completed to prepare for submission to NQF</t>
  </si>
  <si>
    <t>Q1- no activity                Q2- no change</t>
  </si>
  <si>
    <t>Q1-Measure currently being reviewed under NQF Surgery Project      Q2- no change</t>
  </si>
  <si>
    <t>Coronary Artery Bypass Graft (CABG): Antiplatelet Medications at Discharge</t>
  </si>
  <si>
    <t>Percentage of patients aged 18 years and older undergoing isolated CABG surgery who were discharged on antiplatelet medication</t>
  </si>
  <si>
    <t>Additional exclusion to be added in April 2014 - Acceptable to exclude from denominator if ADP inhibitor was contraindicated</t>
  </si>
  <si>
    <t>Coronary Artery Bypass Graft (CABG): Beta-Blockers Administered at Discharge</t>
  </si>
  <si>
    <t>Percentage of patients aged 18 years and older undergoing isolated CABG surgery who were discharged on beta-blockers</t>
  </si>
  <si>
    <t>Coronary Artery Bypass Graft (CABG): Anti-Lipid Treatment at Discharge</t>
  </si>
  <si>
    <t>Percentage of patients aged 18 years and older undergoing isolated CABG surgery who were discharged on a statin or other lipid-lowering regimen</t>
  </si>
  <si>
    <t>Per new 2013 ACC/AHA Guideline on the Treatment of Blood Cholesterol to Reduce
Atherosclerotic Cardiovascular Risk in Adults, "other lipid-lowering regimen" will be removed from numerator in April 2014</t>
  </si>
  <si>
    <t>Thoracic Surgery: Recording of Clinical Stage Prior to Lung Cancer or Esophageal Cancer Resection</t>
  </si>
  <si>
    <t xml:space="preserve"> Percentage of surgical patients aged 18 years and older undergoing resection for lung or esophageal cancer who had clinical staging provided prior to surgery</t>
  </si>
  <si>
    <t>2014 (likely)</t>
  </si>
  <si>
    <t>Recording of Performance Status Prior to Lung or Esophageal Cancer Resection</t>
  </si>
  <si>
    <t>Percentage of patients aged 18 years and older undergoing resection for lung or esophageal cancer for whom performance status was documented and reviewed within 2 weeks prior to surgery</t>
  </si>
  <si>
    <t>Thoracic Surgery: Pulmonary Function Tests Before Major Anatomic Lung Resection (Pneumonectomy, Lobectomy, or Formal Segmentectomy)</t>
  </si>
  <si>
    <t>Percentage of thoracic surgical patients aged 18 years and older undergoing at least one pulmonary function test within 12 months prior to a major lung resection (pneumonectomy, lobectomy, or formal segmentectomy)</t>
  </si>
  <si>
    <t>PQRS #</t>
  </si>
  <si>
    <t>Measures Proposed for Removal Due to Lacking Steward that Later had a Steward Identified and thus were taken off the remove table</t>
  </si>
  <si>
    <t>(will be still listed as AMA since notice of new steward not received until after 8/15)</t>
  </si>
  <si>
    <t>AMA measures that are still orphaned and thus will be removed from PQRS</t>
  </si>
  <si>
    <t>(CMS recommended removal due to this being a clinical concept that does not add clinical value in addition to it not having a steward)</t>
  </si>
  <si>
    <t>AMA measures for which notification of a new steward was received after August 15th and thus will be listed as AMA in the Final Rule</t>
  </si>
  <si>
    <t>ABIM measures that are still orphaned and thus will be removed from PQRS</t>
  </si>
  <si>
    <t>(CMS also recommended removal due to this being a process measure that is distal to the outcome and has not been shown to improve patient outcomes)</t>
  </si>
  <si>
    <t>Footnotes</t>
  </si>
  <si>
    <t>a) Measure details including titles, descriptions and measure owner information may vary during a particular program year. This is due to the timing of measure specification preparation and the measure versions used by the various reporting options/methods. Please refer to the measure specifications that apply for each of the reporting options/methods for specific measure details.</t>
  </si>
  <si>
    <t xml:space="preserve">b) A list of Registries for the 2016 program year will be available on the respective page of the CMS PQRS website. Please visit this site periodically for updates and contact your registry to determine if they are planning to become qualified for upcoming program years.  </t>
  </si>
  <si>
    <t xml:space="preserve">                       i. PQRS Registry</t>
  </si>
  <si>
    <t>c) Beginning in 2014 the qualification process for direct EHR products and EHR data submission vendor’s (DSV) EHR products will be discontinued. To align with the Medicare EHR Incentive Program, an eligible professional (EP) using EHR Direct or a DSV must submit clinical quality measures using Certified EHR Technology (CEHRT) as established by the Office of the National Coordinator for Health Information Technology (ONC). For more information on CEHRT, please follow the link provided below to the EHR Incentive Programs Certified EHR Technology webpage: http://www.cms.gov/Regulations-and-Guidance/Legislation/EHRIncentivePrograms/Certification.html</t>
  </si>
  <si>
    <t xml:space="preserve">                        i. EHR Incentive Programs Certified EHR Technology</t>
  </si>
  <si>
    <t>d) The Group Practice Reporting Option (GPRO) is group practices participating in the PQRS group practice reporting option (GPRO). Those group practices that chose to report via registry will use the same measures specifications as individual eligible professionals reporting via claims and should review the program information on the pages of the CMS PQRS website. Those group practices that chose to report via EHR will use the CQM specifications posted on the EHR Incentive Program website. For those group practices who chose to report via the GPRO Web Interface, please refer to the PQRS GPRO Web Interface page of the CMS PQRS website.</t>
  </si>
  <si>
    <t xml:space="preserve">                          i. PQRS GPRO website (Web Interface-only)</t>
  </si>
  <si>
    <t xml:space="preserve">                          ii. PQRS Registry website: Registry Reporting</t>
  </si>
  <si>
    <t xml:space="preserve">                          iii. PQRS EHR: Clinical Quality Measures</t>
  </si>
  <si>
    <t>e) Specifications for measures reportable through the Electronic Health Record (EHR) or Group Practice Reporting Option (GPRO) reporting options only can be found at the links provided in the Measure Specifications tab of this workbook. No page numbers are provided for those measures.</t>
  </si>
  <si>
    <t>Appendix 1 - Measure Specifications</t>
  </si>
  <si>
    <t>Reporting Option/Method</t>
  </si>
  <si>
    <t>Measure Specification Name</t>
  </si>
  <si>
    <t>CMS PQRS Web Site Location</t>
  </si>
  <si>
    <t>2016 PQRS Individual Measure Specifications for Claims and Registry Reporting and Release Notes</t>
  </si>
  <si>
    <t>2016 Individual Measures Specifications and Release Notes</t>
  </si>
  <si>
    <t>2016 Registry Reporting and Release Notes</t>
  </si>
  <si>
    <r>
      <t>EHR (</t>
    </r>
    <r>
      <rPr>
        <i/>
        <sz val="11"/>
        <color indexed="8"/>
        <rFont val="Calibri"/>
        <family val="2"/>
      </rPr>
      <t>Electronic Health Records)</t>
    </r>
  </si>
  <si>
    <r>
      <t xml:space="preserve">2016 Clinical Quality Measures (CQMs) for Eligible Professionals
</t>
    </r>
    <r>
      <rPr>
        <sz val="11"/>
        <rFont val="Calibri"/>
        <family val="2"/>
      </rPr>
      <t xml:space="preserve">
</t>
    </r>
    <r>
      <rPr>
        <i/>
        <sz val="11"/>
        <rFont val="Calibri"/>
        <family val="2"/>
      </rPr>
      <t>To access the EHR Incentive Program 2016 CQM electronic specifications please visit the eCQM Library page.</t>
    </r>
  </si>
  <si>
    <t>CMS Electronic Health Records Regulations and Guidance</t>
  </si>
  <si>
    <t>Measures Groups</t>
  </si>
  <si>
    <r>
      <t xml:space="preserve">2016 PQRS Measures Groups Specifications Manual and Release Notes
</t>
    </r>
    <r>
      <rPr>
        <i/>
        <sz val="11"/>
        <rFont val="Calibri"/>
        <family val="2"/>
      </rPr>
      <t>NOTE: Refer to these measure specifications for more information on which reporting mechanism (claims or registry) may be used to submit each Measures Group.</t>
    </r>
  </si>
  <si>
    <t>2016 PQRS Measures Groups: Manual and Release Notes</t>
  </si>
  <si>
    <r>
      <t>GPRO Web Interface (</t>
    </r>
    <r>
      <rPr>
        <i/>
        <sz val="11"/>
        <color indexed="8"/>
        <rFont val="Calibri"/>
        <family val="2"/>
      </rPr>
      <t>Group Practice Reporting Option)</t>
    </r>
  </si>
  <si>
    <t>2016 PQRS GPRO Web Interface Narrative Measure Specifications and Release Notes</t>
  </si>
  <si>
    <t>2016 PQRS Group Practice Option Specifications and Release Notes</t>
  </si>
  <si>
    <r>
      <t xml:space="preserve">CSV </t>
    </r>
    <r>
      <rPr>
        <i/>
        <sz val="11"/>
        <color indexed="8"/>
        <rFont val="Calibri"/>
        <family val="2"/>
      </rPr>
      <t>(Certified Survey Vendor)</t>
    </r>
  </si>
  <si>
    <t>Refer to this website for more information about CMS-certified survey vendors</t>
  </si>
  <si>
    <t>Centers for Medicare and Medicaid certified survey vendors</t>
  </si>
  <si>
    <t>Appendix II - Measure Developer/Contact Information</t>
  </si>
  <si>
    <t>Full Name</t>
  </si>
  <si>
    <t>Contact</t>
  </si>
  <si>
    <t>email questions and comments to carol.stocks@ahrq.hhs.gov</t>
  </si>
  <si>
    <t>email questions and comments to info@aaaai.org</t>
  </si>
  <si>
    <t>email questions and comments to srobinson@aad.org</t>
  </si>
  <si>
    <t>email questions and comments to ggjorvad@aan.com</t>
  </si>
  <si>
    <t>email questions and comments to probertson@aao.org</t>
  </si>
  <si>
    <t>email questions and comments to ryan@aaos.org</t>
  </si>
  <si>
    <t>American Academy of Otolaryngology - Head and Neck Surgery</t>
  </si>
  <si>
    <t>email questions and comments to cdrumheller@entnet.org</t>
  </si>
  <si>
    <t>email questions and comments to jheald@aasmnet.org</t>
  </si>
  <si>
    <t xml:space="preserve">American Association of Hip and Knee Surgeons </t>
  </si>
  <si>
    <t>email questions and comments to mshahria@acc.org</t>
  </si>
  <si>
    <t>email questions and comments to sjones@acep.org</t>
  </si>
  <si>
    <t>email questions and comments to info@acg.gi.org</t>
  </si>
  <si>
    <t>email questions and comments to info@acr.org</t>
  </si>
  <si>
    <t>email questions and comments to nfisk@rheumatology.org</t>
  </si>
  <si>
    <t>email questions and comments to breyes@facs.org</t>
  </si>
  <si>
    <t>email questions and comments to tmurray@gastro.org</t>
  </si>
  <si>
    <t>email questions and comments to guidelinesinfo@heart.org</t>
  </si>
  <si>
    <t>American Medical Association - Physician Consortium for Performance Improvement</t>
  </si>
  <si>
    <t>email questions and comments to the PCPI at cpe@ama-assn.org</t>
  </si>
  <si>
    <t>email questions and comments to Jrchristina@apma.org</t>
  </si>
  <si>
    <t>Visit Psychiatry.org and select "Contact"</t>
  </si>
  <si>
    <t>American Psychological Association</t>
  </si>
  <si>
    <t>email questions and comments to sshugarman@psych.org</t>
  </si>
  <si>
    <t>email questions and comments to info@asahq.org</t>
  </si>
  <si>
    <t>email questions and comments to sgrutman@breastsurgeons.org</t>
  </si>
  <si>
    <t>email questions and comments to qopi@asco.org</t>
  </si>
  <si>
    <t>email questions and comments to caitlind@astro.org</t>
  </si>
  <si>
    <t>email questions and comments to atsinfo@thoracic.org</t>
  </si>
  <si>
    <t>email questions and comments to info@augs.org</t>
  </si>
  <si>
    <t>email questions and comments to lsatterfield@asha.org</t>
  </si>
  <si>
    <t>or e-mail pfarrell@asha.org</t>
  </si>
  <si>
    <t>Visit Center for Quality Assessment and select "Contact Us"</t>
  </si>
  <si>
    <t>email questions and comments to physician_reporting_temp@cms.hhs.gov</t>
  </si>
  <si>
    <t xml:space="preserve">email questions and comments to fshaman@cap.org </t>
  </si>
  <si>
    <t>email questions and comments to fotoregistry@fotoinc.com</t>
  </si>
  <si>
    <t>email questions and comments to tmatthews@hrsa.gov</t>
  </si>
  <si>
    <t>Visit the Infectious Diseases Society of America</t>
  </si>
  <si>
    <t>email questions and comments to info@mncm.org</t>
  </si>
  <si>
    <t>Visit NCQA and select "Contact Us."</t>
  </si>
  <si>
    <t>email questions and comments to cspence@nhpco.org</t>
  </si>
  <si>
    <t>email questions and comments to dsinger@renalmd.org</t>
  </si>
  <si>
    <t>Society of Interventional Radiology</t>
  </si>
  <si>
    <t>email questions and comments to collins@fsm.northwestern.edu</t>
  </si>
  <si>
    <t>email questions and comments to dmcdonald@sts.org</t>
  </si>
  <si>
    <t>Visit vascularweb.org and select "Contact Us"</t>
  </si>
  <si>
    <t>email questions and comments to lblum@hrsonline.org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</si>
</sst>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
  </numFmts>
  <fonts count="54">
    <font>
      <sz val="10"/>
      <color theme="1"/>
      <name val="Cambria"/>
      <family val="2"/>
    </font>
    <font>
      <sz val="11"/>
      <color theme="1"/>
      <name val="Calibri"/>
      <scheme val="minor"/>
    </font>
    <font>
      <sz val="11"/>
      <color theme="1"/>
      <name val="Calibri"/>
      <family val="2"/>
      <scheme val="minor"/>
    </font>
    <font>
      <sz val="8"/>
      <color indexed="8"/>
      <name val="Cambria"/>
      <family val="1"/>
    </font>
    <font>
      <sz val="10"/>
      <name val="Arial"/>
      <family val="2"/>
    </font>
    <font>
      <sz val="8"/>
      <color indexed="10"/>
      <name val="Cambria"/>
      <family val="1"/>
    </font>
    <font>
      <sz val="8"/>
      <name val="Cambria"/>
      <family val="1"/>
    </font>
    <font>
      <sz val="10"/>
      <name val="MS Sans Serif"/>
      <family val="2"/>
    </font>
    <font>
      <sz val="9"/>
      <color indexed="81"/>
      <name val="Tahoma"/>
      <family val="2"/>
    </font>
    <font>
      <sz val="14"/>
      <color indexed="8"/>
      <name val="Calibri"/>
      <family val="2"/>
    </font>
    <font>
      <sz val="10"/>
      <color theme="1"/>
      <name val="Cambria"/>
      <family val="2"/>
    </font>
    <font>
      <sz val="11"/>
      <color theme="1"/>
      <name val="Calibri"/>
      <family val="2"/>
      <scheme val="minor"/>
    </font>
    <font>
      <u/>
      <sz val="10"/>
      <color theme="10"/>
      <name val="Cambria"/>
      <family val="2"/>
    </font>
    <font>
      <u/>
      <sz val="11"/>
      <color theme="10"/>
      <name val="Calibri"/>
      <family val="2"/>
      <scheme val="minor"/>
    </font>
    <font>
      <sz val="10"/>
      <color rgb="FF000000"/>
      <name val="Times New Roman"/>
      <family val="1"/>
    </font>
    <font>
      <sz val="14"/>
      <color theme="1"/>
      <name val="Calibri"/>
      <family val="2"/>
      <scheme val="minor"/>
    </font>
    <font>
      <sz val="8"/>
      <color theme="1"/>
      <name val="Cambria"/>
      <family val="1"/>
      <scheme val="major"/>
    </font>
    <font>
      <b/>
      <sz val="8"/>
      <color theme="0"/>
      <name val="Cambria"/>
      <family val="1"/>
      <scheme val="major"/>
    </font>
    <font>
      <i/>
      <sz val="8"/>
      <color theme="1"/>
      <name val="Cambria"/>
      <family val="1"/>
      <scheme val="major"/>
    </font>
    <font>
      <b/>
      <sz val="8"/>
      <color theme="1"/>
      <name val="Cambria"/>
      <family val="1"/>
      <scheme val="major"/>
    </font>
    <font>
      <sz val="8"/>
      <color theme="1"/>
      <name val="Cambria"/>
      <family val="2"/>
    </font>
    <font>
      <sz val="8"/>
      <color rgb="FFFF0000"/>
      <name val="Cambria"/>
      <family val="1"/>
      <scheme val="major"/>
    </font>
    <font>
      <sz val="8"/>
      <color theme="1"/>
      <name val="Cambria"/>
      <family val="1"/>
    </font>
    <font>
      <sz val="8"/>
      <color rgb="FF1F497D"/>
      <name val="Cambria"/>
      <family val="1"/>
      <scheme val="major"/>
    </font>
    <font>
      <sz val="8"/>
      <color rgb="FF000000"/>
      <name val="Arial"/>
      <family val="2"/>
    </font>
    <font>
      <sz val="8"/>
      <color theme="1"/>
      <name val="Calibri"/>
      <family val="2"/>
      <scheme val="minor"/>
    </font>
    <font>
      <sz val="11"/>
      <color theme="1"/>
      <name val="Cambria"/>
      <family val="2"/>
    </font>
    <font>
      <b/>
      <sz val="11"/>
      <color theme="1"/>
      <name val="Cambria"/>
      <family val="1"/>
    </font>
    <font>
      <sz val="11"/>
      <color rgb="FF000000"/>
      <name val="Symbol"/>
      <family val="1"/>
      <charset val="2"/>
    </font>
    <font>
      <sz val="11"/>
      <color theme="1"/>
      <name val="Cambria"/>
      <family val="1"/>
    </font>
    <font>
      <sz val="10"/>
      <color theme="1"/>
      <name val="Calibri"/>
      <family val="2"/>
      <scheme val="minor"/>
    </font>
    <font>
      <b/>
      <sz val="10"/>
      <color theme="0"/>
      <name val="Calibri"/>
      <family val="2"/>
      <scheme val="minor"/>
    </font>
    <font>
      <b/>
      <sz val="10"/>
      <color theme="1"/>
      <name val="Calibri"/>
      <family val="2"/>
    </font>
    <font>
      <sz val="10"/>
      <color theme="1"/>
      <name val="Calibri"/>
      <family val="2"/>
    </font>
    <font>
      <b/>
      <sz val="14"/>
      <color rgb="FFFF0000"/>
      <name val="Calibri"/>
      <family val="2"/>
    </font>
    <font>
      <b/>
      <sz val="14"/>
      <color theme="1"/>
      <name val="Calibri"/>
      <family val="2"/>
    </font>
    <font>
      <b/>
      <sz val="14"/>
      <color indexed="8"/>
      <name val="Calibri"/>
      <family val="2"/>
    </font>
    <font>
      <b/>
      <sz val="12"/>
      <color theme="1"/>
      <name val="Calibri"/>
      <family val="2"/>
    </font>
    <font>
      <sz val="14"/>
      <color theme="1"/>
      <name val="Calibri"/>
      <family val="2"/>
    </font>
    <font>
      <b/>
      <sz val="14"/>
      <color theme="0"/>
      <name val="Calibri"/>
      <family val="2"/>
    </font>
    <font>
      <sz val="11"/>
      <color theme="1"/>
      <name val="Calibri"/>
      <family val="2"/>
    </font>
    <font>
      <b/>
      <sz val="12"/>
      <color theme="0"/>
      <name val="Calibri"/>
      <family val="2"/>
    </font>
    <font>
      <sz val="12"/>
      <color theme="1"/>
      <name val="Calibri"/>
      <family val="2"/>
    </font>
    <font>
      <i/>
      <sz val="11"/>
      <color indexed="8"/>
      <name val="Calibri"/>
      <family val="2"/>
    </font>
    <font>
      <sz val="11"/>
      <name val="Calibri"/>
      <family val="2"/>
    </font>
    <font>
      <i/>
      <sz val="11"/>
      <name val="Calibri"/>
      <family val="2"/>
    </font>
    <font>
      <b/>
      <sz val="12"/>
      <color theme="0"/>
      <name val="Calibri"/>
      <family val="2"/>
      <scheme val="minor"/>
    </font>
    <font>
      <b/>
      <sz val="12"/>
      <color indexed="10"/>
      <name val="Calibri"/>
      <family val="2"/>
    </font>
    <font>
      <b/>
      <sz val="16"/>
      <color theme="0"/>
      <name val="Calibri"/>
      <family val="2"/>
    </font>
    <font>
      <sz val="10"/>
      <color rgb="FF000000"/>
      <name val="Cambria"/>
      <family val="1"/>
      <scheme val="major"/>
    </font>
    <font>
      <sz val="10"/>
      <color theme="1"/>
      <name val="Cambria"/>
      <family val="1"/>
      <scheme val="major"/>
    </font>
    <font>
      <vertAlign val="superscript"/>
      <sz val="10"/>
      <color theme="1"/>
      <name val="Cambria"/>
      <family val="1"/>
      <scheme val="major"/>
    </font>
    <font>
      <b/>
      <sz val="9"/>
      <color indexed="81"/>
      <name val="Tahoma"/>
      <family val="2"/>
    </font>
    <font>
      <b/>
      <sz val="10"/>
      <color theme="1"/>
      <name val="Cambria"/>
      <family val="1"/>
      <scheme val="major"/>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FFFF00"/>
        <bgColor indexed="64"/>
      </patternFill>
    </fill>
  </fills>
  <borders count="75">
    <border>
      <left/>
      <right/>
      <top/>
      <bottom/>
      <diagonal/>
    </border>
    <border>
      <left style="thick">
        <color indexed="64"/>
      </left>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dotted">
        <color indexed="64"/>
      </right>
      <top style="thin">
        <color indexed="64"/>
      </top>
      <bottom/>
      <diagonal/>
    </border>
    <border>
      <left/>
      <right style="thick">
        <color indexed="64"/>
      </right>
      <top style="thin">
        <color indexed="64"/>
      </top>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ck">
        <color indexed="64"/>
      </bottom>
      <diagonal/>
    </border>
    <border>
      <left/>
      <right style="dotted">
        <color indexed="64"/>
      </right>
      <top style="thin">
        <color indexed="64"/>
      </top>
      <bottom style="thick">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dotted">
        <color indexed="64"/>
      </right>
      <top style="thin">
        <color indexed="64"/>
      </top>
      <bottom style="thick">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right style="dotted">
        <color indexed="64"/>
      </right>
      <top/>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ck">
        <color indexed="64"/>
      </bottom>
      <diagonal/>
    </border>
    <border>
      <left/>
      <right style="thick">
        <color indexed="64"/>
      </right>
      <top/>
      <bottom style="thin">
        <color indexed="64"/>
      </bottom>
      <diagonal/>
    </border>
    <border>
      <left/>
      <right style="thick">
        <color indexed="64"/>
      </right>
      <top/>
      <bottom/>
      <diagonal/>
    </border>
    <border>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style="thin">
        <color indexed="64"/>
      </top>
      <bottom style="thick">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style="dotted">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ck">
        <color indexed="64"/>
      </top>
      <bottom/>
      <diagonal/>
    </border>
    <border>
      <left/>
      <right style="medium">
        <color indexed="64"/>
      </right>
      <top style="thick">
        <color indexed="64"/>
      </top>
      <bottom/>
      <diagonal/>
    </border>
    <border>
      <left style="thick">
        <color indexed="64"/>
      </left>
      <right/>
      <top style="thick">
        <color indexed="64"/>
      </top>
      <bottom/>
      <diagonal/>
    </border>
    <border>
      <left style="thick">
        <color indexed="64"/>
      </left>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indexed="64"/>
      </bottom>
      <diagonal/>
    </border>
    <border>
      <left style="medium">
        <color auto="1"/>
      </left>
      <right/>
      <top style="thin">
        <color auto="1"/>
      </top>
      <bottom style="thin">
        <color auto="1"/>
      </bottom>
      <diagonal/>
    </border>
  </borders>
  <cellStyleXfs count="68">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1" fillId="0" borderId="0"/>
    <xf numFmtId="0" fontId="4" fillId="0" borderId="0"/>
    <xf numFmtId="0" fontId="4" fillId="0" borderId="0"/>
    <xf numFmtId="0" fontId="4" fillId="0" borderId="0"/>
    <xf numFmtId="0" fontId="10" fillId="0" borderId="0"/>
    <xf numFmtId="0" fontId="11" fillId="0" borderId="0"/>
    <xf numFmtId="0" fontId="14" fillId="0" borderId="0"/>
    <xf numFmtId="0" fontId="4" fillId="0" borderId="0"/>
    <xf numFmtId="0" fontId="10" fillId="0" borderId="0"/>
    <xf numFmtId="0" fontId="11" fillId="0" borderId="0"/>
    <xf numFmtId="0" fontId="11" fillId="0" borderId="0"/>
    <xf numFmtId="0" fontId="14" fillId="0" borderId="0"/>
    <xf numFmtId="0" fontId="15" fillId="0" borderId="0"/>
    <xf numFmtId="0" fontId="10" fillId="0" borderId="0"/>
    <xf numFmtId="0" fontId="11" fillId="0" borderId="0"/>
    <xf numFmtId="0" fontId="7"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73">
    <xf numFmtId="0" fontId="0" fillId="0" borderId="0" xfId="0"/>
    <xf numFmtId="0" fontId="0" fillId="0" borderId="0" xfId="0" applyAlignment="1">
      <alignment horizontal="center" vertical="center" wrapText="1"/>
    </xf>
    <xf numFmtId="0" fontId="16" fillId="0" borderId="0" xfId="8" applyFont="1" applyBorder="1" applyAlignment="1">
      <alignment horizontal="center" vertical="center" wrapText="1"/>
    </xf>
    <xf numFmtId="0" fontId="16" fillId="0" borderId="2" xfId="8" applyFont="1" applyBorder="1" applyAlignment="1">
      <alignment horizontal="center" vertical="center" wrapText="1"/>
    </xf>
    <xf numFmtId="164" fontId="16" fillId="0" borderId="3" xfId="8" applyNumberFormat="1" applyFont="1" applyBorder="1" applyAlignment="1">
      <alignment horizontal="center" vertical="center" wrapText="1"/>
    </xf>
    <xf numFmtId="0" fontId="16" fillId="0" borderId="4" xfId="8" applyFont="1" applyBorder="1" applyAlignment="1">
      <alignment horizontal="center" vertical="center" wrapText="1"/>
    </xf>
    <xf numFmtId="0" fontId="16" fillId="0" borderId="5"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6" xfId="8" applyFont="1" applyBorder="1" applyAlignment="1">
      <alignment horizontal="center" vertical="center" wrapText="1"/>
    </xf>
    <xf numFmtId="0" fontId="16" fillId="0" borderId="7" xfId="8" quotePrefix="1" applyFont="1" applyBorder="1" applyAlignment="1">
      <alignment horizontal="center" vertical="center" wrapText="1"/>
    </xf>
    <xf numFmtId="0" fontId="16" fillId="0" borderId="8" xfId="8" quotePrefix="1" applyFont="1" applyBorder="1" applyAlignment="1">
      <alignment horizontal="center" vertical="center" wrapText="1"/>
    </xf>
    <xf numFmtId="0" fontId="16" fillId="0" borderId="9" xfId="8" quotePrefix="1" applyFont="1" applyBorder="1" applyAlignment="1">
      <alignment horizontal="center" vertical="center" wrapText="1"/>
    </xf>
    <xf numFmtId="0" fontId="16" fillId="0" borderId="10" xfId="8" quotePrefix="1" applyFont="1" applyBorder="1" applyAlignment="1">
      <alignment horizontal="center" vertical="center" wrapText="1"/>
    </xf>
    <xf numFmtId="0" fontId="16" fillId="0" borderId="11" xfId="8" quotePrefix="1" applyFont="1" applyBorder="1" applyAlignment="1">
      <alignment horizontal="center" vertical="center" wrapText="1"/>
    </xf>
    <xf numFmtId="165" fontId="16" fillId="0" borderId="6" xfId="7" applyNumberFormat="1" applyFont="1" applyBorder="1" applyAlignment="1">
      <alignment horizontal="center" vertical="center" wrapText="1"/>
    </xf>
    <xf numFmtId="0" fontId="16" fillId="0" borderId="12" xfId="8" quotePrefix="1" applyFont="1" applyBorder="1" applyAlignment="1">
      <alignment horizontal="center" vertical="center" wrapText="1"/>
    </xf>
    <xf numFmtId="0" fontId="16" fillId="0" borderId="2" xfId="7" applyFont="1" applyBorder="1" applyAlignment="1">
      <alignment horizontal="center" vertical="center" wrapText="1"/>
    </xf>
    <xf numFmtId="164" fontId="16" fillId="0" borderId="3" xfId="7" applyNumberFormat="1" applyFont="1" applyBorder="1" applyAlignment="1">
      <alignment horizontal="center" vertical="center" wrapText="1"/>
    </xf>
    <xf numFmtId="0" fontId="16" fillId="0" borderId="4" xfId="7" applyFont="1" applyBorder="1" applyAlignment="1">
      <alignment horizontal="center" vertical="center" wrapText="1"/>
    </xf>
    <xf numFmtId="0" fontId="16" fillId="0" borderId="5" xfId="7" applyFont="1" applyBorder="1" applyAlignment="1">
      <alignment horizontal="center" vertical="center" wrapText="1"/>
    </xf>
    <xf numFmtId="0" fontId="16" fillId="0" borderId="3" xfId="7" applyFont="1" applyBorder="1" applyAlignment="1">
      <alignment horizontal="center" vertical="center" wrapText="1"/>
    </xf>
    <xf numFmtId="0" fontId="16" fillId="0" borderId="6" xfId="7" applyFont="1" applyBorder="1" applyAlignment="1">
      <alignment horizontal="center" vertical="center" wrapText="1"/>
    </xf>
    <xf numFmtId="0" fontId="16" fillId="0" borderId="7" xfId="7" quotePrefix="1" applyFont="1" applyBorder="1" applyAlignment="1">
      <alignment horizontal="center" vertical="center" wrapText="1"/>
    </xf>
    <xf numFmtId="0" fontId="16" fillId="0" borderId="8" xfId="7" quotePrefix="1" applyFont="1" applyBorder="1" applyAlignment="1">
      <alignment horizontal="center" vertical="center" wrapText="1"/>
    </xf>
    <xf numFmtId="0" fontId="16" fillId="0" borderId="9" xfId="7" quotePrefix="1" applyFont="1" applyBorder="1" applyAlignment="1">
      <alignment horizontal="center" vertical="center" wrapText="1"/>
    </xf>
    <xf numFmtId="0" fontId="16" fillId="0" borderId="10" xfId="7" quotePrefix="1" applyFont="1" applyBorder="1" applyAlignment="1">
      <alignment horizontal="center" vertical="center" wrapText="1"/>
    </xf>
    <xf numFmtId="0" fontId="16" fillId="0" borderId="11" xfId="7" quotePrefix="1" applyFont="1" applyBorder="1" applyAlignment="1">
      <alignment horizontal="center" vertical="center" wrapText="1"/>
    </xf>
    <xf numFmtId="0" fontId="16" fillId="0" borderId="12" xfId="7" quotePrefix="1" applyFont="1" applyBorder="1" applyAlignment="1">
      <alignment horizontal="center" vertical="center" wrapText="1"/>
    </xf>
    <xf numFmtId="0" fontId="16" fillId="0" borderId="7" xfId="7" quotePrefix="1" applyFont="1" applyFill="1" applyBorder="1" applyAlignment="1">
      <alignment horizontal="center" vertical="center" wrapText="1"/>
    </xf>
    <xf numFmtId="0" fontId="16" fillId="0" borderId="8" xfId="7" quotePrefix="1" applyFont="1" applyFill="1" applyBorder="1" applyAlignment="1">
      <alignment horizontal="center" vertical="center" wrapText="1"/>
    </xf>
    <xf numFmtId="0" fontId="16" fillId="0" borderId="9" xfId="7" quotePrefix="1" applyFont="1" applyFill="1" applyBorder="1" applyAlignment="1">
      <alignment horizontal="center" vertical="center" wrapText="1"/>
    </xf>
    <xf numFmtId="0" fontId="16" fillId="0" borderId="10" xfId="7" quotePrefix="1" applyFont="1" applyFill="1" applyBorder="1" applyAlignment="1">
      <alignment horizontal="center" vertical="center" wrapText="1"/>
    </xf>
    <xf numFmtId="0" fontId="16" fillId="0" borderId="11" xfId="7" quotePrefix="1" applyFont="1" applyFill="1" applyBorder="1" applyAlignment="1">
      <alignment horizontal="center" vertical="center" wrapText="1"/>
    </xf>
    <xf numFmtId="0" fontId="16" fillId="0" borderId="12" xfId="7" quotePrefix="1" applyFont="1" applyFill="1" applyBorder="1" applyAlignment="1">
      <alignment horizontal="center" vertical="center" wrapText="1"/>
    </xf>
    <xf numFmtId="0" fontId="16" fillId="2" borderId="7" xfId="7" quotePrefix="1" applyFont="1" applyFill="1" applyBorder="1" applyAlignment="1">
      <alignment horizontal="center" vertical="center" wrapText="1"/>
    </xf>
    <xf numFmtId="0" fontId="16" fillId="2" borderId="8" xfId="7" quotePrefix="1" applyFont="1" applyFill="1" applyBorder="1" applyAlignment="1">
      <alignment horizontal="center" vertical="center" wrapText="1"/>
    </xf>
    <xf numFmtId="0" fontId="16" fillId="2" borderId="9" xfId="7" quotePrefix="1" applyFont="1" applyFill="1" applyBorder="1" applyAlignment="1">
      <alignment horizontal="center" vertical="center" wrapText="1"/>
    </xf>
    <xf numFmtId="0" fontId="16" fillId="2" borderId="10" xfId="7" quotePrefix="1" applyFont="1" applyFill="1" applyBorder="1" applyAlignment="1">
      <alignment horizontal="center" vertical="center" wrapText="1"/>
    </xf>
    <xf numFmtId="0" fontId="16" fillId="2" borderId="11" xfId="7" quotePrefix="1" applyFont="1" applyFill="1" applyBorder="1" applyAlignment="1">
      <alignment horizontal="center" vertical="center" wrapText="1"/>
    </xf>
    <xf numFmtId="0" fontId="16" fillId="2" borderId="12" xfId="7" quotePrefix="1" applyFont="1" applyFill="1" applyBorder="1" applyAlignment="1">
      <alignment horizontal="center" vertical="center" wrapText="1"/>
    </xf>
    <xf numFmtId="0" fontId="16" fillId="0" borderId="4" xfId="7" quotePrefix="1" applyFont="1" applyBorder="1" applyAlignment="1">
      <alignment horizontal="center" vertical="center" wrapText="1"/>
    </xf>
    <xf numFmtId="0" fontId="16" fillId="0" borderId="13" xfId="7" quotePrefix="1" applyFont="1" applyBorder="1" applyAlignment="1">
      <alignment horizontal="center" vertical="center" wrapText="1"/>
    </xf>
    <xf numFmtId="0" fontId="16" fillId="0" borderId="3" xfId="7" quotePrefix="1" applyFont="1" applyBorder="1" applyAlignment="1">
      <alignment horizontal="center" vertical="center" wrapText="1"/>
    </xf>
    <xf numFmtId="0" fontId="16" fillId="0" borderId="6" xfId="7" quotePrefix="1" applyFont="1" applyBorder="1" applyAlignment="1">
      <alignment horizontal="center" vertical="center" wrapText="1"/>
    </xf>
    <xf numFmtId="0" fontId="16" fillId="0" borderId="5" xfId="7" quotePrefix="1" applyFont="1" applyBorder="1" applyAlignment="1">
      <alignment horizontal="center" vertical="center" wrapText="1"/>
    </xf>
    <xf numFmtId="0" fontId="16" fillId="0" borderId="14" xfId="7" quotePrefix="1" applyFont="1" applyBorder="1" applyAlignment="1">
      <alignment horizontal="center" vertical="center" wrapText="1"/>
    </xf>
    <xf numFmtId="14" fontId="16" fillId="0" borderId="11" xfId="7" quotePrefix="1" applyNumberFormat="1" applyFont="1" applyBorder="1" applyAlignment="1">
      <alignment horizontal="center" vertical="center" wrapText="1"/>
    </xf>
    <xf numFmtId="0" fontId="17" fillId="3" borderId="15" xfId="7" quotePrefix="1" applyFont="1" applyFill="1" applyBorder="1" applyAlignment="1">
      <alignment horizontal="center" vertical="center" wrapText="1"/>
    </xf>
    <xf numFmtId="0" fontId="18" fillId="4" borderId="15" xfId="7" quotePrefix="1" applyFont="1" applyFill="1" applyBorder="1" applyAlignment="1">
      <alignment horizontal="center" vertical="center" wrapText="1"/>
    </xf>
    <xf numFmtId="0" fontId="19" fillId="3" borderId="15" xfId="7" quotePrefix="1" applyFont="1" applyFill="1" applyBorder="1" applyAlignment="1">
      <alignment horizontal="center" vertical="center" wrapText="1"/>
    </xf>
    <xf numFmtId="0" fontId="19" fillId="3" borderId="16" xfId="7" quotePrefix="1" applyFont="1" applyFill="1" applyBorder="1" applyAlignment="1">
      <alignment horizontal="center" vertical="center" wrapText="1"/>
    </xf>
    <xf numFmtId="0" fontId="16" fillId="0" borderId="0" xfId="0" applyFont="1" applyAlignment="1">
      <alignment horizontal="center" vertical="center"/>
    </xf>
    <xf numFmtId="0" fontId="16" fillId="0" borderId="7" xfId="0" quotePrefix="1" applyFont="1" applyBorder="1" applyAlignment="1">
      <alignment horizontal="center" vertical="center" wrapText="1"/>
    </xf>
    <xf numFmtId="0" fontId="16" fillId="2" borderId="4" xfId="8" applyFont="1" applyFill="1" applyBorder="1" applyAlignment="1">
      <alignment horizontal="center" vertical="center" wrapText="1"/>
    </xf>
    <xf numFmtId="0" fontId="16" fillId="0" borderId="7" xfId="20" quotePrefix="1" applyFont="1" applyBorder="1" applyAlignment="1">
      <alignment horizontal="center" vertical="center" wrapText="1"/>
    </xf>
    <xf numFmtId="0" fontId="16" fillId="0" borderId="8" xfId="20" quotePrefix="1" applyFont="1" applyBorder="1" applyAlignment="1">
      <alignment horizontal="center" vertical="center" wrapText="1"/>
    </xf>
    <xf numFmtId="0" fontId="16" fillId="0" borderId="9" xfId="20" quotePrefix="1" applyFont="1" applyBorder="1" applyAlignment="1">
      <alignment horizontal="center" vertical="center" wrapText="1"/>
    </xf>
    <xf numFmtId="0" fontId="16" fillId="0" borderId="10" xfId="20" quotePrefix="1" applyFont="1" applyBorder="1" applyAlignment="1">
      <alignment horizontal="center" vertical="center" wrapText="1"/>
    </xf>
    <xf numFmtId="0" fontId="16" fillId="0" borderId="11" xfId="20" quotePrefix="1" applyFont="1" applyBorder="1" applyAlignment="1">
      <alignment horizontal="center" vertical="center" wrapText="1"/>
    </xf>
    <xf numFmtId="0" fontId="16" fillId="0" borderId="12" xfId="20" quotePrefix="1" applyFont="1" applyBorder="1" applyAlignment="1">
      <alignment horizontal="center" vertical="center" wrapText="1"/>
    </xf>
    <xf numFmtId="165" fontId="20" fillId="0" borderId="6" xfId="7" applyNumberFormat="1" applyFont="1" applyBorder="1" applyAlignment="1">
      <alignment horizontal="center" vertical="center" wrapText="1"/>
    </xf>
    <xf numFmtId="0" fontId="20" fillId="0" borderId="4" xfId="7" applyFont="1" applyBorder="1" applyAlignment="1">
      <alignment horizontal="center" vertical="center" wrapText="1"/>
    </xf>
    <xf numFmtId="0" fontId="20" fillId="0" borderId="5" xfId="7" applyFont="1" applyBorder="1" applyAlignment="1">
      <alignment horizontal="center" vertical="center" wrapText="1"/>
    </xf>
    <xf numFmtId="0" fontId="20" fillId="0" borderId="7" xfId="7" quotePrefix="1" applyFont="1" applyBorder="1" applyAlignment="1">
      <alignment horizontal="center" vertical="center" wrapText="1"/>
    </xf>
    <xf numFmtId="0" fontId="20" fillId="0" borderId="8" xfId="7" quotePrefix="1" applyFont="1" applyBorder="1" applyAlignment="1">
      <alignment horizontal="center" vertical="center" wrapText="1"/>
    </xf>
    <xf numFmtId="0" fontId="20" fillId="0" borderId="9" xfId="7" quotePrefix="1" applyFont="1" applyBorder="1" applyAlignment="1">
      <alignment horizontal="center" vertical="center" wrapText="1"/>
    </xf>
    <xf numFmtId="0" fontId="20" fillId="0" borderId="10" xfId="7" quotePrefix="1" applyFont="1" applyBorder="1" applyAlignment="1">
      <alignment horizontal="center" vertical="center" wrapText="1"/>
    </xf>
    <xf numFmtId="0" fontId="20" fillId="0" borderId="11" xfId="7" quotePrefix="1" applyFont="1" applyBorder="1" applyAlignment="1">
      <alignment horizontal="center" vertical="center" wrapText="1"/>
    </xf>
    <xf numFmtId="0" fontId="20" fillId="0" borderId="12" xfId="7" quotePrefix="1"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quotePrefix="1" applyFont="1" applyBorder="1" applyAlignment="1">
      <alignment horizontal="center" vertical="center" wrapText="1"/>
    </xf>
    <xf numFmtId="0" fontId="16" fillId="0" borderId="9" xfId="0" quotePrefix="1" applyFont="1" applyBorder="1" applyAlignment="1">
      <alignment horizontal="center" vertical="center" wrapText="1"/>
    </xf>
    <xf numFmtId="0" fontId="16" fillId="0" borderId="10" xfId="0" quotePrefix="1" applyFont="1" applyBorder="1" applyAlignment="1">
      <alignment horizontal="center" vertical="center" wrapText="1"/>
    </xf>
    <xf numFmtId="0" fontId="16" fillId="0" borderId="11" xfId="0" quotePrefix="1" applyFont="1" applyBorder="1" applyAlignment="1">
      <alignment horizontal="center" vertical="center" wrapText="1"/>
    </xf>
    <xf numFmtId="0" fontId="16" fillId="0" borderId="12" xfId="0" quotePrefix="1" applyFont="1" applyBorder="1" applyAlignment="1">
      <alignment horizontal="center" vertical="center" wrapText="1"/>
    </xf>
    <xf numFmtId="0" fontId="20" fillId="0" borderId="2" xfId="7" quotePrefix="1" applyFont="1" applyBorder="1" applyAlignment="1">
      <alignment horizontal="center" vertical="center" wrapText="1"/>
    </xf>
    <xf numFmtId="0" fontId="20" fillId="0" borderId="3" xfId="7" quotePrefix="1" applyFont="1" applyBorder="1" applyAlignment="1">
      <alignment horizontal="center" vertical="center" wrapText="1"/>
    </xf>
    <xf numFmtId="0" fontId="20" fillId="0" borderId="6" xfId="7" quotePrefix="1" applyFont="1" applyBorder="1" applyAlignment="1">
      <alignment horizontal="center" vertical="center" wrapText="1"/>
    </xf>
    <xf numFmtId="164" fontId="20" fillId="0" borderId="3" xfId="7" quotePrefix="1" applyNumberFormat="1" applyFont="1" applyBorder="1" applyAlignment="1">
      <alignment horizontal="center" vertical="center" wrapText="1"/>
    </xf>
    <xf numFmtId="0" fontId="16" fillId="0" borderId="9" xfId="8" applyFont="1" applyBorder="1" applyAlignment="1">
      <alignment horizontal="center" vertical="center" wrapText="1"/>
    </xf>
    <xf numFmtId="164" fontId="16" fillId="0" borderId="9" xfId="8" applyNumberFormat="1" applyFont="1" applyBorder="1" applyAlignment="1">
      <alignment horizontal="center" vertical="center" wrapText="1"/>
    </xf>
    <xf numFmtId="0" fontId="16" fillId="0" borderId="9" xfId="7" applyFont="1" applyBorder="1" applyAlignment="1">
      <alignment horizontal="center" vertical="center" wrapText="1"/>
    </xf>
    <xf numFmtId="164" fontId="16" fillId="0" borderId="9" xfId="7" applyNumberFormat="1" applyFont="1" applyBorder="1" applyAlignment="1">
      <alignment horizontal="center" vertical="center" wrapText="1"/>
    </xf>
    <xf numFmtId="164" fontId="16" fillId="0" borderId="9" xfId="7" quotePrefix="1" applyNumberFormat="1" applyFont="1" applyBorder="1" applyAlignment="1">
      <alignment horizontal="center" vertical="center" wrapText="1"/>
    </xf>
    <xf numFmtId="0" fontId="16" fillId="0" borderId="9" xfId="7" applyFont="1" applyFill="1" applyBorder="1" applyAlignment="1">
      <alignment horizontal="center" vertical="center" wrapText="1"/>
    </xf>
    <xf numFmtId="164" fontId="16" fillId="0" borderId="9" xfId="7" applyNumberFormat="1" applyFont="1" applyFill="1" applyBorder="1" applyAlignment="1">
      <alignment horizontal="center" vertical="center" wrapText="1"/>
    </xf>
    <xf numFmtId="0" fontId="16" fillId="2" borderId="9" xfId="7" applyFont="1" applyFill="1" applyBorder="1" applyAlignment="1">
      <alignment horizontal="center" vertical="center" wrapText="1"/>
    </xf>
    <xf numFmtId="164" fontId="16" fillId="2" borderId="9" xfId="7" applyNumberFormat="1" applyFont="1" applyFill="1" applyBorder="1" applyAlignment="1">
      <alignment horizontal="center" vertical="center" wrapText="1"/>
    </xf>
    <xf numFmtId="164" fontId="21" fillId="0" borderId="9" xfId="8" applyNumberFormat="1" applyFont="1" applyBorder="1" applyAlignment="1">
      <alignment horizontal="center" vertical="center" wrapText="1"/>
    </xf>
    <xf numFmtId="49" fontId="16" fillId="0" borderId="9" xfId="7" applyNumberFormat="1" applyFont="1" applyBorder="1" applyAlignment="1">
      <alignment horizontal="center" vertical="center" wrapText="1"/>
    </xf>
    <xf numFmtId="0" fontId="16" fillId="0" borderId="9" xfId="0" quotePrefix="1" applyFont="1" applyBorder="1" applyAlignment="1">
      <alignment horizontal="center" vertical="center"/>
    </xf>
    <xf numFmtId="0" fontId="16" fillId="0" borderId="9" xfId="0" applyFont="1" applyBorder="1" applyAlignment="1">
      <alignment horizontal="center" vertical="center" wrapText="1"/>
    </xf>
    <xf numFmtId="0" fontId="16" fillId="0" borderId="9" xfId="0" applyFont="1" applyBorder="1" applyAlignment="1">
      <alignment horizontal="center" vertical="center"/>
    </xf>
    <xf numFmtId="0" fontId="16" fillId="0" borderId="9" xfId="20" applyFont="1" applyBorder="1" applyAlignment="1">
      <alignment horizontal="center" vertical="center" wrapText="1"/>
    </xf>
    <xf numFmtId="164" fontId="16" fillId="0" borderId="9" xfId="20" applyNumberFormat="1" applyFont="1" applyBorder="1" applyAlignment="1">
      <alignment horizontal="center" vertical="center" wrapText="1"/>
    </xf>
    <xf numFmtId="0" fontId="20" fillId="0" borderId="9" xfId="7" applyFont="1" applyBorder="1" applyAlignment="1">
      <alignment horizontal="center" vertical="center" wrapText="1"/>
    </xf>
    <xf numFmtId="164" fontId="20" fillId="0" borderId="9" xfId="7" applyNumberFormat="1" applyFont="1" applyBorder="1" applyAlignment="1">
      <alignment horizontal="center" vertical="center" wrapText="1"/>
    </xf>
    <xf numFmtId="0" fontId="22" fillId="0" borderId="9" xfId="7" applyFont="1" applyBorder="1" applyAlignment="1">
      <alignment horizontal="center" vertical="center" wrapText="1"/>
    </xf>
    <xf numFmtId="0" fontId="22" fillId="0" borderId="9" xfId="7" quotePrefix="1" applyFont="1" applyBorder="1" applyAlignment="1">
      <alignment horizontal="center" vertical="center" wrapText="1"/>
    </xf>
    <xf numFmtId="164" fontId="16" fillId="0" borderId="9" xfId="0" applyNumberFormat="1" applyFont="1" applyBorder="1" applyAlignment="1">
      <alignment horizontal="center" vertical="center" wrapText="1"/>
    </xf>
    <xf numFmtId="0" fontId="16" fillId="0" borderId="19" xfId="7" applyFont="1" applyBorder="1" applyAlignment="1">
      <alignment horizontal="center" vertical="center" wrapText="1"/>
    </xf>
    <xf numFmtId="164" fontId="16" fillId="0" borderId="19" xfId="7" applyNumberFormat="1" applyFont="1" applyBorder="1" applyAlignment="1">
      <alignment horizontal="center" vertical="center" wrapText="1"/>
    </xf>
    <xf numFmtId="0" fontId="16" fillId="0" borderId="19" xfId="7" quotePrefix="1" applyFont="1" applyBorder="1" applyAlignment="1">
      <alignment horizontal="center" vertical="center" wrapText="1"/>
    </xf>
    <xf numFmtId="0" fontId="16" fillId="0" borderId="19" xfId="0" quotePrefix="1" applyFont="1" applyBorder="1" applyAlignment="1">
      <alignment horizontal="center" vertical="center" wrapText="1"/>
    </xf>
    <xf numFmtId="0" fontId="16" fillId="0" borderId="8" xfId="8" applyFont="1" applyBorder="1" applyAlignment="1">
      <alignment horizontal="center" vertical="center" wrapText="1"/>
    </xf>
    <xf numFmtId="0" fontId="16" fillId="0" borderId="8" xfId="7" applyFont="1" applyBorder="1" applyAlignment="1">
      <alignment horizontal="center" vertical="center" wrapText="1"/>
    </xf>
    <xf numFmtId="0" fontId="16" fillId="0" borderId="8" xfId="7" applyFont="1" applyFill="1" applyBorder="1" applyAlignment="1">
      <alignment horizontal="center" vertical="center" wrapText="1"/>
    </xf>
    <xf numFmtId="0" fontId="16" fillId="2" borderId="8" xfId="7"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8" xfId="20" applyFont="1" applyBorder="1" applyAlignment="1">
      <alignment horizontal="center" vertical="center" wrapText="1"/>
    </xf>
    <xf numFmtId="0" fontId="20" fillId="0" borderId="8" xfId="7" applyFont="1" applyBorder="1" applyAlignment="1">
      <alignment horizontal="center" vertical="center" wrapText="1"/>
    </xf>
    <xf numFmtId="0" fontId="22" fillId="0" borderId="8" xfId="7" applyFont="1" applyBorder="1" applyAlignment="1">
      <alignment horizontal="center" vertical="center" wrapText="1"/>
    </xf>
    <xf numFmtId="0" fontId="16" fillId="0" borderId="20" xfId="7" applyFont="1" applyBorder="1" applyAlignment="1">
      <alignment horizontal="center" vertical="center" wrapText="1"/>
    </xf>
    <xf numFmtId="165" fontId="16" fillId="5" borderId="21" xfId="7" applyNumberFormat="1" applyFont="1" applyFill="1" applyBorder="1" applyAlignment="1">
      <alignment horizontal="center" vertical="center" wrapText="1"/>
    </xf>
    <xf numFmtId="165" fontId="20" fillId="5" borderId="21" xfId="7" applyNumberFormat="1" applyFont="1" applyFill="1" applyBorder="1" applyAlignment="1">
      <alignment horizontal="center" vertical="center" wrapText="1"/>
    </xf>
    <xf numFmtId="165" fontId="16" fillId="5" borderId="22" xfId="7" applyNumberFormat="1" applyFont="1" applyFill="1" applyBorder="1" applyAlignment="1">
      <alignment horizontal="center" vertical="center" wrapText="1"/>
    </xf>
    <xf numFmtId="0" fontId="16" fillId="0" borderId="8" xfId="0" applyFont="1" applyBorder="1" applyAlignment="1">
      <alignment horizontal="center" vertical="center"/>
    </xf>
    <xf numFmtId="0" fontId="16" fillId="0" borderId="7" xfId="8" applyFont="1" applyBorder="1" applyAlignment="1">
      <alignment horizontal="center" vertical="center" wrapText="1"/>
    </xf>
    <xf numFmtId="0" fontId="16" fillId="0" borderId="7" xfId="7" applyFont="1" applyBorder="1" applyAlignment="1">
      <alignment horizontal="center" vertical="center" wrapText="1"/>
    </xf>
    <xf numFmtId="0" fontId="16" fillId="0" borderId="7" xfId="7" applyFont="1" applyFill="1" applyBorder="1" applyAlignment="1">
      <alignment horizontal="center" vertical="center" wrapText="1"/>
    </xf>
    <xf numFmtId="0" fontId="16" fillId="2" borderId="7" xfId="7" applyFont="1" applyFill="1" applyBorder="1" applyAlignment="1">
      <alignment horizontal="center" vertical="center" wrapText="1"/>
    </xf>
    <xf numFmtId="0" fontId="16" fillId="0" borderId="7" xfId="0" quotePrefix="1" applyFont="1" applyBorder="1" applyAlignment="1">
      <alignment horizontal="center" vertical="center"/>
    </xf>
    <xf numFmtId="0" fontId="16" fillId="0" borderId="7" xfId="0" applyFont="1" applyBorder="1" applyAlignment="1">
      <alignment horizontal="center" vertical="center" wrapText="1"/>
    </xf>
    <xf numFmtId="0" fontId="16" fillId="0" borderId="7" xfId="20" applyFont="1" applyBorder="1" applyAlignment="1">
      <alignment horizontal="center" vertical="center" wrapText="1"/>
    </xf>
    <xf numFmtId="0" fontId="20" fillId="0" borderId="7" xfId="7" applyFont="1" applyBorder="1" applyAlignment="1">
      <alignment horizontal="center" vertical="center" wrapText="1"/>
    </xf>
    <xf numFmtId="0" fontId="22" fillId="0" borderId="7" xfId="7" applyFont="1" applyBorder="1" applyAlignment="1">
      <alignment horizontal="center" vertical="center" wrapText="1"/>
    </xf>
    <xf numFmtId="0" fontId="16" fillId="0" borderId="23" xfId="7" applyFont="1" applyBorder="1" applyAlignment="1">
      <alignment horizontal="center" vertical="center" wrapText="1"/>
    </xf>
    <xf numFmtId="0" fontId="16" fillId="0" borderId="17" xfId="8" applyFont="1" applyBorder="1" applyAlignment="1">
      <alignment horizontal="center" vertical="center" wrapText="1"/>
    </xf>
    <xf numFmtId="0" fontId="16" fillId="0" borderId="17" xfId="7" quotePrefix="1" applyFont="1" applyBorder="1" applyAlignment="1">
      <alignment horizontal="center" vertical="center" wrapText="1"/>
    </xf>
    <xf numFmtId="0" fontId="16" fillId="0" borderId="17" xfId="7" applyFont="1" applyBorder="1" applyAlignment="1">
      <alignment horizontal="center" vertical="center" wrapText="1"/>
    </xf>
    <xf numFmtId="0" fontId="16" fillId="0" borderId="17" xfId="7" applyFont="1" applyFill="1" applyBorder="1" applyAlignment="1">
      <alignment horizontal="center" vertical="center" wrapText="1"/>
    </xf>
    <xf numFmtId="0" fontId="16" fillId="2" borderId="17" xfId="7" applyFont="1" applyFill="1" applyBorder="1" applyAlignment="1">
      <alignment horizontal="center" vertical="center" wrapText="1"/>
    </xf>
    <xf numFmtId="0" fontId="16" fillId="0" borderId="17" xfId="0" applyFont="1" applyBorder="1" applyAlignment="1">
      <alignment horizontal="center" vertical="center"/>
    </xf>
    <xf numFmtId="0" fontId="16" fillId="0" borderId="17" xfId="20" applyFont="1" applyBorder="1" applyAlignment="1">
      <alignment horizontal="center" vertical="center" wrapText="1"/>
    </xf>
    <xf numFmtId="0" fontId="20" fillId="0" borderId="17" xfId="7" applyFont="1" applyBorder="1" applyAlignment="1">
      <alignment horizontal="center" vertical="center" wrapText="1"/>
    </xf>
    <xf numFmtId="0" fontId="22" fillId="0" borderId="17" xfId="7" applyFont="1" applyBorder="1" applyAlignment="1">
      <alignment horizontal="center" vertical="center" wrapText="1"/>
    </xf>
    <xf numFmtId="0" fontId="16" fillId="0" borderId="17" xfId="0" applyFont="1" applyBorder="1" applyAlignment="1">
      <alignment horizontal="center" vertical="center" wrapText="1"/>
    </xf>
    <xf numFmtId="0" fontId="20" fillId="0" borderId="17" xfId="7" quotePrefix="1" applyFont="1" applyBorder="1" applyAlignment="1">
      <alignment horizontal="center" vertical="center" wrapText="1"/>
    </xf>
    <xf numFmtId="0" fontId="16" fillId="0" borderId="24" xfId="7" applyFont="1" applyBorder="1" applyAlignment="1">
      <alignment horizontal="center" vertical="center" wrapText="1"/>
    </xf>
    <xf numFmtId="164" fontId="17" fillId="6" borderId="25" xfId="7" applyNumberFormat="1" applyFont="1" applyFill="1" applyBorder="1" applyAlignment="1">
      <alignment horizontal="center" vertical="center" wrapText="1"/>
    </xf>
    <xf numFmtId="0" fontId="16" fillId="0" borderId="26" xfId="8" applyFont="1" applyBorder="1" applyAlignment="1">
      <alignment horizontal="center" vertical="center" wrapText="1"/>
    </xf>
    <xf numFmtId="0" fontId="16" fillId="0" borderId="27" xfId="8" applyFont="1" applyBorder="1" applyAlignment="1">
      <alignment horizontal="center" vertical="center" wrapText="1"/>
    </xf>
    <xf numFmtId="164" fontId="16" fillId="0" borderId="28" xfId="8" applyNumberFormat="1" applyFont="1" applyBorder="1" applyAlignment="1">
      <alignment horizontal="center" vertical="center" wrapText="1"/>
    </xf>
    <xf numFmtId="0" fontId="16" fillId="0" borderId="29" xfId="8" applyFont="1" applyBorder="1" applyAlignment="1">
      <alignment horizontal="center" vertical="center" wrapText="1"/>
    </xf>
    <xf numFmtId="0" fontId="16" fillId="0" borderId="28" xfId="8" applyFont="1" applyBorder="1" applyAlignment="1">
      <alignment horizontal="center" vertical="center" wrapText="1"/>
    </xf>
    <xf numFmtId="0" fontId="16" fillId="0" borderId="28" xfId="8" quotePrefix="1" applyFont="1" applyBorder="1" applyAlignment="1">
      <alignment horizontal="center" vertical="center" wrapText="1"/>
    </xf>
    <xf numFmtId="0" fontId="18" fillId="3" borderId="30" xfId="7" applyFont="1" applyFill="1" applyBorder="1" applyAlignment="1">
      <alignment vertical="center" wrapText="1"/>
    </xf>
    <xf numFmtId="0" fontId="18" fillId="3" borderId="15" xfId="7" applyFont="1" applyFill="1" applyBorder="1" applyAlignment="1">
      <alignment vertical="center" wrapText="1"/>
    </xf>
    <xf numFmtId="0" fontId="19" fillId="3" borderId="15" xfId="7" applyFont="1" applyFill="1" applyBorder="1" applyAlignment="1">
      <alignment vertical="center" wrapText="1"/>
    </xf>
    <xf numFmtId="0" fontId="16" fillId="0" borderId="2" xfId="7" quotePrefix="1" applyFont="1" applyBorder="1" applyAlignment="1">
      <alignment horizontal="center" vertical="center" wrapText="1"/>
    </xf>
    <xf numFmtId="164" fontId="16" fillId="0" borderId="3" xfId="7" quotePrefix="1" applyNumberFormat="1" applyFont="1" applyBorder="1" applyAlignment="1">
      <alignment horizontal="center" vertical="center" wrapText="1"/>
    </xf>
    <xf numFmtId="0" fontId="16" fillId="0" borderId="13" xfId="7" applyFont="1" applyBorder="1" applyAlignment="1">
      <alignment horizontal="center" vertical="center" wrapText="1"/>
    </xf>
    <xf numFmtId="0" fontId="16" fillId="0" borderId="27" xfId="7" quotePrefix="1" applyFont="1" applyBorder="1" applyAlignment="1">
      <alignment horizontal="center" vertical="center" wrapText="1"/>
    </xf>
    <xf numFmtId="164" fontId="16" fillId="0" borderId="28" xfId="7" quotePrefix="1" applyNumberFormat="1" applyFont="1" applyBorder="1" applyAlignment="1">
      <alignment horizontal="center" vertical="center" wrapText="1"/>
    </xf>
    <xf numFmtId="0" fontId="16" fillId="0" borderId="29" xfId="7" quotePrefix="1" applyFont="1" applyBorder="1" applyAlignment="1">
      <alignment horizontal="center" vertical="center" wrapText="1"/>
    </xf>
    <xf numFmtId="0" fontId="16" fillId="0" borderId="28" xfId="7" quotePrefix="1" applyFont="1" applyBorder="1" applyAlignment="1">
      <alignment horizontal="center" vertical="center" wrapText="1"/>
    </xf>
    <xf numFmtId="0" fontId="16" fillId="0" borderId="3" xfId="8" quotePrefix="1" applyFont="1" applyBorder="1" applyAlignment="1">
      <alignment horizontal="center" vertical="center" wrapText="1"/>
    </xf>
    <xf numFmtId="0" fontId="16" fillId="0" borderId="13" xfId="8"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164" fontId="16" fillId="0" borderId="28" xfId="0" applyNumberFormat="1" applyFont="1" applyBorder="1" applyAlignment="1">
      <alignment horizontal="center" vertical="center" wrapText="1"/>
    </xf>
    <xf numFmtId="0" fontId="16" fillId="0" borderId="2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8" xfId="0" quotePrefix="1" applyFont="1" applyBorder="1" applyAlignment="1">
      <alignment horizontal="center" vertical="center" wrapText="1"/>
    </xf>
    <xf numFmtId="0" fontId="16" fillId="0" borderId="13" xfId="0" applyFont="1" applyBorder="1" applyAlignment="1">
      <alignment horizontal="center" vertical="center" wrapText="1"/>
    </xf>
    <xf numFmtId="0" fontId="16" fillId="0" borderId="3" xfId="0" quotePrefix="1" applyFont="1" applyBorder="1" applyAlignment="1">
      <alignment horizontal="center" vertical="center" wrapText="1"/>
    </xf>
    <xf numFmtId="0" fontId="16" fillId="0" borderId="26" xfId="7" applyFont="1" applyBorder="1" applyAlignment="1">
      <alignment horizontal="center" vertical="center" wrapText="1"/>
    </xf>
    <xf numFmtId="0" fontId="16" fillId="0" borderId="27" xfId="7" applyFont="1" applyBorder="1" applyAlignment="1">
      <alignment horizontal="center" vertical="center" wrapText="1"/>
    </xf>
    <xf numFmtId="164" fontId="16" fillId="0" borderId="28" xfId="7" applyNumberFormat="1" applyFont="1" applyBorder="1" applyAlignment="1">
      <alignment horizontal="center" vertical="center" wrapText="1"/>
    </xf>
    <xf numFmtId="0" fontId="16" fillId="0" borderId="29" xfId="7" applyFont="1" applyBorder="1" applyAlignment="1">
      <alignment horizontal="center" vertical="center" wrapText="1"/>
    </xf>
    <xf numFmtId="0" fontId="16" fillId="0" borderId="28" xfId="7" applyFont="1" applyBorder="1" applyAlignment="1">
      <alignment horizontal="center" vertical="center" wrapText="1"/>
    </xf>
    <xf numFmtId="0" fontId="20" fillId="0" borderId="13" xfId="7" applyFont="1" applyBorder="1" applyAlignment="1">
      <alignment horizontal="center" vertical="center" wrapText="1"/>
    </xf>
    <xf numFmtId="0" fontId="22" fillId="0" borderId="4" xfId="20" applyFont="1" applyBorder="1" applyAlignment="1">
      <alignment horizontal="center" vertical="center" wrapText="1"/>
    </xf>
    <xf numFmtId="0" fontId="22" fillId="0" borderId="2" xfId="20" applyFont="1" applyBorder="1" applyAlignment="1">
      <alignment horizontal="center" vertical="center" wrapText="1"/>
    </xf>
    <xf numFmtId="0" fontId="22" fillId="0" borderId="3" xfId="20" applyFont="1" applyBorder="1" applyAlignment="1">
      <alignment horizontal="center" vertical="center" wrapText="1"/>
    </xf>
    <xf numFmtId="0" fontId="22" fillId="0" borderId="13" xfId="20" applyFont="1" applyBorder="1" applyAlignment="1">
      <alignment horizontal="center" vertical="center" wrapText="1"/>
    </xf>
    <xf numFmtId="0" fontId="22" fillId="0" borderId="3" xfId="20" quotePrefix="1" applyFont="1" applyBorder="1" applyAlignment="1">
      <alignment horizontal="center" vertical="center" wrapText="1"/>
    </xf>
    <xf numFmtId="0" fontId="16" fillId="0" borderId="26" xfId="20" applyFont="1" applyBorder="1" applyAlignment="1">
      <alignment horizontal="center" vertical="center" wrapText="1"/>
    </xf>
    <xf numFmtId="0" fontId="16" fillId="0" borderId="27" xfId="20" applyFont="1" applyBorder="1" applyAlignment="1">
      <alignment horizontal="center" vertical="center" wrapText="1"/>
    </xf>
    <xf numFmtId="164" fontId="16" fillId="0" borderId="28" xfId="20" applyNumberFormat="1" applyFont="1" applyBorder="1" applyAlignment="1">
      <alignment horizontal="center" vertical="center" wrapText="1"/>
    </xf>
    <xf numFmtId="0" fontId="16" fillId="0" borderId="29" xfId="20" applyFont="1" applyBorder="1" applyAlignment="1">
      <alignment horizontal="center" vertical="center" wrapText="1"/>
    </xf>
    <xf numFmtId="0" fontId="16" fillId="0" borderId="28" xfId="20" applyFont="1" applyBorder="1" applyAlignment="1">
      <alignment horizontal="center" vertical="center" wrapText="1"/>
    </xf>
    <xf numFmtId="0" fontId="16" fillId="0" borderId="28" xfId="20" quotePrefix="1"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3" xfId="0" applyFont="1" applyBorder="1" applyAlignment="1">
      <alignment horizontal="center" vertical="center"/>
    </xf>
    <xf numFmtId="0" fontId="16" fillId="0" borderId="3" xfId="0" quotePrefix="1"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28" xfId="0" quotePrefix="1" applyFont="1" applyBorder="1" applyAlignment="1">
      <alignment horizontal="center" vertical="center"/>
    </xf>
    <xf numFmtId="0" fontId="16" fillId="0" borderId="31" xfId="8" applyFont="1" applyBorder="1" applyAlignment="1">
      <alignment horizontal="center" vertical="center" wrapText="1"/>
    </xf>
    <xf numFmtId="0" fontId="16" fillId="0" borderId="32" xfId="8" applyFont="1" applyBorder="1" applyAlignment="1">
      <alignment horizontal="center" vertical="center" wrapText="1"/>
    </xf>
    <xf numFmtId="164" fontId="16" fillId="0" borderId="33" xfId="8" applyNumberFormat="1" applyFont="1" applyBorder="1" applyAlignment="1">
      <alignment horizontal="center" vertical="center" wrapText="1"/>
    </xf>
    <xf numFmtId="0" fontId="16" fillId="0" borderId="34" xfId="8" applyFont="1" applyBorder="1" applyAlignment="1">
      <alignment horizontal="center" vertical="center" wrapText="1"/>
    </xf>
    <xf numFmtId="0" fontId="16" fillId="0" borderId="33" xfId="8" applyFont="1" applyBorder="1" applyAlignment="1">
      <alignment horizontal="center" vertical="center" wrapText="1"/>
    </xf>
    <xf numFmtId="0" fontId="16" fillId="0" borderId="33" xfId="8" quotePrefix="1" applyFont="1" applyBorder="1" applyAlignment="1">
      <alignment horizontal="center" vertical="center" wrapText="1"/>
    </xf>
    <xf numFmtId="0" fontId="23" fillId="0" borderId="33" xfId="8" applyFont="1" applyBorder="1" applyAlignment="1">
      <alignment horizontal="center" vertical="center"/>
    </xf>
    <xf numFmtId="164" fontId="16" fillId="0" borderId="35" xfId="8" applyNumberFormat="1" applyFont="1" applyBorder="1" applyAlignment="1">
      <alignment horizontal="center" vertical="center" wrapText="1"/>
    </xf>
    <xf numFmtId="164" fontId="16" fillId="0" borderId="10" xfId="8" applyNumberFormat="1" applyFont="1" applyBorder="1" applyAlignment="1">
      <alignment horizontal="center" vertical="center" wrapText="1"/>
    </xf>
    <xf numFmtId="165" fontId="16" fillId="0" borderId="10" xfId="7" applyNumberFormat="1" applyFont="1" applyBorder="1" applyAlignment="1">
      <alignment horizontal="center" vertical="center" wrapText="1"/>
    </xf>
    <xf numFmtId="164" fontId="16" fillId="0" borderId="6" xfId="8" applyNumberFormat="1" applyFont="1" applyBorder="1" applyAlignment="1">
      <alignment horizontal="center" vertical="center" wrapText="1"/>
    </xf>
    <xf numFmtId="165" fontId="16" fillId="0" borderId="10" xfId="7" applyNumberFormat="1" applyFont="1" applyFill="1" applyBorder="1" applyAlignment="1">
      <alignment horizontal="center" vertical="center" wrapText="1"/>
    </xf>
    <xf numFmtId="165" fontId="16" fillId="2" borderId="10" xfId="7" applyNumberFormat="1" applyFont="1" applyFill="1" applyBorder="1" applyAlignment="1">
      <alignment horizontal="center" vertical="center" wrapText="1"/>
    </xf>
    <xf numFmtId="0" fontId="16" fillId="0" borderId="10" xfId="7" applyFont="1" applyBorder="1" applyAlignment="1">
      <alignment horizontal="center" vertical="center" wrapText="1"/>
    </xf>
    <xf numFmtId="0" fontId="16" fillId="0" borderId="10" xfId="8" applyFont="1" applyBorder="1" applyAlignment="1">
      <alignment horizontal="center" vertical="center" wrapText="1"/>
    </xf>
    <xf numFmtId="164" fontId="16" fillId="0" borderId="36" xfId="8" applyNumberFormat="1" applyFont="1" applyBorder="1" applyAlignment="1">
      <alignment horizontal="center" vertical="center" wrapText="1"/>
    </xf>
    <xf numFmtId="0" fontId="16" fillId="0" borderId="35"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164" fontId="16" fillId="0" borderId="35" xfId="20" applyNumberFormat="1" applyFont="1" applyBorder="1" applyAlignment="1">
      <alignment horizontal="center" vertical="center" wrapText="1"/>
    </xf>
    <xf numFmtId="164" fontId="16" fillId="0" borderId="10" xfId="20" applyNumberFormat="1" applyFont="1" applyBorder="1" applyAlignment="1">
      <alignment horizontal="center" vertical="center" wrapText="1"/>
    </xf>
    <xf numFmtId="165" fontId="20" fillId="0" borderId="10" xfId="7" applyNumberFormat="1" applyFont="1" applyBorder="1" applyAlignment="1">
      <alignment horizontal="center" vertical="center" wrapText="1"/>
    </xf>
    <xf numFmtId="0" fontId="22" fillId="0" borderId="10" xfId="7" applyFont="1" applyBorder="1" applyAlignment="1">
      <alignment horizontal="center" vertical="center" wrapText="1"/>
    </xf>
    <xf numFmtId="0" fontId="22" fillId="0" borderId="6" xfId="20" applyFont="1" applyBorder="1" applyAlignment="1">
      <alignment horizontal="center" vertical="center" wrapText="1"/>
    </xf>
    <xf numFmtId="164" fontId="16" fillId="0" borderId="35"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5" fontId="16" fillId="0" borderId="35" xfId="7" applyNumberFormat="1" applyFont="1" applyBorder="1" applyAlignment="1">
      <alignment horizontal="center" vertical="center" wrapText="1"/>
    </xf>
    <xf numFmtId="165" fontId="16" fillId="0" borderId="37" xfId="7" applyNumberFormat="1" applyFont="1" applyBorder="1" applyAlignment="1">
      <alignment horizontal="center" vertical="center" wrapText="1"/>
    </xf>
    <xf numFmtId="0" fontId="16" fillId="0" borderId="26" xfId="7" quotePrefix="1" applyFont="1" applyBorder="1" applyAlignment="1">
      <alignment horizontal="center" vertical="center" wrapText="1"/>
    </xf>
    <xf numFmtId="0" fontId="16" fillId="2" borderId="26" xfId="8" applyFont="1" applyFill="1" applyBorder="1" applyAlignment="1">
      <alignment horizontal="center" vertical="center" wrapText="1"/>
    </xf>
    <xf numFmtId="0" fontId="16" fillId="0" borderId="26"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2" borderId="26" xfId="20" applyFont="1" applyFill="1" applyBorder="1" applyAlignment="1">
      <alignment horizontal="center" vertical="center" wrapText="1"/>
    </xf>
    <xf numFmtId="164" fontId="17" fillId="6" borderId="38" xfId="7" applyNumberFormat="1" applyFont="1" applyFill="1" applyBorder="1" applyAlignment="1">
      <alignment horizontal="center" vertical="center" wrapText="1"/>
    </xf>
    <xf numFmtId="165" fontId="17" fillId="6" borderId="39" xfId="7" applyNumberFormat="1" applyFont="1" applyFill="1" applyBorder="1" applyAlignment="1">
      <alignment horizontal="center" vertical="center" wrapText="1"/>
    </xf>
    <xf numFmtId="0" fontId="16" fillId="0" borderId="40" xfId="8" applyFont="1" applyBorder="1" applyAlignment="1">
      <alignment horizontal="center" vertical="center" wrapText="1"/>
    </xf>
    <xf numFmtId="0" fontId="16" fillId="0" borderId="11" xfId="8" applyFont="1" applyBorder="1" applyAlignment="1">
      <alignment horizontal="center" vertical="center" wrapText="1"/>
    </xf>
    <xf numFmtId="0" fontId="16" fillId="0" borderId="11" xfId="7" applyFont="1" applyBorder="1" applyAlignment="1">
      <alignment horizontal="center" vertical="center" wrapText="1"/>
    </xf>
    <xf numFmtId="0" fontId="16" fillId="0" borderId="40" xfId="7" quotePrefix="1" applyFont="1" applyBorder="1" applyAlignment="1">
      <alignment horizontal="center" vertical="center" wrapText="1"/>
    </xf>
    <xf numFmtId="0" fontId="16" fillId="0" borderId="11" xfId="7" applyFont="1" applyFill="1" applyBorder="1" applyAlignment="1">
      <alignment horizontal="center" vertical="center" wrapText="1"/>
    </xf>
    <xf numFmtId="0" fontId="16" fillId="2" borderId="11" xfId="7" applyFont="1" applyFill="1" applyBorder="1" applyAlignment="1">
      <alignment horizontal="center" vertical="center" wrapText="1"/>
    </xf>
    <xf numFmtId="0" fontId="16" fillId="0" borderId="40" xfId="0" applyFont="1" applyBorder="1" applyAlignment="1">
      <alignment horizontal="center" vertical="center"/>
    </xf>
    <xf numFmtId="0" fontId="16" fillId="0" borderId="11" xfId="0" applyFont="1" applyBorder="1" applyAlignment="1">
      <alignment horizontal="center" vertical="center"/>
    </xf>
    <xf numFmtId="0" fontId="16" fillId="0" borderId="5" xfId="0" applyFont="1" applyBorder="1" applyAlignment="1">
      <alignment horizontal="center" vertical="center"/>
    </xf>
    <xf numFmtId="0" fontId="16" fillId="0" borderId="40" xfId="20" applyFont="1" applyBorder="1" applyAlignment="1">
      <alignment horizontal="center" vertical="center" wrapText="1"/>
    </xf>
    <xf numFmtId="0" fontId="16" fillId="0" borderId="11" xfId="20" applyFont="1" applyBorder="1" applyAlignment="1">
      <alignment horizontal="center" vertical="center" wrapText="1"/>
    </xf>
    <xf numFmtId="0" fontId="20" fillId="0" borderId="11" xfId="7" applyFont="1" applyBorder="1" applyAlignment="1">
      <alignment horizontal="center" vertical="center" wrapText="1"/>
    </xf>
    <xf numFmtId="0" fontId="22" fillId="0" borderId="11" xfId="7" applyFont="1" applyBorder="1" applyAlignment="1">
      <alignment horizontal="center" vertical="center" wrapText="1"/>
    </xf>
    <xf numFmtId="0" fontId="22" fillId="0" borderId="5" xfId="20" applyFont="1" applyBorder="1" applyAlignment="1">
      <alignment horizontal="center" vertical="center" wrapText="1"/>
    </xf>
    <xf numFmtId="0" fontId="16" fillId="0" borderId="4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0" xfId="7" applyFont="1" applyBorder="1" applyAlignment="1">
      <alignment horizontal="center" vertical="center" wrapText="1"/>
    </xf>
    <xf numFmtId="0" fontId="16" fillId="0" borderId="41" xfId="7" applyFont="1" applyBorder="1" applyAlignment="1">
      <alignment horizontal="center" vertical="center" wrapText="1"/>
    </xf>
    <xf numFmtId="0" fontId="16" fillId="0" borderId="35" xfId="8" applyFont="1" applyBorder="1" applyAlignment="1">
      <alignment horizontal="center" vertical="center" wrapText="1"/>
    </xf>
    <xf numFmtId="0" fontId="16" fillId="0" borderId="35" xfId="7" quotePrefix="1" applyFont="1" applyBorder="1" applyAlignment="1">
      <alignment horizontal="center" vertical="center" wrapText="1"/>
    </xf>
    <xf numFmtId="0" fontId="16" fillId="0" borderId="10" xfId="7" applyFont="1" applyFill="1" applyBorder="1" applyAlignment="1">
      <alignment horizontal="center" vertical="center" wrapText="1"/>
    </xf>
    <xf numFmtId="0" fontId="16" fillId="2" borderId="10" xfId="7" applyFont="1" applyFill="1" applyBorder="1" applyAlignment="1">
      <alignment horizontal="center" vertical="center" wrapText="1"/>
    </xf>
    <xf numFmtId="0" fontId="16" fillId="0" borderId="36" xfId="8" applyFont="1" applyBorder="1" applyAlignment="1">
      <alignment horizontal="center" vertical="center" wrapText="1"/>
    </xf>
    <xf numFmtId="0" fontId="16" fillId="0" borderId="35" xfId="20" applyFont="1" applyBorder="1" applyAlignment="1">
      <alignment horizontal="center" vertical="center" wrapText="1"/>
    </xf>
    <xf numFmtId="0" fontId="16" fillId="0" borderId="10" xfId="20" applyFont="1" applyBorder="1" applyAlignment="1">
      <alignment horizontal="center" vertical="center" wrapText="1"/>
    </xf>
    <xf numFmtId="0" fontId="20" fillId="0" borderId="10" xfId="7" applyFont="1" applyBorder="1" applyAlignment="1">
      <alignment horizontal="center" vertical="center" wrapText="1"/>
    </xf>
    <xf numFmtId="0" fontId="16" fillId="0" borderId="3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5" xfId="7" applyFont="1" applyBorder="1" applyAlignment="1">
      <alignment horizontal="center" vertical="center" wrapText="1"/>
    </xf>
    <xf numFmtId="0" fontId="16" fillId="0" borderId="37" xfId="7" applyFont="1" applyBorder="1" applyAlignment="1">
      <alignment horizontal="center" vertical="center" wrapText="1"/>
    </xf>
    <xf numFmtId="0" fontId="16" fillId="0" borderId="29" xfId="8" quotePrefix="1" applyFont="1" applyBorder="1" applyAlignment="1">
      <alignment horizontal="center" vertical="center" wrapText="1"/>
    </xf>
    <xf numFmtId="0" fontId="16" fillId="0" borderId="29" xfId="8" quotePrefix="1" applyFont="1" applyBorder="1" applyAlignment="1">
      <alignment horizontal="center" vertical="center"/>
    </xf>
    <xf numFmtId="0" fontId="16" fillId="0" borderId="13" xfId="8" quotePrefix="1" applyFont="1" applyBorder="1" applyAlignment="1">
      <alignment horizontal="center" vertical="center" wrapText="1"/>
    </xf>
    <xf numFmtId="0" fontId="16" fillId="0" borderId="34" xfId="8" quotePrefix="1" applyFont="1" applyBorder="1" applyAlignment="1">
      <alignment horizontal="center" vertical="center" wrapText="1"/>
    </xf>
    <xf numFmtId="0" fontId="16" fillId="0" borderId="29" xfId="20" quotePrefix="1" applyFont="1" applyBorder="1" applyAlignment="1">
      <alignment horizontal="center" vertical="center" wrapText="1"/>
    </xf>
    <xf numFmtId="0" fontId="22" fillId="0" borderId="8" xfId="7" quotePrefix="1" applyFont="1" applyBorder="1" applyAlignment="1">
      <alignment horizontal="center" vertical="center" wrapText="1"/>
    </xf>
    <xf numFmtId="0" fontId="22" fillId="0" borderId="13" xfId="20" quotePrefix="1" applyFont="1" applyBorder="1" applyAlignment="1">
      <alignment horizontal="center" vertical="center" wrapText="1"/>
    </xf>
    <xf numFmtId="0" fontId="16" fillId="0" borderId="29" xfId="0" quotePrefix="1" applyFont="1" applyBorder="1" applyAlignment="1">
      <alignment horizontal="center" vertical="center" wrapText="1"/>
    </xf>
    <xf numFmtId="0" fontId="20" fillId="0" borderId="13" xfId="7" quotePrefix="1" applyFont="1" applyBorder="1" applyAlignment="1">
      <alignment horizontal="center" vertical="center" wrapText="1"/>
    </xf>
    <xf numFmtId="0" fontId="16" fillId="0" borderId="13" xfId="0" quotePrefix="1" applyFont="1" applyBorder="1" applyAlignment="1">
      <alignment horizontal="center" vertical="center" wrapText="1"/>
    </xf>
    <xf numFmtId="0" fontId="16" fillId="0" borderId="20" xfId="7" quotePrefix="1" applyFont="1" applyBorder="1" applyAlignment="1">
      <alignment horizontal="center" vertical="center" wrapText="1"/>
    </xf>
    <xf numFmtId="0" fontId="16" fillId="0" borderId="26" xfId="8" quotePrefix="1" applyFont="1" applyBorder="1" applyAlignment="1">
      <alignment horizontal="center" vertical="center" wrapText="1"/>
    </xf>
    <xf numFmtId="0" fontId="16" fillId="0" borderId="4" xfId="8" quotePrefix="1" applyFont="1" applyBorder="1" applyAlignment="1">
      <alignment horizontal="center" vertical="center" wrapText="1"/>
    </xf>
    <xf numFmtId="0" fontId="16" fillId="0" borderId="31" xfId="8" quotePrefix="1" applyFont="1" applyBorder="1" applyAlignment="1">
      <alignment horizontal="center" vertical="center" wrapText="1"/>
    </xf>
    <xf numFmtId="0" fontId="16" fillId="0" borderId="26" xfId="20" quotePrefix="1" applyFont="1" applyBorder="1" applyAlignment="1">
      <alignment horizontal="center" vertical="center" wrapText="1"/>
    </xf>
    <xf numFmtId="0" fontId="22" fillId="0" borderId="7" xfId="7" quotePrefix="1" applyFont="1" applyBorder="1" applyAlignment="1">
      <alignment horizontal="center" vertical="center" wrapText="1"/>
    </xf>
    <xf numFmtId="0" fontId="22" fillId="0" borderId="4" xfId="20" quotePrefix="1" applyFont="1" applyBorder="1" applyAlignment="1">
      <alignment horizontal="center" vertical="center" wrapText="1"/>
    </xf>
    <xf numFmtId="0" fontId="16" fillId="0" borderId="26" xfId="0" quotePrefix="1" applyFont="1" applyBorder="1" applyAlignment="1">
      <alignment horizontal="center" vertical="center" wrapText="1"/>
    </xf>
    <xf numFmtId="0" fontId="20" fillId="0" borderId="4" xfId="7" quotePrefix="1" applyFont="1" applyBorder="1" applyAlignment="1">
      <alignment horizontal="center" vertical="center" wrapText="1"/>
    </xf>
    <xf numFmtId="0" fontId="16" fillId="0" borderId="4" xfId="0" quotePrefix="1" applyFont="1" applyBorder="1" applyAlignment="1">
      <alignment horizontal="center" vertical="center" wrapText="1"/>
    </xf>
    <xf numFmtId="0" fontId="16" fillId="0" borderId="23" xfId="7" quotePrefix="1" applyFont="1" applyBorder="1" applyAlignment="1">
      <alignment horizontal="center" vertical="center" wrapText="1"/>
    </xf>
    <xf numFmtId="0" fontId="20" fillId="0" borderId="8" xfId="0" quotePrefix="1" applyFont="1" applyBorder="1" applyAlignment="1">
      <alignment horizontal="center" vertical="center"/>
    </xf>
    <xf numFmtId="0" fontId="24" fillId="0" borderId="29" xfId="0" applyFont="1" applyBorder="1" applyAlignment="1">
      <alignment horizontal="center" vertical="center"/>
    </xf>
    <xf numFmtId="0" fontId="16" fillId="0" borderId="26" xfId="8" quotePrefix="1" applyFont="1" applyBorder="1" applyAlignment="1">
      <alignment horizontal="center" vertical="center"/>
    </xf>
    <xf numFmtId="0" fontId="16" fillId="0" borderId="35" xfId="8" quotePrefix="1" applyFont="1" applyBorder="1" applyAlignment="1">
      <alignment horizontal="center" vertical="center" wrapText="1"/>
    </xf>
    <xf numFmtId="0" fontId="16" fillId="0" borderId="6" xfId="8" quotePrefix="1" applyFont="1" applyBorder="1" applyAlignment="1">
      <alignment horizontal="center" vertical="center" wrapText="1"/>
    </xf>
    <xf numFmtId="0" fontId="16" fillId="0" borderId="36" xfId="8" quotePrefix="1" applyFont="1" applyBorder="1" applyAlignment="1">
      <alignment horizontal="center" vertical="center" wrapText="1"/>
    </xf>
    <xf numFmtId="0" fontId="16" fillId="0" borderId="35" xfId="0" quotePrefix="1" applyFont="1" applyBorder="1" applyAlignment="1">
      <alignment horizontal="center" vertical="center"/>
    </xf>
    <xf numFmtId="0" fontId="16" fillId="0" borderId="10" xfId="0" quotePrefix="1" applyFont="1" applyBorder="1" applyAlignment="1">
      <alignment horizontal="center" vertical="center"/>
    </xf>
    <xf numFmtId="0" fontId="16" fillId="0" borderId="6" xfId="0" quotePrefix="1" applyFont="1" applyBorder="1" applyAlignment="1">
      <alignment horizontal="center" vertical="center"/>
    </xf>
    <xf numFmtId="0" fontId="16" fillId="0" borderId="35" xfId="20" quotePrefix="1" applyFont="1" applyBorder="1" applyAlignment="1">
      <alignment horizontal="center" vertical="center" wrapText="1"/>
    </xf>
    <xf numFmtId="0" fontId="22" fillId="0" borderId="10" xfId="7" quotePrefix="1" applyFont="1" applyBorder="1" applyAlignment="1">
      <alignment horizontal="center" vertical="center" wrapText="1"/>
    </xf>
    <xf numFmtId="0" fontId="22" fillId="0" borderId="6" xfId="20" quotePrefix="1" applyFont="1" applyBorder="1" applyAlignment="1">
      <alignment horizontal="center" vertical="center" wrapText="1"/>
    </xf>
    <xf numFmtId="0" fontId="16" fillId="0" borderId="35" xfId="0" quotePrefix="1" applyFont="1" applyBorder="1" applyAlignment="1">
      <alignment horizontal="center" vertical="center" wrapText="1"/>
    </xf>
    <xf numFmtId="0" fontId="16" fillId="0" borderId="6" xfId="0" quotePrefix="1" applyFont="1" applyBorder="1" applyAlignment="1">
      <alignment horizontal="center" vertical="center" wrapText="1"/>
    </xf>
    <xf numFmtId="0" fontId="16" fillId="0" borderId="37" xfId="7" quotePrefix="1" applyFont="1" applyBorder="1" applyAlignment="1">
      <alignment horizontal="center" vertical="center" wrapText="1"/>
    </xf>
    <xf numFmtId="0" fontId="16" fillId="0" borderId="23" xfId="7" quotePrefix="1" applyNumberFormat="1" applyFont="1" applyBorder="1" applyAlignment="1">
      <alignment horizontal="center" vertical="center" wrapText="1"/>
    </xf>
    <xf numFmtId="0" fontId="16" fillId="0" borderId="40" xfId="8" quotePrefix="1" applyFont="1" applyBorder="1" applyAlignment="1">
      <alignment horizontal="center" vertical="center" wrapText="1"/>
    </xf>
    <xf numFmtId="0" fontId="16" fillId="0" borderId="40" xfId="8" quotePrefix="1" applyFont="1" applyBorder="1" applyAlignment="1">
      <alignment horizontal="center" vertical="center"/>
    </xf>
    <xf numFmtId="0" fontId="16" fillId="0" borderId="5" xfId="8" quotePrefix="1" applyFont="1" applyBorder="1" applyAlignment="1">
      <alignment horizontal="center" vertical="center" wrapText="1"/>
    </xf>
    <xf numFmtId="0" fontId="16" fillId="0" borderId="11" xfId="7" applyFont="1" applyBorder="1" applyAlignment="1">
      <alignment horizontal="center" vertical="center"/>
    </xf>
    <xf numFmtId="0" fontId="16" fillId="0" borderId="11" xfId="8" applyFont="1" applyBorder="1" applyAlignment="1">
      <alignment horizontal="center" vertical="center"/>
    </xf>
    <xf numFmtId="0" fontId="16" fillId="0" borderId="0" xfId="8" quotePrefix="1" applyFont="1" applyBorder="1" applyAlignment="1">
      <alignment horizontal="center" vertical="center" wrapText="1"/>
    </xf>
    <xf numFmtId="17" fontId="16" fillId="0" borderId="40" xfId="8" quotePrefix="1" applyNumberFormat="1" applyFont="1" applyBorder="1" applyAlignment="1">
      <alignment horizontal="center" vertical="center" wrapText="1"/>
    </xf>
    <xf numFmtId="17" fontId="16" fillId="0" borderId="11" xfId="8" quotePrefix="1" applyNumberFormat="1" applyFont="1" applyBorder="1" applyAlignment="1">
      <alignment horizontal="center" vertical="center" wrapText="1"/>
    </xf>
    <xf numFmtId="17" fontId="16" fillId="0" borderId="5" xfId="8" quotePrefix="1" applyNumberFormat="1" applyFont="1" applyBorder="1" applyAlignment="1">
      <alignment horizontal="center" vertical="center" wrapText="1"/>
    </xf>
    <xf numFmtId="14" fontId="16" fillId="0" borderId="0" xfId="8" quotePrefix="1" applyNumberFormat="1" applyFont="1" applyBorder="1" applyAlignment="1">
      <alignment horizontal="center" vertical="center" wrapText="1"/>
    </xf>
    <xf numFmtId="14" fontId="16" fillId="0" borderId="40" xfId="8" quotePrefix="1" applyNumberFormat="1" applyFont="1" applyBorder="1" applyAlignment="1">
      <alignment horizontal="center" vertical="center" wrapText="1"/>
    </xf>
    <xf numFmtId="14" fontId="16" fillId="0" borderId="5" xfId="7" quotePrefix="1" applyNumberFormat="1" applyFont="1" applyBorder="1" applyAlignment="1">
      <alignment horizontal="center" vertical="center" wrapText="1"/>
    </xf>
    <xf numFmtId="0" fontId="16" fillId="0" borderId="40" xfId="20" quotePrefix="1" applyFont="1" applyBorder="1" applyAlignment="1">
      <alignment horizontal="center" vertical="center" wrapText="1"/>
    </xf>
    <xf numFmtId="0" fontId="22" fillId="0" borderId="11" xfId="7" applyFont="1" applyBorder="1" applyAlignment="1">
      <alignment horizontal="center" vertical="center"/>
    </xf>
    <xf numFmtId="0" fontId="22" fillId="0" borderId="5" xfId="20" applyFont="1" applyBorder="1" applyAlignment="1">
      <alignment horizontal="center" vertical="center"/>
    </xf>
    <xf numFmtId="0" fontId="16" fillId="0" borderId="40" xfId="0" quotePrefix="1" applyFont="1" applyBorder="1" applyAlignment="1">
      <alignment horizontal="center" vertical="center" wrapText="1"/>
    </xf>
    <xf numFmtId="0" fontId="20" fillId="0" borderId="5" xfId="7" quotePrefix="1" applyFont="1" applyBorder="1" applyAlignment="1">
      <alignment horizontal="center" vertical="center" wrapText="1"/>
    </xf>
    <xf numFmtId="0" fontId="16" fillId="0" borderId="5" xfId="0" quotePrefix="1" applyFont="1" applyBorder="1" applyAlignment="1">
      <alignment horizontal="center" vertical="center" wrapText="1"/>
    </xf>
    <xf numFmtId="0" fontId="16" fillId="0" borderId="41" xfId="7" quotePrefix="1" applyFont="1" applyBorder="1" applyAlignment="1">
      <alignment horizontal="center" vertical="center" wrapText="1"/>
    </xf>
    <xf numFmtId="0" fontId="16" fillId="0" borderId="42" xfId="8" quotePrefix="1" applyFont="1" applyBorder="1" applyAlignment="1">
      <alignment horizontal="center" vertical="center" wrapText="1"/>
    </xf>
    <xf numFmtId="0" fontId="16" fillId="0" borderId="42" xfId="8" quotePrefix="1" applyFont="1" applyBorder="1" applyAlignment="1">
      <alignment horizontal="center" vertical="center"/>
    </xf>
    <xf numFmtId="0" fontId="16" fillId="0" borderId="42" xfId="7" quotePrefix="1" applyFont="1" applyBorder="1" applyAlignment="1">
      <alignment horizontal="center" vertical="center" wrapText="1"/>
    </xf>
    <xf numFmtId="0" fontId="16" fillId="0" borderId="42" xfId="8" applyFont="1" applyBorder="1" applyAlignment="1">
      <alignment horizontal="center" vertical="center" wrapText="1"/>
    </xf>
    <xf numFmtId="0" fontId="16" fillId="0" borderId="14" xfId="8" quotePrefix="1" applyFont="1" applyBorder="1" applyAlignment="1">
      <alignment horizontal="center" vertical="center" wrapText="1"/>
    </xf>
    <xf numFmtId="0" fontId="16" fillId="0" borderId="12" xfId="7" quotePrefix="1" applyFont="1" applyBorder="1" applyAlignment="1">
      <alignment horizontal="center" vertical="center"/>
    </xf>
    <xf numFmtId="0" fontId="16" fillId="0" borderId="12" xfId="8" quotePrefix="1" applyFont="1" applyBorder="1" applyAlignment="1">
      <alignment horizontal="center" vertical="center"/>
    </xf>
    <xf numFmtId="0" fontId="16" fillId="0" borderId="14" xfId="8" applyFont="1" applyBorder="1" applyAlignment="1">
      <alignment horizontal="center" vertical="center" wrapText="1"/>
    </xf>
    <xf numFmtId="0" fontId="16" fillId="0" borderId="43" xfId="8" quotePrefix="1" applyFont="1" applyBorder="1" applyAlignment="1">
      <alignment horizontal="center" vertical="center" wrapText="1"/>
    </xf>
    <xf numFmtId="0" fontId="16" fillId="0" borderId="12" xfId="8" applyFont="1" applyBorder="1" applyAlignment="1">
      <alignment horizontal="center" vertical="center" wrapText="1"/>
    </xf>
    <xf numFmtId="0" fontId="16" fillId="0" borderId="43" xfId="8" applyFont="1" applyBorder="1" applyAlignment="1">
      <alignment horizontal="center" vertical="center" wrapText="1"/>
    </xf>
    <xf numFmtId="0" fontId="16" fillId="0" borderId="42" xfId="0" applyFont="1" applyBorder="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42" xfId="20" quotePrefix="1" applyFont="1" applyBorder="1" applyAlignment="1">
      <alignment horizontal="center" vertical="center" wrapText="1"/>
    </xf>
    <xf numFmtId="0" fontId="20" fillId="0" borderId="12" xfId="7" quotePrefix="1" applyFont="1" applyBorder="1" applyAlignment="1">
      <alignment horizontal="center" vertical="center"/>
    </xf>
    <xf numFmtId="0" fontId="25" fillId="0" borderId="14" xfId="20" quotePrefix="1" applyFont="1" applyBorder="1" applyAlignment="1">
      <alignment horizontal="center" vertical="center"/>
    </xf>
    <xf numFmtId="0" fontId="16" fillId="0" borderId="42" xfId="20" applyFont="1" applyBorder="1" applyAlignment="1">
      <alignment horizontal="center" vertical="center" wrapText="1"/>
    </xf>
    <xf numFmtId="0" fontId="16" fillId="0" borderId="12" xfId="20" applyFont="1" applyBorder="1" applyAlignment="1">
      <alignment horizontal="center" vertical="center" wrapText="1"/>
    </xf>
    <xf numFmtId="0" fontId="16" fillId="0" borderId="42" xfId="0" quotePrefix="1" applyFont="1" applyBorder="1" applyAlignment="1">
      <alignment horizontal="center" vertical="center" wrapText="1"/>
    </xf>
    <xf numFmtId="0" fontId="20" fillId="0" borderId="14" xfId="7" quotePrefix="1" applyFont="1" applyBorder="1" applyAlignment="1">
      <alignment horizontal="center" vertical="center" wrapText="1"/>
    </xf>
    <xf numFmtId="0" fontId="16" fillId="0" borderId="14" xfId="0" quotePrefix="1" applyFont="1" applyBorder="1" applyAlignment="1">
      <alignment horizontal="center" vertical="center" wrapText="1"/>
    </xf>
    <xf numFmtId="0" fontId="16" fillId="0" borderId="4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44" xfId="7" quotePrefix="1" applyFont="1" applyBorder="1" applyAlignment="1">
      <alignment horizontal="center" vertical="center" wrapText="1"/>
    </xf>
    <xf numFmtId="0" fontId="16" fillId="0" borderId="7" xfId="7" quotePrefix="1" applyFont="1" applyBorder="1" applyAlignment="1">
      <alignment horizontal="center" vertical="center"/>
    </xf>
    <xf numFmtId="0" fontId="16" fillId="0" borderId="7" xfId="8" quotePrefix="1" applyFont="1" applyBorder="1" applyAlignment="1">
      <alignment horizontal="center" vertical="center"/>
    </xf>
    <xf numFmtId="0" fontId="16" fillId="2" borderId="7" xfId="8" applyFont="1" applyFill="1" applyBorder="1" applyAlignment="1">
      <alignment horizontal="center" vertical="center" wrapText="1"/>
    </xf>
    <xf numFmtId="0" fontId="16" fillId="0" borderId="26" xfId="0" quotePrefix="1" applyFont="1" applyBorder="1" applyAlignment="1">
      <alignment horizontal="center" vertical="center"/>
    </xf>
    <xf numFmtId="0" fontId="16" fillId="0" borderId="4" xfId="0" quotePrefix="1" applyFont="1" applyBorder="1" applyAlignment="1">
      <alignment horizontal="center" vertical="center"/>
    </xf>
    <xf numFmtId="0" fontId="20" fillId="0" borderId="7" xfId="7" quotePrefix="1" applyFont="1" applyBorder="1" applyAlignment="1">
      <alignment horizontal="center" vertical="center"/>
    </xf>
    <xf numFmtId="0" fontId="25" fillId="0" borderId="4" xfId="20" quotePrefix="1" applyFont="1" applyBorder="1" applyAlignment="1">
      <alignment horizontal="center" vertical="center"/>
    </xf>
    <xf numFmtId="0" fontId="23" fillId="0" borderId="26" xfId="0" applyFont="1" applyBorder="1" applyAlignment="1">
      <alignment horizontal="center" vertical="center" wrapText="1"/>
    </xf>
    <xf numFmtId="0" fontId="0" fillId="0" borderId="0" xfId="0" applyAlignment="1">
      <alignment horizontal="center" vertical="center"/>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7" borderId="48" xfId="0" quotePrefix="1" applyFont="1" applyFill="1" applyBorder="1" applyAlignment="1">
      <alignment horizontal="center" vertical="center" wrapText="1"/>
    </xf>
    <xf numFmtId="0" fontId="16" fillId="7" borderId="21" xfId="0" applyFont="1" applyFill="1" applyBorder="1" applyAlignment="1">
      <alignment horizontal="center" vertical="center" wrapText="1"/>
    </xf>
    <xf numFmtId="0" fontId="16" fillId="7" borderId="21" xfId="0" quotePrefix="1" applyFont="1" applyFill="1" applyBorder="1" applyAlignment="1">
      <alignment horizontal="center" vertical="center" wrapText="1"/>
    </xf>
    <xf numFmtId="0" fontId="16" fillId="7" borderId="22" xfId="0" applyFont="1" applyFill="1" applyBorder="1" applyAlignment="1">
      <alignment horizontal="center" vertical="center" wrapText="1"/>
    </xf>
    <xf numFmtId="0" fontId="18" fillId="4" borderId="30" xfId="7" applyFont="1" applyFill="1" applyBorder="1" applyAlignment="1">
      <alignment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50" xfId="0" applyFont="1" applyBorder="1" applyAlignment="1">
      <alignment horizontal="center" vertical="center" wrapText="1"/>
    </xf>
    <xf numFmtId="165" fontId="16" fillId="0" borderId="18" xfId="7" applyNumberFormat="1" applyFont="1" applyBorder="1" applyAlignment="1">
      <alignment horizontal="center" vertical="center" wrapText="1"/>
    </xf>
    <xf numFmtId="165" fontId="16" fillId="0" borderId="50" xfId="7" applyNumberFormat="1" applyFont="1" applyBorder="1" applyAlignment="1">
      <alignment horizontal="center" vertical="center" wrapText="1"/>
    </xf>
    <xf numFmtId="0" fontId="16" fillId="0" borderId="32"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31" xfId="0" applyFont="1" applyBorder="1" applyAlignment="1">
      <alignment horizontal="center" vertical="center" wrapText="1"/>
    </xf>
    <xf numFmtId="0" fontId="17" fillId="6" borderId="38" xfId="7" applyFont="1" applyFill="1" applyBorder="1" applyAlignment="1">
      <alignment horizontal="center" vertical="center" wrapText="1"/>
    </xf>
    <xf numFmtId="0" fontId="17" fillId="6" borderId="39" xfId="7" applyFont="1" applyFill="1" applyBorder="1" applyAlignment="1">
      <alignment horizontal="center" vertical="center" wrapText="1"/>
    </xf>
    <xf numFmtId="0" fontId="16" fillId="0" borderId="49" xfId="20" applyFont="1" applyBorder="1" applyAlignment="1">
      <alignment horizontal="center" vertical="center" wrapText="1"/>
    </xf>
    <xf numFmtId="0" fontId="16" fillId="0" borderId="18" xfId="20" applyFont="1" applyBorder="1" applyAlignment="1">
      <alignment horizontal="center" vertical="center" wrapText="1"/>
    </xf>
    <xf numFmtId="0" fontId="16" fillId="0" borderId="18" xfId="7" applyFont="1" applyBorder="1" applyAlignment="1">
      <alignment horizontal="center" vertical="center" wrapText="1"/>
    </xf>
    <xf numFmtId="0" fontId="16" fillId="0" borderId="36" xfId="0" applyFont="1" applyBorder="1" applyAlignment="1">
      <alignment horizontal="center" vertical="center" wrapText="1"/>
    </xf>
    <xf numFmtId="14" fontId="16" fillId="0" borderId="40" xfId="0" applyNumberFormat="1" applyFont="1" applyBorder="1" applyAlignment="1">
      <alignment horizontal="center" vertical="center" wrapText="1"/>
    </xf>
    <xf numFmtId="14" fontId="16" fillId="0" borderId="11" xfId="0" applyNumberFormat="1" applyFont="1" applyBorder="1" applyAlignment="1">
      <alignment horizontal="center" vertical="center" wrapText="1"/>
    </xf>
    <xf numFmtId="14" fontId="16" fillId="0" borderId="5"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43" xfId="0" applyFont="1" applyBorder="1" applyAlignment="1">
      <alignment horizontal="center" vertical="center" wrapText="1"/>
    </xf>
    <xf numFmtId="0" fontId="18" fillId="3" borderId="15" xfId="7" quotePrefix="1" applyFont="1" applyFill="1" applyBorder="1" applyAlignment="1">
      <alignment vertical="center" wrapText="1"/>
    </xf>
    <xf numFmtId="0" fontId="16" fillId="3" borderId="15" xfId="0" quotePrefix="1" applyFont="1" applyFill="1" applyBorder="1" applyAlignment="1">
      <alignment horizontal="left" vertical="center" wrapText="1"/>
    </xf>
    <xf numFmtId="0" fontId="16" fillId="3" borderId="16" xfId="0" quotePrefix="1" applyFont="1" applyFill="1" applyBorder="1" applyAlignment="1">
      <alignment horizontal="left" vertical="center" wrapText="1"/>
    </xf>
    <xf numFmtId="0" fontId="16" fillId="0" borderId="27" xfId="0" quotePrefix="1" applyFont="1" applyBorder="1" applyAlignment="1">
      <alignment horizontal="center" vertical="center" wrapText="1"/>
    </xf>
    <xf numFmtId="0" fontId="16" fillId="0" borderId="49" xfId="0" quotePrefix="1" applyFont="1" applyBorder="1" applyAlignment="1">
      <alignment horizontal="center" vertical="center" wrapText="1"/>
    </xf>
    <xf numFmtId="0" fontId="16" fillId="0" borderId="17" xfId="0" quotePrefix="1" applyFont="1" applyBorder="1" applyAlignment="1">
      <alignment horizontal="center" vertical="center" wrapText="1"/>
    </xf>
    <xf numFmtId="0" fontId="16" fillId="0" borderId="18" xfId="0" quotePrefix="1" applyFont="1" applyBorder="1" applyAlignment="1">
      <alignment horizontal="center" vertical="center" wrapText="1"/>
    </xf>
    <xf numFmtId="0" fontId="16" fillId="0" borderId="2" xfId="0" quotePrefix="1" applyFont="1" applyBorder="1" applyAlignment="1">
      <alignment horizontal="center" vertical="center" wrapText="1"/>
    </xf>
    <xf numFmtId="0" fontId="16" fillId="0" borderId="50" xfId="0" quotePrefix="1" applyFont="1" applyBorder="1" applyAlignment="1">
      <alignment horizontal="center" vertical="center" wrapText="1"/>
    </xf>
    <xf numFmtId="0" fontId="16" fillId="3" borderId="15" xfId="0" quotePrefix="1" applyFont="1" applyFill="1" applyBorder="1" applyAlignment="1">
      <alignment horizontal="center" vertical="center" wrapText="1"/>
    </xf>
    <xf numFmtId="0" fontId="16" fillId="3" borderId="16" xfId="0" quotePrefix="1" applyFont="1" applyFill="1" applyBorder="1" applyAlignment="1">
      <alignment horizontal="center" vertical="center" wrapText="1"/>
    </xf>
    <xf numFmtId="0" fontId="16" fillId="0" borderId="50" xfId="7" quotePrefix="1" applyFont="1" applyBorder="1" applyAlignment="1">
      <alignment horizontal="center" vertical="center" wrapText="1"/>
    </xf>
    <xf numFmtId="0" fontId="18" fillId="4" borderId="15" xfId="7" quotePrefix="1" applyFont="1" applyFill="1" applyBorder="1" applyAlignment="1">
      <alignment vertical="center" wrapText="1"/>
    </xf>
    <xf numFmtId="0" fontId="16" fillId="4" borderId="15" xfId="0" quotePrefix="1" applyFont="1" applyFill="1" applyBorder="1" applyAlignment="1">
      <alignment horizontal="center" vertical="center" wrapText="1"/>
    </xf>
    <xf numFmtId="0" fontId="16" fillId="4" borderId="16" xfId="0" quotePrefix="1" applyFont="1" applyFill="1" applyBorder="1" applyAlignment="1">
      <alignment horizontal="center" vertical="center" wrapText="1"/>
    </xf>
    <xf numFmtId="0" fontId="16" fillId="0" borderId="0" xfId="0" quotePrefix="1" applyFont="1" applyBorder="1" applyAlignment="1">
      <alignment horizontal="center" vertical="center" wrapText="1"/>
    </xf>
    <xf numFmtId="0" fontId="16" fillId="0" borderId="32" xfId="0" quotePrefix="1" applyFont="1" applyBorder="1" applyAlignment="1">
      <alignment horizontal="center" vertical="center" wrapText="1"/>
    </xf>
    <xf numFmtId="0" fontId="16" fillId="0" borderId="33" xfId="0" quotePrefix="1" applyFont="1" applyBorder="1" applyAlignment="1">
      <alignment horizontal="center" vertical="center" wrapText="1"/>
    </xf>
    <xf numFmtId="0" fontId="16" fillId="0" borderId="51" xfId="0" quotePrefix="1" applyFont="1" applyBorder="1" applyAlignment="1">
      <alignment horizontal="center" vertical="center" wrapText="1"/>
    </xf>
    <xf numFmtId="0" fontId="16" fillId="0" borderId="31" xfId="0" quotePrefix="1" applyFont="1" applyBorder="1" applyAlignment="1">
      <alignment horizontal="center" vertical="center" wrapText="1"/>
    </xf>
    <xf numFmtId="0" fontId="16" fillId="0" borderId="34" xfId="0" quotePrefix="1" applyFont="1" applyBorder="1" applyAlignment="1">
      <alignment horizontal="center" vertical="center" wrapText="1"/>
    </xf>
    <xf numFmtId="0" fontId="16" fillId="0" borderId="36" xfId="0" quotePrefix="1" applyFont="1" applyBorder="1" applyAlignment="1">
      <alignment horizontal="center" vertical="center" wrapText="1"/>
    </xf>
    <xf numFmtId="0" fontId="16" fillId="0" borderId="43" xfId="0" quotePrefix="1" applyFont="1" applyBorder="1" applyAlignment="1">
      <alignment horizontal="center" vertical="center" wrapText="1"/>
    </xf>
    <xf numFmtId="0" fontId="16" fillId="4" borderId="15" xfId="0" quotePrefix="1" applyFont="1" applyFill="1" applyBorder="1" applyAlignment="1">
      <alignment horizontal="left" vertical="center" wrapText="1"/>
    </xf>
    <xf numFmtId="0" fontId="16" fillId="4" borderId="16" xfId="0" quotePrefix="1" applyFont="1" applyFill="1" applyBorder="1" applyAlignment="1">
      <alignment horizontal="left" vertical="center" wrapText="1"/>
    </xf>
    <xf numFmtId="0" fontId="16" fillId="0" borderId="41" xfId="0" quotePrefix="1" applyFont="1" applyBorder="1" applyAlignment="1">
      <alignment horizontal="center" vertical="center" wrapText="1"/>
    </xf>
    <xf numFmtId="0" fontId="16" fillId="0" borderId="24" xfId="0" quotePrefix="1" applyFont="1" applyBorder="1" applyAlignment="1">
      <alignment horizontal="center" vertical="center" wrapText="1"/>
    </xf>
    <xf numFmtId="0" fontId="16" fillId="0" borderId="52" xfId="0" quotePrefix="1" applyFont="1" applyBorder="1" applyAlignment="1">
      <alignment horizontal="center" vertical="center" wrapText="1"/>
    </xf>
    <xf numFmtId="0" fontId="16" fillId="0" borderId="23" xfId="0" quotePrefix="1" applyFont="1" applyBorder="1" applyAlignment="1">
      <alignment horizontal="center" vertical="center" wrapText="1"/>
    </xf>
    <xf numFmtId="0" fontId="16" fillId="0" borderId="20" xfId="0" quotePrefix="1" applyFont="1" applyBorder="1" applyAlignment="1">
      <alignment horizontal="center" vertical="center" wrapText="1"/>
    </xf>
    <xf numFmtId="0" fontId="16" fillId="0" borderId="37" xfId="0" quotePrefix="1" applyFont="1" applyBorder="1" applyAlignment="1">
      <alignment horizontal="center" vertical="center" wrapText="1"/>
    </xf>
    <xf numFmtId="0" fontId="16" fillId="0" borderId="44" xfId="0" quotePrefix="1" applyFont="1" applyBorder="1" applyAlignment="1">
      <alignment horizontal="center" vertical="center" wrapText="1"/>
    </xf>
    <xf numFmtId="164" fontId="19" fillId="3" borderId="15" xfId="7" quotePrefix="1" applyNumberFormat="1" applyFont="1" applyFill="1" applyBorder="1" applyAlignment="1">
      <alignment vertical="center" wrapText="1"/>
    </xf>
    <xf numFmtId="164" fontId="16" fillId="0" borderId="28" xfId="0" quotePrefix="1" applyNumberFormat="1" applyFont="1" applyBorder="1" applyAlignment="1">
      <alignment horizontal="center" vertical="center" wrapText="1"/>
    </xf>
    <xf numFmtId="164" fontId="16" fillId="0" borderId="9" xfId="0" quotePrefix="1" applyNumberFormat="1" applyFont="1" applyBorder="1" applyAlignment="1">
      <alignment horizontal="center" vertical="center" wrapText="1"/>
    </xf>
    <xf numFmtId="164" fontId="16" fillId="0" borderId="3" xfId="0" quotePrefix="1" applyNumberFormat="1" applyFont="1" applyBorder="1" applyAlignment="1">
      <alignment horizontal="center" vertical="center" wrapText="1"/>
    </xf>
    <xf numFmtId="164" fontId="19" fillId="4" borderId="15" xfId="7" quotePrefix="1" applyNumberFormat="1" applyFont="1" applyFill="1" applyBorder="1" applyAlignment="1">
      <alignment vertical="center" wrapText="1"/>
    </xf>
    <xf numFmtId="164" fontId="16" fillId="0" borderId="33" xfId="0" quotePrefix="1" applyNumberFormat="1" applyFont="1" applyBorder="1" applyAlignment="1">
      <alignment horizontal="center" vertical="center" wrapText="1"/>
    </xf>
    <xf numFmtId="164" fontId="16" fillId="0" borderId="33" xfId="0" applyNumberFormat="1" applyFont="1" applyBorder="1" applyAlignment="1">
      <alignment horizontal="center" vertical="center" wrapText="1"/>
    </xf>
    <xf numFmtId="164" fontId="18" fillId="4" borderId="15" xfId="7" quotePrefix="1" applyNumberFormat="1" applyFont="1" applyFill="1" applyBorder="1" applyAlignment="1">
      <alignment vertical="center" wrapText="1"/>
    </xf>
    <xf numFmtId="164" fontId="16" fillId="0" borderId="19" xfId="0" quotePrefix="1" applyNumberFormat="1" applyFont="1" applyBorder="1" applyAlignment="1">
      <alignment horizontal="center" vertical="center" wrapText="1"/>
    </xf>
    <xf numFmtId="164" fontId="16" fillId="0" borderId="0" xfId="0" applyNumberFormat="1" applyFont="1" applyAlignment="1">
      <alignment horizontal="center" vertical="center"/>
    </xf>
    <xf numFmtId="165" fontId="19" fillId="3" borderId="15" xfId="7" quotePrefix="1" applyNumberFormat="1" applyFont="1" applyFill="1" applyBorder="1" applyAlignment="1">
      <alignment vertical="center" wrapText="1"/>
    </xf>
    <xf numFmtId="165" fontId="16" fillId="0" borderId="49" xfId="0" quotePrefix="1" applyNumberFormat="1" applyFont="1" applyBorder="1" applyAlignment="1">
      <alignment horizontal="center" vertical="center" wrapText="1"/>
    </xf>
    <xf numFmtId="165" fontId="16" fillId="0" borderId="18" xfId="0" quotePrefix="1" applyNumberFormat="1" applyFont="1" applyBorder="1" applyAlignment="1">
      <alignment horizontal="center" vertical="center" wrapText="1"/>
    </xf>
    <xf numFmtId="165" fontId="16" fillId="0" borderId="50" xfId="0" quotePrefix="1" applyNumberFormat="1" applyFont="1" applyBorder="1" applyAlignment="1">
      <alignment horizontal="center" vertical="center" wrapText="1"/>
    </xf>
    <xf numFmtId="165" fontId="16" fillId="0" borderId="49" xfId="20" applyNumberFormat="1" applyFont="1" applyBorder="1" applyAlignment="1">
      <alignment horizontal="center" vertical="center" wrapText="1"/>
    </xf>
    <xf numFmtId="165" fontId="16" fillId="0" borderId="18" xfId="20" applyNumberFormat="1" applyFont="1" applyBorder="1" applyAlignment="1">
      <alignment horizontal="center" vertical="center" wrapText="1"/>
    </xf>
    <xf numFmtId="165" fontId="16" fillId="0" borderId="49" xfId="0" applyNumberFormat="1" applyFont="1" applyBorder="1" applyAlignment="1">
      <alignment horizontal="center" vertical="center" wrapText="1"/>
    </xf>
    <xf numFmtId="165" fontId="16" fillId="0" borderId="18" xfId="0" applyNumberFormat="1" applyFont="1" applyBorder="1" applyAlignment="1">
      <alignment horizontal="center" vertical="center" wrapText="1"/>
    </xf>
    <xf numFmtId="165" fontId="16" fillId="0" borderId="50" xfId="0" applyNumberFormat="1" applyFont="1" applyBorder="1" applyAlignment="1">
      <alignment horizontal="center" vertical="center" wrapText="1"/>
    </xf>
    <xf numFmtId="165" fontId="19" fillId="4" borderId="15" xfId="7" quotePrefix="1" applyNumberFormat="1" applyFont="1" applyFill="1" applyBorder="1" applyAlignment="1">
      <alignment vertical="center" wrapText="1"/>
    </xf>
    <xf numFmtId="165" fontId="16" fillId="0" borderId="51" xfId="0" quotePrefix="1" applyNumberFormat="1" applyFont="1" applyBorder="1" applyAlignment="1">
      <alignment horizontal="center" vertical="center" wrapText="1"/>
    </xf>
    <xf numFmtId="165" fontId="16" fillId="0" borderId="51" xfId="0" applyNumberFormat="1" applyFont="1" applyBorder="1" applyAlignment="1">
      <alignment horizontal="center" vertical="center" wrapText="1"/>
    </xf>
    <xf numFmtId="165" fontId="18" fillId="4" borderId="15" xfId="7" quotePrefix="1" applyNumberFormat="1" applyFont="1" applyFill="1" applyBorder="1" applyAlignment="1">
      <alignment vertical="center" wrapText="1"/>
    </xf>
    <xf numFmtId="165" fontId="16" fillId="0" borderId="52" xfId="0" quotePrefix="1" applyNumberFormat="1" applyFont="1" applyBorder="1" applyAlignment="1">
      <alignment horizontal="center" vertical="center" wrapText="1"/>
    </xf>
    <xf numFmtId="165" fontId="16" fillId="0" borderId="0" xfId="0" applyNumberFormat="1" applyFont="1" applyAlignment="1">
      <alignment horizontal="center" vertical="center"/>
    </xf>
    <xf numFmtId="165" fontId="16" fillId="5" borderId="53" xfId="8" quotePrefix="1" applyNumberFormat="1" applyFont="1" applyFill="1" applyBorder="1" applyAlignment="1">
      <alignment horizontal="center" vertical="center"/>
    </xf>
    <xf numFmtId="165" fontId="16" fillId="5" borderId="21" xfId="8" applyNumberFormat="1" applyFont="1" applyFill="1" applyBorder="1" applyAlignment="1">
      <alignment horizontal="center" vertical="center" wrapText="1"/>
    </xf>
    <xf numFmtId="165" fontId="16" fillId="5" borderId="21" xfId="8" quotePrefix="1" applyNumberFormat="1" applyFont="1" applyFill="1" applyBorder="1" applyAlignment="1">
      <alignment horizontal="center" vertical="center"/>
    </xf>
    <xf numFmtId="165" fontId="16" fillId="5" borderId="21" xfId="0" applyNumberFormat="1" applyFont="1" applyFill="1" applyBorder="1" applyAlignment="1">
      <alignment horizontal="center" vertical="center"/>
    </xf>
    <xf numFmtId="165" fontId="16" fillId="5" borderId="21" xfId="20" applyNumberFormat="1" applyFont="1" applyFill="1" applyBorder="1" applyAlignment="1">
      <alignment horizontal="center" vertical="center" wrapText="1"/>
    </xf>
    <xf numFmtId="165" fontId="22" fillId="5" borderId="21" xfId="7" applyNumberFormat="1" applyFont="1" applyFill="1" applyBorder="1" applyAlignment="1">
      <alignment horizontal="center" vertical="center" wrapText="1"/>
    </xf>
    <xf numFmtId="165" fontId="22" fillId="5" borderId="21" xfId="20" applyNumberFormat="1" applyFont="1" applyFill="1" applyBorder="1" applyAlignment="1">
      <alignment horizontal="center" vertical="center" wrapText="1"/>
    </xf>
    <xf numFmtId="165" fontId="16" fillId="5" borderId="21" xfId="0" applyNumberFormat="1" applyFont="1" applyFill="1" applyBorder="1" applyAlignment="1">
      <alignment horizontal="center" vertical="center" wrapText="1"/>
    </xf>
    <xf numFmtId="14" fontId="16" fillId="0" borderId="0" xfId="0" quotePrefix="1" applyNumberFormat="1" applyFont="1" applyBorder="1" applyAlignment="1">
      <alignment horizontal="center" vertical="center" wrapText="1"/>
    </xf>
    <xf numFmtId="0" fontId="26" fillId="0" borderId="0" xfId="0" applyFont="1"/>
    <xf numFmtId="0" fontId="27" fillId="0" borderId="0" xfId="0" applyFont="1"/>
    <xf numFmtId="0" fontId="26" fillId="0" borderId="0" xfId="0" applyFont="1" applyAlignment="1">
      <alignment horizontal="left"/>
    </xf>
    <xf numFmtId="0" fontId="28" fillId="0" borderId="0" xfId="0" applyFont="1" applyFill="1" applyAlignment="1">
      <alignment horizontal="justify" vertical="center"/>
    </xf>
    <xf numFmtId="0" fontId="26" fillId="0" borderId="0" xfId="0" applyFont="1" applyFill="1" applyAlignment="1">
      <alignment horizontal="left" vertical="top"/>
    </xf>
    <xf numFmtId="0" fontId="29" fillId="0" borderId="0" xfId="0" applyFont="1"/>
    <xf numFmtId="0" fontId="30" fillId="0" borderId="0" xfId="0" applyFont="1" applyAlignment="1">
      <alignment horizontal="center" vertical="center" wrapText="1"/>
    </xf>
    <xf numFmtId="0" fontId="31" fillId="8" borderId="54" xfId="0" applyFont="1" applyFill="1" applyBorder="1" applyAlignment="1">
      <alignment vertical="center" wrapText="1"/>
    </xf>
    <xf numFmtId="0" fontId="31" fillId="8" borderId="58" xfId="0" applyFont="1" applyFill="1" applyBorder="1" applyAlignment="1">
      <alignment vertical="center" wrapText="1"/>
    </xf>
    <xf numFmtId="0" fontId="31" fillId="8" borderId="55" xfId="0" applyFont="1" applyFill="1" applyBorder="1" applyAlignment="1">
      <alignment horizontal="left" vertical="center" wrapText="1"/>
    </xf>
    <xf numFmtId="0" fontId="31" fillId="8" borderId="55" xfId="0" applyFont="1" applyFill="1" applyBorder="1" applyAlignment="1">
      <alignment horizontal="center" vertical="center" wrapText="1"/>
    </xf>
    <xf numFmtId="0" fontId="31" fillId="8" borderId="55" xfId="0" applyFont="1" applyFill="1" applyBorder="1" applyAlignment="1">
      <alignment vertical="center" wrapText="1"/>
    </xf>
    <xf numFmtId="0" fontId="31" fillId="8" borderId="56" xfId="0" applyFont="1" applyFill="1" applyBorder="1" applyAlignment="1">
      <alignment horizontal="center" vertical="center" wrapText="1"/>
    </xf>
    <xf numFmtId="164" fontId="31" fillId="8" borderId="25" xfId="0" applyNumberFormat="1" applyFont="1" applyFill="1" applyBorder="1" applyAlignment="1">
      <alignment horizontal="center" vertical="center" wrapText="1"/>
    </xf>
    <xf numFmtId="165" fontId="31" fillId="8" borderId="25" xfId="0" applyNumberFormat="1" applyFont="1" applyFill="1" applyBorder="1" applyAlignment="1">
      <alignment horizontal="center" vertical="center" wrapText="1"/>
    </xf>
    <xf numFmtId="0" fontId="31" fillId="8" borderId="57" xfId="0" applyFont="1" applyFill="1" applyBorder="1" applyAlignment="1">
      <alignment horizontal="center" vertical="center" wrapText="1"/>
    </xf>
    <xf numFmtId="0" fontId="31" fillId="8" borderId="25" xfId="0" applyFont="1" applyFill="1" applyBorder="1" applyAlignment="1">
      <alignment horizontal="center" vertical="center" wrapText="1"/>
    </xf>
    <xf numFmtId="0" fontId="31" fillId="8" borderId="38" xfId="0" applyFont="1" applyFill="1" applyBorder="1" applyAlignment="1">
      <alignment horizontal="center" vertical="center" wrapText="1"/>
    </xf>
    <xf numFmtId="0" fontId="31" fillId="8" borderId="39" xfId="0" applyFont="1" applyFill="1" applyBorder="1" applyAlignment="1">
      <alignment horizontal="center" vertical="center" wrapText="1"/>
    </xf>
    <xf numFmtId="0" fontId="32" fillId="0" borderId="0" xfId="0" applyFont="1" applyAlignment="1">
      <alignment vertical="center"/>
    </xf>
    <xf numFmtId="0" fontId="33" fillId="0" borderId="0" xfId="0" applyFont="1"/>
    <xf numFmtId="0" fontId="35" fillId="0" borderId="0" xfId="0" applyFont="1" applyAlignment="1">
      <alignment wrapText="1"/>
    </xf>
    <xf numFmtId="0" fontId="35" fillId="0" borderId="0" xfId="0" applyFont="1" applyAlignment="1">
      <alignment horizontal="left" wrapText="1"/>
    </xf>
    <xf numFmtId="0" fontId="38" fillId="0" borderId="0" xfId="0" applyFont="1"/>
    <xf numFmtId="0" fontId="34" fillId="0" borderId="0" xfId="0" applyFont="1"/>
    <xf numFmtId="0" fontId="35" fillId="0" borderId="0" xfId="0" applyFont="1"/>
    <xf numFmtId="0" fontId="33" fillId="0" borderId="0" xfId="0" applyFont="1" applyAlignment="1">
      <alignment wrapText="1"/>
    </xf>
    <xf numFmtId="0" fontId="35" fillId="0" borderId="0" xfId="0" applyFont="1" applyAlignment="1">
      <alignment vertical="center" wrapText="1"/>
    </xf>
    <xf numFmtId="0" fontId="35" fillId="0" borderId="0" xfId="0" applyFont="1" applyAlignment="1">
      <alignment vertical="center"/>
    </xf>
    <xf numFmtId="0" fontId="35" fillId="0" borderId="0" xfId="0" applyFont="1" applyAlignment="1">
      <alignment horizontal="center" vertical="center"/>
    </xf>
    <xf numFmtId="14" fontId="32" fillId="0" borderId="0" xfId="0" applyNumberFormat="1" applyFont="1" applyAlignment="1">
      <alignment vertical="center"/>
    </xf>
    <xf numFmtId="14" fontId="32" fillId="0" borderId="0" xfId="0" applyNumberFormat="1" applyFont="1" applyAlignment="1">
      <alignment vertical="center" wrapText="1"/>
    </xf>
    <xf numFmtId="0" fontId="39" fillId="8" borderId="56" xfId="0" applyFont="1" applyFill="1" applyBorder="1" applyAlignment="1">
      <alignment horizontal="center" vertical="center" wrapText="1"/>
    </xf>
    <xf numFmtId="0" fontId="40" fillId="0" borderId="62" xfId="0" applyFont="1" applyBorder="1" applyAlignment="1">
      <alignment vertical="center" wrapText="1"/>
    </xf>
    <xf numFmtId="0" fontId="40" fillId="0" borderId="63" xfId="0" applyFont="1" applyBorder="1" applyAlignment="1">
      <alignment vertical="center" wrapText="1"/>
    </xf>
    <xf numFmtId="0" fontId="42" fillId="0" borderId="0" xfId="0" applyFont="1"/>
    <xf numFmtId="0" fontId="41" fillId="8" borderId="0" xfId="0" applyFont="1" applyFill="1" applyBorder="1" applyAlignment="1">
      <alignment horizontal="center" vertical="center" wrapText="1"/>
    </xf>
    <xf numFmtId="0" fontId="40" fillId="0" borderId="61" xfId="0" applyFont="1" applyBorder="1" applyAlignment="1">
      <alignment vertical="center" wrapText="1"/>
    </xf>
    <xf numFmtId="0" fontId="40" fillId="0" borderId="60" xfId="0" applyFont="1" applyBorder="1" applyAlignment="1">
      <alignment vertical="center" wrapText="1"/>
    </xf>
    <xf numFmtId="0" fontId="40" fillId="0" borderId="60" xfId="0" applyFont="1" applyBorder="1" applyAlignment="1">
      <alignment horizontal="left" vertical="center" wrapText="1"/>
    </xf>
    <xf numFmtId="0" fontId="40" fillId="0" borderId="60" xfId="0" applyFont="1" applyFill="1" applyBorder="1" applyAlignment="1">
      <alignment vertical="center" wrapText="1"/>
    </xf>
    <xf numFmtId="0" fontId="36" fillId="0" borderId="0" xfId="0" applyFont="1" applyAlignment="1">
      <alignment horizontal="left" wrapText="1"/>
    </xf>
    <xf numFmtId="0" fontId="9" fillId="0" borderId="0" xfId="0" applyFont="1"/>
    <xf numFmtId="0" fontId="36" fillId="0" borderId="0" xfId="0" applyFont="1"/>
    <xf numFmtId="0" fontId="34" fillId="0" borderId="0" xfId="0" applyFont="1" applyAlignment="1">
      <alignment horizontal="left" wrapText="1"/>
    </xf>
    <xf numFmtId="14" fontId="32" fillId="0" borderId="0" xfId="0" applyNumberFormat="1" applyFont="1" applyAlignment="1">
      <alignment horizontal="center" vertical="center"/>
    </xf>
    <xf numFmtId="0" fontId="46" fillId="8" borderId="0" xfId="0" applyFont="1" applyFill="1" applyBorder="1" applyAlignment="1">
      <alignment horizontal="center" vertical="center" wrapText="1"/>
    </xf>
    <xf numFmtId="0" fontId="33" fillId="0" borderId="0" xfId="0" applyFont="1" applyAlignment="1">
      <alignment horizontal="left"/>
    </xf>
    <xf numFmtId="0" fontId="9" fillId="0" borderId="0" xfId="0" applyFont="1" applyAlignment="1">
      <alignment wrapText="1"/>
    </xf>
    <xf numFmtId="0" fontId="48" fillId="8" borderId="0" xfId="0" applyFont="1" applyFill="1" applyAlignment="1">
      <alignment vertical="center"/>
    </xf>
    <xf numFmtId="0" fontId="37" fillId="0" borderId="0" xfId="0" applyFont="1" applyAlignment="1">
      <alignment vertical="center" wrapText="1"/>
    </xf>
    <xf numFmtId="0" fontId="49" fillId="0" borderId="1" xfId="0" applyFont="1" applyFill="1" applyBorder="1" applyAlignment="1">
      <alignment horizontal="center" vertical="center" wrapText="1"/>
    </xf>
    <xf numFmtId="0" fontId="49" fillId="0" borderId="17" xfId="0" applyFont="1" applyFill="1" applyBorder="1" applyAlignment="1">
      <alignment horizontal="center" vertical="center" wrapText="1"/>
    </xf>
    <xf numFmtId="164" fontId="49" fillId="0" borderId="9" xfId="0" applyNumberFormat="1" applyFont="1" applyFill="1" applyBorder="1" applyAlignment="1">
      <alignment horizontal="center" vertical="center" wrapText="1"/>
    </xf>
    <xf numFmtId="165" fontId="50" fillId="0" borderId="18" xfId="0" applyNumberFormat="1" applyFont="1" applyFill="1" applyBorder="1" applyAlignment="1">
      <alignment horizontal="center" vertical="center" wrapText="1"/>
    </xf>
    <xf numFmtId="0" fontId="50" fillId="0" borderId="45" xfId="0" applyFont="1" applyFill="1" applyBorder="1" applyAlignment="1">
      <alignment horizontal="center" vertical="center" wrapText="1"/>
    </xf>
    <xf numFmtId="0" fontId="50" fillId="0" borderId="45" xfId="0" quotePrefix="1" applyFont="1" applyFill="1" applyBorder="1" applyAlignment="1">
      <alignment horizontal="center" vertical="center" wrapText="1"/>
    </xf>
    <xf numFmtId="0" fontId="49" fillId="0" borderId="21"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7" xfId="0" quotePrefix="1" applyFont="1" applyFill="1" applyBorder="1" applyAlignment="1">
      <alignment horizontal="center" vertical="center" wrapText="1"/>
    </xf>
    <xf numFmtId="0" fontId="50" fillId="0" borderId="1"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0"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50" fillId="0" borderId="17" xfId="0" quotePrefix="1"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8" xfId="0" quotePrefix="1"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46" xfId="0" applyFont="1" applyFill="1" applyBorder="1" applyAlignment="1">
      <alignment horizontal="center" vertical="center" wrapText="1"/>
    </xf>
    <xf numFmtId="0" fontId="50" fillId="0" borderId="47"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7" xfId="0" quotePrefix="1" applyFont="1" applyFill="1" applyBorder="1" applyAlignment="1">
      <alignment horizontal="center" vertical="center" wrapText="1"/>
    </xf>
    <xf numFmtId="0" fontId="0" fillId="9" borderId="0" xfId="0" applyFill="1"/>
    <xf numFmtId="0" fontId="0" fillId="0" borderId="0" xfId="0" applyFill="1"/>
    <xf numFmtId="0" fontId="31" fillId="8" borderId="58" xfId="0" applyFont="1" applyFill="1" applyBorder="1" applyAlignment="1">
      <alignment horizontal="center" vertical="center" wrapText="1"/>
    </xf>
    <xf numFmtId="0" fontId="31" fillId="8" borderId="26" xfId="0" applyFont="1" applyFill="1" applyBorder="1" applyAlignment="1">
      <alignment horizontal="center" vertical="center" wrapText="1"/>
    </xf>
    <xf numFmtId="0" fontId="50" fillId="0" borderId="0" xfId="0" applyFont="1" applyAlignment="1">
      <alignment horizontal="center" vertical="center" wrapText="1"/>
    </xf>
    <xf numFmtId="164" fontId="50" fillId="0" borderId="0" xfId="0" applyNumberFormat="1" applyFont="1" applyAlignment="1">
      <alignment horizontal="center" vertical="center" wrapText="1"/>
    </xf>
    <xf numFmtId="165" fontId="50" fillId="0" borderId="0" xfId="0" applyNumberFormat="1" applyFont="1" applyAlignment="1">
      <alignment horizontal="center" vertical="center" wrapText="1"/>
    </xf>
    <xf numFmtId="0" fontId="53" fillId="0" borderId="0" xfId="0" applyFont="1" applyAlignment="1">
      <alignment horizontal="center" vertical="center" wrapText="1"/>
    </xf>
    <xf numFmtId="0" fontId="50" fillId="0" borderId="73" xfId="0" applyFont="1" applyFill="1" applyBorder="1" applyAlignment="1">
      <alignment horizontal="center" vertical="center" wrapText="1"/>
    </xf>
    <xf numFmtId="0" fontId="50" fillId="0" borderId="0" xfId="0" applyFont="1" applyFill="1" applyAlignment="1">
      <alignment horizontal="center" vertical="center" wrapText="1"/>
    </xf>
    <xf numFmtId="0" fontId="50" fillId="0" borderId="74" xfId="0" applyFont="1" applyFill="1" applyBorder="1" applyAlignment="1">
      <alignment horizontal="center" vertical="center" wrapText="1"/>
    </xf>
    <xf numFmtId="0" fontId="0" fillId="0" borderId="0" xfId="0" applyFill="1" applyAlignment="1">
      <alignment horizontal="center" vertical="center" wrapText="1"/>
    </xf>
    <xf numFmtId="0" fontId="50" fillId="2" borderId="1" xfId="0" applyFont="1" applyFill="1" applyBorder="1" applyAlignment="1">
      <alignment horizontal="center" vertical="center" wrapText="1"/>
    </xf>
    <xf numFmtId="0" fontId="50" fillId="0" borderId="74" xfId="0" quotePrefix="1" applyFont="1" applyFill="1" applyBorder="1" applyAlignment="1">
      <alignment horizontal="center" vertical="center" wrapText="1"/>
    </xf>
    <xf numFmtId="0" fontId="49" fillId="0" borderId="74" xfId="0" applyFont="1" applyFill="1" applyBorder="1" applyAlignment="1">
      <alignment horizontal="center" vertical="center" wrapText="1"/>
    </xf>
    <xf numFmtId="0" fontId="49" fillId="0" borderId="74" xfId="0" quotePrefix="1" applyFont="1" applyFill="1" applyBorder="1" applyAlignment="1">
      <alignment horizontal="center" vertical="center" wrapText="1"/>
    </xf>
    <xf numFmtId="0" fontId="50" fillId="0" borderId="45" xfId="0" applyFont="1" applyFill="1" applyBorder="1" applyAlignment="1">
      <alignment vertical="top" wrapText="1"/>
    </xf>
    <xf numFmtId="0" fontId="50" fillId="0" borderId="7" xfId="0" applyFont="1" applyFill="1" applyBorder="1" applyAlignment="1">
      <alignment vertical="top" wrapText="1"/>
    </xf>
    <xf numFmtId="0" fontId="12" fillId="0" borderId="18" xfId="1" quotePrefix="1" applyFill="1" applyBorder="1" applyAlignment="1">
      <alignment horizontal="center" vertical="center" wrapText="1"/>
    </xf>
    <xf numFmtId="0" fontId="12" fillId="0" borderId="0" xfId="1"/>
    <xf numFmtId="0" fontId="12" fillId="0" borderId="60" xfId="1" applyBorder="1" applyAlignment="1">
      <alignment vertical="center" wrapText="1"/>
    </xf>
    <xf numFmtId="0" fontId="31" fillId="8" borderId="58" xfId="0" applyFont="1" applyFill="1" applyBorder="1" applyAlignment="1">
      <alignment vertical="center"/>
    </xf>
    <xf numFmtId="0" fontId="31" fillId="8" borderId="64" xfId="0" applyFont="1" applyFill="1" applyBorder="1" applyAlignment="1">
      <alignment vertical="center"/>
    </xf>
    <xf numFmtId="0" fontId="31" fillId="8" borderId="65" xfId="0" applyFont="1" applyFill="1" applyBorder="1" applyAlignment="1">
      <alignment vertical="center"/>
    </xf>
    <xf numFmtId="0" fontId="41" fillId="8" borderId="0" xfId="0" applyFont="1" applyFill="1" applyBorder="1" applyAlignment="1">
      <alignment vertical="center" wrapText="1"/>
    </xf>
    <xf numFmtId="0" fontId="12" fillId="0" borderId="60" xfId="1" applyFill="1" applyBorder="1" applyAlignment="1">
      <alignment vertical="top"/>
    </xf>
    <xf numFmtId="0" fontId="12" fillId="0" borderId="60" xfId="1" applyNumberFormat="1" applyFill="1" applyBorder="1"/>
    <xf numFmtId="0" fontId="12" fillId="0" borderId="60" xfId="1" applyFill="1" applyBorder="1" applyAlignment="1">
      <alignment vertical="center"/>
    </xf>
    <xf numFmtId="0" fontId="46" fillId="8" borderId="0" xfId="0" applyFont="1" applyFill="1" applyBorder="1" applyAlignment="1">
      <alignment vertical="center" wrapText="1"/>
    </xf>
    <xf numFmtId="0" fontId="12" fillId="0" borderId="57" xfId="1" applyBorder="1" applyAlignment="1">
      <alignment vertical="center" wrapText="1"/>
    </xf>
    <xf numFmtId="0" fontId="12" fillId="0" borderId="60" xfId="1" applyFill="1" applyBorder="1"/>
    <xf numFmtId="0" fontId="12" fillId="0" borderId="70" xfId="1" applyFill="1" applyBorder="1" applyAlignment="1">
      <alignment vertical="center"/>
    </xf>
    <xf numFmtId="0" fontId="12" fillId="0" borderId="71" xfId="1" applyFill="1" applyBorder="1" applyAlignment="1">
      <alignment horizontal="left" vertical="center"/>
    </xf>
    <xf numFmtId="0" fontId="12" fillId="0" borderId="31" xfId="1" applyBorder="1" applyAlignment="1">
      <alignment vertical="center" wrapText="1"/>
    </xf>
    <xf numFmtId="0" fontId="17" fillId="6" borderId="25" xfId="7" applyFont="1" applyFill="1" applyBorder="1" applyAlignment="1">
      <alignment horizontal="center" vertical="center" wrapText="1"/>
    </xf>
    <xf numFmtId="0" fontId="17" fillId="6" borderId="64" xfId="7" applyFont="1" applyFill="1" applyBorder="1" applyAlignment="1">
      <alignment horizontal="center" vertical="center" wrapText="1"/>
    </xf>
    <xf numFmtId="0" fontId="17" fillId="6" borderId="25" xfId="7" applyFont="1" applyFill="1" applyBorder="1" applyAlignment="1">
      <alignment horizontal="center" vertical="center" wrapText="1"/>
    </xf>
    <xf numFmtId="0" fontId="17" fillId="6" borderId="55" xfId="7" applyFont="1" applyFill="1" applyBorder="1" applyAlignment="1">
      <alignment horizontal="center" vertical="center" wrapText="1"/>
    </xf>
    <xf numFmtId="0" fontId="17" fillId="6" borderId="57" xfId="7" applyFont="1" applyFill="1" applyBorder="1" applyAlignment="1">
      <alignment horizontal="center" vertical="center" wrapText="1"/>
    </xf>
    <xf numFmtId="0" fontId="17" fillId="6" borderId="68" xfId="7" applyFont="1" applyFill="1" applyBorder="1" applyAlignment="1">
      <alignment horizontal="center" vertical="center" wrapText="1"/>
    </xf>
    <xf numFmtId="0" fontId="17" fillId="6" borderId="69" xfId="7" applyFont="1" applyFill="1" applyBorder="1" applyAlignment="1">
      <alignment horizontal="center" vertical="center" wrapText="1"/>
    </xf>
    <xf numFmtId="0" fontId="17" fillId="6" borderId="58" xfId="7" applyFont="1" applyFill="1" applyBorder="1" applyAlignment="1">
      <alignment horizontal="center" vertical="center" wrapText="1"/>
    </xf>
    <xf numFmtId="0" fontId="17" fillId="6" borderId="65" xfId="7" applyFont="1" applyFill="1" applyBorder="1" applyAlignment="1">
      <alignment horizontal="center" vertical="center" wrapText="1"/>
    </xf>
    <xf numFmtId="165" fontId="17" fillId="6" borderId="66" xfId="7" applyNumberFormat="1" applyFont="1" applyFill="1" applyBorder="1" applyAlignment="1">
      <alignment horizontal="center" vertical="center" wrapText="1"/>
    </xf>
    <xf numFmtId="165" fontId="17" fillId="6" borderId="67" xfId="7" applyNumberFormat="1" applyFont="1" applyFill="1" applyBorder="1" applyAlignment="1">
      <alignment horizontal="center" vertical="center" wrapText="1"/>
    </xf>
    <xf numFmtId="165" fontId="17" fillId="6" borderId="54" xfId="7" applyNumberFormat="1" applyFont="1" applyFill="1" applyBorder="1" applyAlignment="1">
      <alignment horizontal="center" vertical="center" wrapText="1"/>
    </xf>
    <xf numFmtId="165" fontId="17" fillId="6" borderId="56" xfId="7" applyNumberFormat="1" applyFont="1" applyFill="1" applyBorder="1" applyAlignment="1">
      <alignment horizontal="center" vertical="center" wrapText="1"/>
    </xf>
    <xf numFmtId="0" fontId="2" fillId="0" borderId="60" xfId="0" applyFont="1" applyFill="1" applyBorder="1" applyAlignment="1">
      <alignment wrapText="1"/>
    </xf>
    <xf numFmtId="0" fontId="1" fillId="0" borderId="60" xfId="0" applyFont="1" applyFill="1" applyBorder="1" applyAlignment="1">
      <alignment wrapText="1"/>
    </xf>
    <xf numFmtId="0" fontId="1" fillId="0" borderId="61" xfId="0" applyFont="1" applyFill="1" applyBorder="1" applyAlignment="1">
      <alignment wrapText="1"/>
    </xf>
    <xf numFmtId="0" fontId="2" fillId="0" borderId="72" xfId="0" applyFont="1" applyFill="1" applyBorder="1" applyAlignment="1">
      <alignment wrapText="1"/>
    </xf>
    <xf numFmtId="0" fontId="2" fillId="0" borderId="61" xfId="0" applyFont="1" applyFill="1" applyBorder="1" applyAlignment="1">
      <alignment wrapText="1"/>
    </xf>
  </cellXfs>
  <cellStyles count="68">
    <cellStyle name="Hyperlink" xfId="1" builtinId="8"/>
    <cellStyle name="Hyperlink 2" xfId="2"/>
    <cellStyle name="Normal" xfId="0" builtinId="0"/>
    <cellStyle name="Normal 10" xfId="3"/>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2" xfId="31"/>
    <cellStyle name="Normal 13" xfId="32"/>
    <cellStyle name="Normal 14" xfId="33"/>
    <cellStyle name="Normal 15" xfId="34"/>
    <cellStyle name="Normal 16" xfId="35"/>
    <cellStyle name="Normal 17" xfId="36"/>
    <cellStyle name="Normal 18" xfId="37"/>
    <cellStyle name="Normal 2" xfId="4"/>
    <cellStyle name="Normal 2 2" xfId="5"/>
    <cellStyle name="Normal 2 2 2" xfId="6"/>
    <cellStyle name="Normal 2 2 3" xfId="7"/>
    <cellStyle name="Normal 2 3" xfId="8"/>
    <cellStyle name="Normal 2 3 2" xfId="9"/>
    <cellStyle name="Normal 2 3 3" xfId="38"/>
    <cellStyle name="Normal 2 3 4" xfId="39"/>
    <cellStyle name="Normal 2 3 5" xfId="40"/>
    <cellStyle name="Normal 2 3 6" xfId="41"/>
    <cellStyle name="Normal 2 4" xfId="10"/>
    <cellStyle name="Normal 2 5" xfId="11"/>
    <cellStyle name="Normal 2 6" xfId="42"/>
    <cellStyle name="Normal 21" xfId="43"/>
    <cellStyle name="Normal 3" xfId="12"/>
    <cellStyle name="Normal 3 2" xfId="13"/>
    <cellStyle name="Normal 3 2 2" xfId="44"/>
    <cellStyle name="Normal 3 2 3" xfId="45"/>
    <cellStyle name="Normal 3 2 4" xfId="46"/>
    <cellStyle name="Normal 3 2 5" xfId="47"/>
    <cellStyle name="Normal 3 3" xfId="14"/>
    <cellStyle name="Normal 3 4" xfId="48"/>
    <cellStyle name="Normal 3 5" xfId="49"/>
    <cellStyle name="Normal 3 6" xfId="50"/>
    <cellStyle name="Normal 3 7" xfId="51"/>
    <cellStyle name="Normal 4" xfId="15"/>
    <cellStyle name="Normal 5" xfId="16"/>
    <cellStyle name="Normal 6" xfId="17"/>
    <cellStyle name="Normal 6 2" xfId="18"/>
    <cellStyle name="Normal 6 3" xfId="52"/>
    <cellStyle name="Normal 6 4" xfId="53"/>
    <cellStyle name="Normal 6 5" xfId="54"/>
    <cellStyle name="Normal 6 6" xfId="55"/>
    <cellStyle name="Normal 7" xfId="19"/>
    <cellStyle name="Normal 7 2" xfId="56"/>
    <cellStyle name="Normal 7 3" xfId="57"/>
    <cellStyle name="Normal 7 4" xfId="58"/>
    <cellStyle name="Normal 7 5" xfId="59"/>
    <cellStyle name="Normal 8" xfId="20"/>
    <cellStyle name="Normal 8 2" xfId="60"/>
    <cellStyle name="Normal 8 3" xfId="61"/>
    <cellStyle name="Normal 8 4" xfId="62"/>
    <cellStyle name="Normal 8 5" xfId="63"/>
    <cellStyle name="Normal 9" xfId="21"/>
    <cellStyle name="Normal 9 2" xfId="64"/>
    <cellStyle name="Normal 9 3" xfId="65"/>
    <cellStyle name="Normal 9 4" xfId="66"/>
    <cellStyle name="Normal 9 5" xfId="67"/>
  </cellStyles>
  <dxfs count="97">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b/>
        <i val="0"/>
        <strike val="0"/>
        <condense val="0"/>
        <extend val="0"/>
        <outline val="0"/>
        <shadow val="0"/>
        <u val="none"/>
        <vertAlign val="baseline"/>
        <sz val="12"/>
        <color theme="0"/>
        <name val="Calibri"/>
        <scheme val="minor"/>
      </font>
      <fill>
        <patternFill patternType="solid">
          <fgColor indexed="64"/>
          <bgColor theme="4" tint="-0.249977111117893"/>
        </patternFill>
      </fill>
      <alignment horizontal="center" vertical="center" textRotation="0" wrapText="1" indent="0" justifyLastLine="0" shrinkToFit="0" readingOrder="0"/>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color theme="1"/>
      </font>
      <fill>
        <patternFill>
          <bgColor theme="0"/>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i val="0"/>
        <color theme="0"/>
      </font>
      <fill>
        <patternFill>
          <bgColor theme="5" tint="0.39994506668294322"/>
        </patternFill>
      </fill>
    </dxf>
    <dxf>
      <font>
        <b val="0"/>
        <i val="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png"/><Relationship Id="rId3" Type="http://schemas.openxmlformats.org/officeDocument/2006/relationships/image" Target="../media/image5.emf"/><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emf"/><Relationship Id="rId16" Type="http://schemas.openxmlformats.org/officeDocument/2006/relationships/image" Target="../media/image18.png"/><Relationship Id="rId1" Type="http://schemas.openxmlformats.org/officeDocument/2006/relationships/image" Target="../media/image3.emf"/><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emf"/><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2</xdr:col>
      <xdr:colOff>67945</xdr:colOff>
      <xdr:row>16</xdr:row>
      <xdr:rowOff>30480</xdr:rowOff>
    </xdr:from>
    <xdr:to>
      <xdr:col>8</xdr:col>
      <xdr:colOff>338455</xdr:colOff>
      <xdr:row>24</xdr:row>
      <xdr:rowOff>68580</xdr:rowOff>
    </xdr:to>
    <xdr:pic>
      <xdr:nvPicPr>
        <xdr:cNvPr id="13392" name="Picture 1" descr="Centers for Medicare &amp; Medicaid Services">
          <a:extLst>
            <a:ext uri="{FF2B5EF4-FFF2-40B4-BE49-F238E27FC236}">
              <a16:creationId xmlns:a16="http://schemas.microsoft.com/office/drawing/2014/main" id="{00000000-0008-0000-0000-000050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3345" y="2834640"/>
          <a:ext cx="429387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12700</xdr:colOff>
      <xdr:row>0</xdr:row>
      <xdr:rowOff>0</xdr:rowOff>
    </xdr:from>
    <xdr:to>
      <xdr:col>8</xdr:col>
      <xdr:colOff>445516</xdr:colOff>
      <xdr:row>6</xdr:row>
      <xdr:rowOff>147265</xdr:rowOff>
    </xdr:to>
    <xdr:pic>
      <xdr:nvPicPr>
        <xdr:cNvPr id="1025" name="Picture 1" descr="This &quot;All levels&quot; icon indicates that the information herein can be informative and accessible to all levels of users to PQRS.">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600" y="0"/>
          <a:ext cx="1728216" cy="1214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xdr:colOff>
      <xdr:row>4</xdr:row>
      <xdr:rowOff>407670</xdr:rowOff>
    </xdr:from>
    <xdr:to>
      <xdr:col>0</xdr:col>
      <xdr:colOff>2276475</xdr:colOff>
      <xdr:row>4</xdr:row>
      <xdr:rowOff>1475544</xdr:rowOff>
    </xdr:to>
    <xdr:pic>
      <xdr:nvPicPr>
        <xdr:cNvPr id="17633" name="Picture 1" descr="Close-up of three columns under &quot;Measure Number,&quot; with the titles CMS, NQF, and PQRS. Each column has a drop-down arrow on the bottom right.">
          <a:extLst>
            <a:ext uri="{FF2B5EF4-FFF2-40B4-BE49-F238E27FC236}">
              <a16:creationId xmlns:a16="http://schemas.microsoft.com/office/drawing/2014/main" id="{00000000-0008-0000-0100-0000E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 y="4770120"/>
          <a:ext cx="2217420" cy="1067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8</xdr:row>
      <xdr:rowOff>108585</xdr:rowOff>
    </xdr:from>
    <xdr:to>
      <xdr:col>0</xdr:col>
      <xdr:colOff>3192780</xdr:colOff>
      <xdr:row>8</xdr:row>
      <xdr:rowOff>1574249</xdr:rowOff>
    </xdr:to>
    <xdr:pic>
      <xdr:nvPicPr>
        <xdr:cNvPr id="17635" name="Picture 3" descr="Column cell headers &quot;Measure title,&quot; &quot;CMS,&quot; &quot;NQF&quot; and &quot;PQRS,&quot; each with a value appearing: &quot;Preventive Care and Screening: Tobacco Use: Screening and Cessation Intervention. CMS: 138v3. NQF 0028. PQRS 226.">
          <a:extLst>
            <a:ext uri="{FF2B5EF4-FFF2-40B4-BE49-F238E27FC236}">
              <a16:creationId xmlns:a16="http://schemas.microsoft.com/office/drawing/2014/main" id="{00000000-0008-0000-0100-0000E34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120" y="11938635"/>
          <a:ext cx="2994660" cy="1465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150495</xdr:colOff>
      <xdr:row>13</xdr:row>
      <xdr:rowOff>99060</xdr:rowOff>
    </xdr:from>
    <xdr:to>
      <xdr:col>0</xdr:col>
      <xdr:colOff>1925955</xdr:colOff>
      <xdr:row>13</xdr:row>
      <xdr:rowOff>1174555</xdr:rowOff>
    </xdr:to>
    <xdr:pic>
      <xdr:nvPicPr>
        <xdr:cNvPr id="17636" name="Picture 4" descr=" A single cell is shown, with &quot;NQS Domain&quot; listed, and a drop-down arrow in the bottom right of the cell.">
          <a:extLst>
            <a:ext uri="{FF2B5EF4-FFF2-40B4-BE49-F238E27FC236}">
              <a16:creationId xmlns:a16="http://schemas.microsoft.com/office/drawing/2014/main" id="{00000000-0008-0000-0100-0000E44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0495" y="18177510"/>
          <a:ext cx="1775460" cy="107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144780</xdr:colOff>
      <xdr:row>17</xdr:row>
      <xdr:rowOff>156210</xdr:rowOff>
    </xdr:from>
    <xdr:to>
      <xdr:col>0</xdr:col>
      <xdr:colOff>4297680</xdr:colOff>
      <xdr:row>17</xdr:row>
      <xdr:rowOff>1871311</xdr:rowOff>
    </xdr:to>
    <xdr:pic>
      <xdr:nvPicPr>
        <xdr:cNvPr id="17637" name="Picture 5" descr="Excel window with limited number of results appearing. Three rows of Measures are shown.">
          <a:extLst>
            <a:ext uri="{FF2B5EF4-FFF2-40B4-BE49-F238E27FC236}">
              <a16:creationId xmlns:a16="http://schemas.microsoft.com/office/drawing/2014/main" id="{00000000-0008-0000-0100-0000E54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4780" y="23863935"/>
          <a:ext cx="4152900" cy="171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165735</xdr:colOff>
      <xdr:row>22</xdr:row>
      <xdr:rowOff>161925</xdr:rowOff>
    </xdr:from>
    <xdr:to>
      <xdr:col>0</xdr:col>
      <xdr:colOff>4592955</xdr:colOff>
      <xdr:row>22</xdr:row>
      <xdr:rowOff>1237420</xdr:rowOff>
    </xdr:to>
    <xdr:pic>
      <xdr:nvPicPr>
        <xdr:cNvPr id="17638" name="Picture 6" descr="The top two header rows are shown: &quot;Reporting Method&quot; appears in the top row, with 6 header rows included beneath it: Claims, CSV, EHR, GPRO (Web Interface), Measure Groups, and Registry. Each column has a drop-down arrow in the bottom right of the cell.">
          <a:extLst>
            <a:ext uri="{FF2B5EF4-FFF2-40B4-BE49-F238E27FC236}">
              <a16:creationId xmlns:a16="http://schemas.microsoft.com/office/drawing/2014/main" id="{00000000-0008-0000-0100-0000E644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5735" y="28851225"/>
          <a:ext cx="4427220" cy="107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151130</xdr:colOff>
      <xdr:row>24</xdr:row>
      <xdr:rowOff>92710</xdr:rowOff>
    </xdr:from>
    <xdr:to>
      <xdr:col>0</xdr:col>
      <xdr:colOff>2787650</xdr:colOff>
      <xdr:row>24</xdr:row>
      <xdr:rowOff>2643344</xdr:rowOff>
    </xdr:to>
    <xdr:pic>
      <xdr:nvPicPr>
        <xdr:cNvPr id="17639" name="Picture 7" descr="A drop-down menu appears, showing choices for sorting &quot;A to Z,&quot; &quot;Z to A,&quot; &quot;Sort by Color&quot; or &quot;Clear Filter from Registry.&quot; &quot;Select all&quot; has been selected.">
          <a:extLst>
            <a:ext uri="{FF2B5EF4-FFF2-40B4-BE49-F238E27FC236}">
              <a16:creationId xmlns:a16="http://schemas.microsoft.com/office/drawing/2014/main" id="{00000000-0008-0000-0100-0000E744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1130" y="30639385"/>
          <a:ext cx="2636520" cy="255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177165</xdr:colOff>
      <xdr:row>26</xdr:row>
      <xdr:rowOff>103505</xdr:rowOff>
    </xdr:from>
    <xdr:to>
      <xdr:col>0</xdr:col>
      <xdr:colOff>3575685</xdr:colOff>
      <xdr:row>26</xdr:row>
      <xdr:rowOff>1999461</xdr:rowOff>
    </xdr:to>
    <xdr:pic>
      <xdr:nvPicPr>
        <xdr:cNvPr id="17640" name="Picture 8" descr="Four measures are shown in this window, all with the chosen Reporting Option.">
          <a:extLst>
            <a:ext uri="{FF2B5EF4-FFF2-40B4-BE49-F238E27FC236}">
              <a16:creationId xmlns:a16="http://schemas.microsoft.com/office/drawing/2014/main" id="{00000000-0008-0000-0100-0000E844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7165" y="34031555"/>
          <a:ext cx="3398520" cy="1895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156210</xdr:colOff>
      <xdr:row>31</xdr:row>
      <xdr:rowOff>70485</xdr:rowOff>
    </xdr:from>
    <xdr:to>
      <xdr:col>0</xdr:col>
      <xdr:colOff>1924050</xdr:colOff>
      <xdr:row>31</xdr:row>
      <xdr:rowOff>1130740</xdr:rowOff>
    </xdr:to>
    <xdr:pic>
      <xdr:nvPicPr>
        <xdr:cNvPr id="17641" name="Picture 9" descr="A single cell shows the text &quot;Measure title&quot; and a drop-down arrow on the bottom right.">
          <a:extLst>
            <a:ext uri="{FF2B5EF4-FFF2-40B4-BE49-F238E27FC236}">
              <a16:creationId xmlns:a16="http://schemas.microsoft.com/office/drawing/2014/main" id="{00000000-0008-0000-0100-0000E944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6210" y="40094535"/>
          <a:ext cx="1767840" cy="1060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247015</xdr:colOff>
      <xdr:row>33</xdr:row>
      <xdr:rowOff>209550</xdr:rowOff>
    </xdr:from>
    <xdr:to>
      <xdr:col>0</xdr:col>
      <xdr:colOff>2052955</xdr:colOff>
      <xdr:row>33</xdr:row>
      <xdr:rowOff>2676482</xdr:rowOff>
    </xdr:to>
    <xdr:pic>
      <xdr:nvPicPr>
        <xdr:cNvPr id="17642" name="Picture 10" descr="An Excel sort window appears, with &quot;Parkinson&quot; entered as a search field. Multiple rows appear below &quot;Select all search results&quot; with &quot;Parkinson's Disease&quot; in their titles.">
          <a:extLst>
            <a:ext uri="{FF2B5EF4-FFF2-40B4-BE49-F238E27FC236}">
              <a16:creationId xmlns:a16="http://schemas.microsoft.com/office/drawing/2014/main" id="{00000000-0008-0000-0100-0000EA44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47015" y="41986200"/>
          <a:ext cx="1805940" cy="2466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177165</xdr:colOff>
      <xdr:row>35</xdr:row>
      <xdr:rowOff>93345</xdr:rowOff>
    </xdr:from>
    <xdr:to>
      <xdr:col>0</xdr:col>
      <xdr:colOff>2752725</xdr:colOff>
      <xdr:row>35</xdr:row>
      <xdr:rowOff>3184525</xdr:rowOff>
    </xdr:to>
    <xdr:pic>
      <xdr:nvPicPr>
        <xdr:cNvPr id="17643" name="Picture 11" descr="Four measures are shown, all with the word &quot;Parkinson's&quot; in their titles: 1) Parkinson's Disease - Annual Parkinson's Disease Diagnosis Review 2) Parkinson's Disease - Cognitive Impairment or Dysfunction Assessment 3) Parkinson's Disease - Medical and Surgical options Reviewed, and 4) Parkinsno's Disease - Psychiatrive Disorders or Disturbance Asessment.">
          <a:extLst>
            <a:ext uri="{FF2B5EF4-FFF2-40B4-BE49-F238E27FC236}">
              <a16:creationId xmlns:a16="http://schemas.microsoft.com/office/drawing/2014/main" id="{00000000-0008-0000-0100-0000EB44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7165" y="45289470"/>
          <a:ext cx="2575560" cy="309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231563</xdr:colOff>
      <xdr:row>10</xdr:row>
      <xdr:rowOff>200872</xdr:rowOff>
    </xdr:from>
    <xdr:to>
      <xdr:col>0</xdr:col>
      <xdr:colOff>2205143</xdr:colOff>
      <xdr:row>10</xdr:row>
      <xdr:rowOff>2944072</xdr:rowOff>
    </xdr:to>
    <xdr:pic>
      <xdr:nvPicPr>
        <xdr:cNvPr id="17644" name="Picture 12" descr="Drop-down arrow window, with &quot;Clear Filter from PQRS&quot; selected.">
          <a:extLst>
            <a:ext uri="{FF2B5EF4-FFF2-40B4-BE49-F238E27FC236}">
              <a16:creationId xmlns:a16="http://schemas.microsoft.com/office/drawing/2014/main" id="{00000000-0008-0000-0100-0000EC44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31563" y="14329622"/>
          <a:ext cx="1973580"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19</xdr:row>
      <xdr:rowOff>114300</xdr:rowOff>
    </xdr:from>
    <xdr:to>
      <xdr:col>0</xdr:col>
      <xdr:colOff>1832610</xdr:colOff>
      <xdr:row>19</xdr:row>
      <xdr:rowOff>2300800</xdr:rowOff>
    </xdr:to>
    <xdr:pic>
      <xdr:nvPicPr>
        <xdr:cNvPr id="17645" name="Picture 13" descr="An Excel sort window appears, with &quot;Clear Filter from NQS Domain&quot; highlighted. &quot;Effective Clinical Care&quot; is the active filter option being de-selected.">
          <a:extLst>
            <a:ext uri="{FF2B5EF4-FFF2-40B4-BE49-F238E27FC236}">
              <a16:creationId xmlns:a16="http://schemas.microsoft.com/office/drawing/2014/main" id="{00000000-0008-0000-0100-0000ED44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09550" y="26336625"/>
          <a:ext cx="1623060" cy="218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195580</xdr:colOff>
      <xdr:row>28</xdr:row>
      <xdr:rowOff>84455</xdr:rowOff>
    </xdr:from>
    <xdr:to>
      <xdr:col>0</xdr:col>
      <xdr:colOff>2070100</xdr:colOff>
      <xdr:row>28</xdr:row>
      <xdr:rowOff>2597108</xdr:rowOff>
    </xdr:to>
    <xdr:pic>
      <xdr:nvPicPr>
        <xdr:cNvPr id="17646" name="Picture 14" descr="A sort window shows &quot;Clear Filter from Registry&quot; highlighted, and &quot;Select All&quot; checked.">
          <a:extLst>
            <a:ext uri="{FF2B5EF4-FFF2-40B4-BE49-F238E27FC236}">
              <a16:creationId xmlns:a16="http://schemas.microsoft.com/office/drawing/2014/main" id="{00000000-0008-0000-0100-0000EE44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95580" y="36774755"/>
          <a:ext cx="1874520" cy="2512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37</xdr:row>
      <xdr:rowOff>49530</xdr:rowOff>
    </xdr:from>
    <xdr:to>
      <xdr:col>0</xdr:col>
      <xdr:colOff>1992630</xdr:colOff>
      <xdr:row>37</xdr:row>
      <xdr:rowOff>2495508</xdr:rowOff>
    </xdr:to>
    <xdr:pic>
      <xdr:nvPicPr>
        <xdr:cNvPr id="17647" name="Picture 15" descr="An Excel sort window shows &quot;Clear filter from Measure Title&quot; highlighted, and the checkbox &quot;Select all&quot; selected below. ">
          <a:extLst>
            <a:ext uri="{FF2B5EF4-FFF2-40B4-BE49-F238E27FC236}">
              <a16:creationId xmlns:a16="http://schemas.microsoft.com/office/drawing/2014/main" id="{00000000-0008-0000-0100-0000EF44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71450" y="49046130"/>
          <a:ext cx="1821180" cy="2445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207645</xdr:colOff>
      <xdr:row>15</xdr:row>
      <xdr:rowOff>121920</xdr:rowOff>
    </xdr:from>
    <xdr:to>
      <xdr:col>0</xdr:col>
      <xdr:colOff>2097405</xdr:colOff>
      <xdr:row>15</xdr:row>
      <xdr:rowOff>2667006</xdr:rowOff>
    </xdr:to>
    <xdr:pic>
      <xdr:nvPicPr>
        <xdr:cNvPr id="17648" name="Picture 16" descr="Once the arrow is selected, a drop down menu will appear. Select all NQS Domains you are searching for (i.e., Effective Clinical Care)and select &quot;OK&quot;">
          <a:extLst>
            <a:ext uri="{FF2B5EF4-FFF2-40B4-BE49-F238E27FC236}">
              <a16:creationId xmlns:a16="http://schemas.microsoft.com/office/drawing/2014/main" id="{00000000-0008-0000-0100-0000F04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07645" y="19933920"/>
          <a:ext cx="1889760" cy="2545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165100</xdr:colOff>
      <xdr:row>6</xdr:row>
      <xdr:rowOff>295275</xdr:rowOff>
    </xdr:from>
    <xdr:to>
      <xdr:col>0</xdr:col>
      <xdr:colOff>2018445</xdr:colOff>
      <xdr:row>6</xdr:row>
      <xdr:rowOff>4379949</xdr:rowOff>
    </xdr:to>
    <xdr:pic>
      <xdr:nvPicPr>
        <xdr:cNvPr id="3" name="Picture 2" descr="The Excel sort window appears with the &quot;Measure Number&quot; title cell at the top. Three columns below it show CMS, NQF, and PQRS with drop-down arrows in their bottom-right corners. &quot;Numberfilters&quot; has &quot;225&quot; entered in the text field.">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6"/>
        <a:stretch>
          <a:fillRect/>
        </a:stretch>
      </xdr:blipFill>
      <xdr:spPr>
        <a:xfrm>
          <a:off x="165100" y="6877050"/>
          <a:ext cx="1853345" cy="4084674"/>
        </a:xfrm>
        <a:prstGeom prst="rect">
          <a:avLst/>
        </a:prstGeom>
      </xdr:spPr>
    </xdr:pic>
    <xdr:clientData/>
  </xdr:twoCellAnchor>
</xdr:wsDr>
</file>

<file path=xl/tables/table1.xml><?xml version="1.0" encoding="utf-8"?>
<table xmlns="http://schemas.openxmlformats.org/spreadsheetml/2006/main" id="1" name="Table1" displayName="Table1" ref="A2:B45" totalsRowShown="0" headerRowDxfId="3" dataDxfId="2">
  <autoFilter ref="A2:B45"/>
  <tableColumns count="2">
    <tableColumn id="2" name="Full Name" dataDxfId="1"/>
    <tableColumn id="4" name="Contact" dataDxfId="0"/>
  </tableColumns>
  <tableStyleInfo name="TableStyleLight8" showFirstColumn="0" showLastColumn="0" showRowStripes="0" showColumnStripes="0"/>
  <extLst>
    <ext xmlns:x14="http://schemas.microsoft.com/office/spreadsheetml/2009/9/main" uri="{504A1905-F514-4f6f-8877-14C23A59335A}">
      <x14:table altText="Appendix II - Measure Developer/Contact Information" altTextSummary="Table of Acronyms, Full Organization Names, and Contact Inform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ms.gov/Medicare/Quality-Initiatives-Patient-Assessment-Instruments/PQRS/MeasuresCodes.html" TargetMode="External"/><Relationship Id="rId21" Type="http://schemas.openxmlformats.org/officeDocument/2006/relationships/hyperlink" Target="https://www.cms.gov/Medicare/Quality-Initiatives-Patient-Assessment-Instruments/PQRS/MeasuresCodes.html" TargetMode="External"/><Relationship Id="rId63" Type="http://schemas.openxmlformats.org/officeDocument/2006/relationships/hyperlink" Target="https://www.cms.gov/Regulations-and-Guidance/Legislation/EHRIncentivePrograms/eCQM_Library.html" TargetMode="External"/><Relationship Id="rId159" Type="http://schemas.openxmlformats.org/officeDocument/2006/relationships/hyperlink" Target="https://www.cms.gov/Medicare/Quality-Initiatives-Patient-Assessment-Instruments/PQRS/MeasuresCodes.html" TargetMode="External"/><Relationship Id="rId170" Type="http://schemas.openxmlformats.org/officeDocument/2006/relationships/hyperlink" Target="https://www.cms.gov/Medicare/Quality-Initiatives-Patient-Assessment-Instruments/PQRS/MeasuresCodes.html" TargetMode="External"/><Relationship Id="rId226" Type="http://schemas.openxmlformats.org/officeDocument/2006/relationships/hyperlink" Target="https://www.cms.gov/Medicare/Quality-Initiatives-Patient-Assessment-Instruments/PQRS/MeasuresCodes.html" TargetMode="External"/><Relationship Id="rId268" Type="http://schemas.openxmlformats.org/officeDocument/2006/relationships/hyperlink" Target="https://www.cms.gov/Medicare/Quality-Initiatives-Patient-Assessment-Instruments/PQRS/MeasuresCodes.html" TargetMode="External"/><Relationship Id="rId32" Type="http://schemas.openxmlformats.org/officeDocument/2006/relationships/hyperlink" Target="https://www.cms.gov/Medicare/Quality-Initiatives-Patient-Assessment-Instruments/PQRS/MeasuresCodes.html" TargetMode="External"/><Relationship Id="rId74" Type="http://schemas.openxmlformats.org/officeDocument/2006/relationships/hyperlink" Target="https://www.cms.gov/Regulations-and-Guidance/Legislation/EHRIncentivePrograms/eCQM_Library.html" TargetMode="External"/><Relationship Id="rId128" Type="http://schemas.openxmlformats.org/officeDocument/2006/relationships/hyperlink" Target="https://www.cms.gov/Medicare/Quality-Initiatives-Patient-Assessment-Instruments/PQRS/MeasuresCodes.html" TargetMode="External"/><Relationship Id="rId5" Type="http://schemas.openxmlformats.org/officeDocument/2006/relationships/hyperlink" Target="https://www.cms.gov/Medicare/Quality-Initiatives-Patient-Assessment-Instruments/PQRS/MeasuresCodes.html" TargetMode="External"/><Relationship Id="rId181" Type="http://schemas.openxmlformats.org/officeDocument/2006/relationships/hyperlink" Target="https://www.cms.gov/Medicare/Quality-Initiatives-Patient-Assessment-Instruments/PQRS/MeasuresCodes.html" TargetMode="External"/><Relationship Id="rId237" Type="http://schemas.openxmlformats.org/officeDocument/2006/relationships/hyperlink" Target="https://www.cms.gov/Medicare/Quality-Initiatives-Patient-Assessment-Instruments/PQRS/MeasuresCodes.html" TargetMode="External"/><Relationship Id="rId279" Type="http://schemas.openxmlformats.org/officeDocument/2006/relationships/hyperlink" Target="https://www.cms.gov/Medicare/Quality-Initiatives-Patient-Assessment-Instruments/PQRS/MeasuresCodes.html" TargetMode="External"/><Relationship Id="rId22" Type="http://schemas.openxmlformats.org/officeDocument/2006/relationships/hyperlink" Target="https://www.cms.gov/Medicare/Quality-Initiatives-Patient-Assessment-Instruments/PQRS/MeasuresCodes.html" TargetMode="External"/><Relationship Id="rId43" Type="http://schemas.openxmlformats.org/officeDocument/2006/relationships/hyperlink" Target="https://www.cms.gov/Medicare/Quality-Initiatives-Patient-Assessment-Instruments/PQRS/MeasuresCodes.html" TargetMode="External"/><Relationship Id="rId64" Type="http://schemas.openxmlformats.org/officeDocument/2006/relationships/hyperlink" Target="https://www.cms.gov/Regulations-and-Guidance/Legislation/EHRIncentivePrograms/eCQM_Library.html" TargetMode="External"/><Relationship Id="rId118" Type="http://schemas.openxmlformats.org/officeDocument/2006/relationships/hyperlink" Target="https://www.cms.gov/Medicare/Quality-Initiatives-Patient-Assessment-Instruments/PQRS/MeasuresCodes.html" TargetMode="External"/><Relationship Id="rId139" Type="http://schemas.openxmlformats.org/officeDocument/2006/relationships/hyperlink" Target="https://www.cms.gov/Medicare/Quality-Initiatives-Patient-Assessment-Instruments/PQRS/MeasuresCodes.html" TargetMode="External"/><Relationship Id="rId85" Type="http://schemas.openxmlformats.org/officeDocument/2006/relationships/hyperlink" Target="https://www.cms.gov/Regulations-and-Guidance/Legislation/EHRIncentivePrograms/eCQM_Library.html" TargetMode="External"/><Relationship Id="rId150" Type="http://schemas.openxmlformats.org/officeDocument/2006/relationships/hyperlink" Target="https://www.cms.gov/Medicare/Quality-Initiatives-Patient-Assessment-Instruments/PQRS/MeasuresCodes.html" TargetMode="External"/><Relationship Id="rId171" Type="http://schemas.openxmlformats.org/officeDocument/2006/relationships/hyperlink" Target="https://www.cms.gov/Medicare/Quality-Initiatives-Patient-Assessment-Instruments/PQRS/MeasuresCodes.html" TargetMode="External"/><Relationship Id="rId192" Type="http://schemas.openxmlformats.org/officeDocument/2006/relationships/hyperlink" Target="https://www.cms.gov/Medicare/Quality-Initiatives-Patient-Assessment-Instruments/PQRS/MeasuresCodes.html" TargetMode="External"/><Relationship Id="rId206" Type="http://schemas.openxmlformats.org/officeDocument/2006/relationships/hyperlink" Target="https://www.cms.gov/Medicare/Quality-Initiatives-Patient-Assessment-Instruments/PQRS/MeasuresCodes.html" TargetMode="External"/><Relationship Id="rId227" Type="http://schemas.openxmlformats.org/officeDocument/2006/relationships/hyperlink" Target="https://www.cms.gov/Medicare/Quality-Initiatives-Patient-Assessment-Instruments/PQRS/MeasuresCodes.html" TargetMode="External"/><Relationship Id="rId248" Type="http://schemas.openxmlformats.org/officeDocument/2006/relationships/hyperlink" Target="https://www.cms.gov/Medicare/Quality-Initiatives-Patient-Assessment-Instruments/PQRS/MeasuresCodes.html" TargetMode="External"/><Relationship Id="rId269" Type="http://schemas.openxmlformats.org/officeDocument/2006/relationships/hyperlink" Target="https://www.cms.gov/Medicare/Quality-Initiatives-Patient-Assessment-Instruments/PQRS/MeasuresCodes.html" TargetMode="External"/><Relationship Id="rId12" Type="http://schemas.openxmlformats.org/officeDocument/2006/relationships/hyperlink" Target="https://www.cms.gov/Medicare/Quality-Initiatives-Patient-Assessment-Instruments/PQRS/MeasuresCodes.html" TargetMode="External"/><Relationship Id="rId33" Type="http://schemas.openxmlformats.org/officeDocument/2006/relationships/hyperlink" Target="http://4885.mssharepointonline.com/projects/PQMM_2013/Shared%20Documents/AppData/Local/Microsoft/Windows/Temporary%20Internet%20Files/Content.Outlook/YB6UKK3X/Measure%20Specification%20Manualshttps:/www.cms.gov/Medicare/Quality-Initiatives-Patient-Assessment-Instruments/PQRS/MeasuresCodes.html" TargetMode="External"/><Relationship Id="rId108" Type="http://schemas.openxmlformats.org/officeDocument/2006/relationships/hyperlink" Target="https://www.cms.gov/Medicare/Quality-Initiatives-Patient-Assessment-Instruments/PQRS/MeasuresCodes.html" TargetMode="External"/><Relationship Id="rId129" Type="http://schemas.openxmlformats.org/officeDocument/2006/relationships/hyperlink" Target="https://www.cms.gov/Medicare/Quality-Initiatives-Patient-Assessment-Instruments/PQRS/MeasuresCodes.html" TargetMode="External"/><Relationship Id="rId280" Type="http://schemas.openxmlformats.org/officeDocument/2006/relationships/hyperlink" Target="https://www.cms.gov/Medicare/Quality-Initiatives-Patient-Assessment-Instruments/PQRS/MeasuresCodes.html" TargetMode="External"/><Relationship Id="rId54" Type="http://schemas.openxmlformats.org/officeDocument/2006/relationships/hyperlink" Target="https://www.cms.gov/Medicare/Quality-Initiatives-Patient-Assessment-Instruments/PQRS/MeasuresCodes.html" TargetMode="External"/><Relationship Id="rId75" Type="http://schemas.openxmlformats.org/officeDocument/2006/relationships/hyperlink" Target="https://www.cms.gov/Regulations-and-Guidance/Legislation/EHRIncentivePrograms/eCQM_Library.html" TargetMode="External"/><Relationship Id="rId96" Type="http://schemas.openxmlformats.org/officeDocument/2006/relationships/hyperlink" Target="https://www.cms.gov/Medicare/Quality-Initiatives-Patient-Assessment-Instruments/PQRS/MeasuresCodes.html" TargetMode="External"/><Relationship Id="rId140" Type="http://schemas.openxmlformats.org/officeDocument/2006/relationships/hyperlink" Target="https://www.cms.gov/Medicare/Quality-Initiatives-Patient-Assessment-Instruments/PQRS/MeasuresCodes.html" TargetMode="External"/><Relationship Id="rId161" Type="http://schemas.openxmlformats.org/officeDocument/2006/relationships/hyperlink" Target="https://www.cms.gov/Medicare/Quality-Initiatives-Patient-Assessment-Instruments/PQRS/MeasuresCodes.html" TargetMode="External"/><Relationship Id="rId182" Type="http://schemas.openxmlformats.org/officeDocument/2006/relationships/hyperlink" Target="https://www.cms.gov/Medicare/Quality-Initiatives-Patient-Assessment-Instruments/PQRS/MeasuresCodes.html" TargetMode="External"/><Relationship Id="rId217" Type="http://schemas.openxmlformats.org/officeDocument/2006/relationships/hyperlink" Target="https://www.cms.gov/Medicare/Quality-Initiatives-Patient-Assessment-Instruments/PQRS/MeasuresCodes.html" TargetMode="External"/><Relationship Id="rId6" Type="http://schemas.openxmlformats.org/officeDocument/2006/relationships/hyperlink" Target="https://www.cms.gov/Medicare/Quality-Initiatives-Patient-Assessment-Instruments/PQRS/MeasuresCodes.html" TargetMode="External"/><Relationship Id="rId238" Type="http://schemas.openxmlformats.org/officeDocument/2006/relationships/hyperlink" Target="https://www.cms.gov/Medicare/Quality-Initiatives-Patient-Assessment-Instruments/PQRS/MeasuresCodes.html" TargetMode="External"/><Relationship Id="rId259" Type="http://schemas.openxmlformats.org/officeDocument/2006/relationships/hyperlink" Target="https://www.cms.gov/Medicare/Quality-Initiatives-Patient-Assessment-Instruments/PQRS/MeasuresCodes.html" TargetMode="External"/><Relationship Id="rId23" Type="http://schemas.openxmlformats.org/officeDocument/2006/relationships/hyperlink" Target="https://www.cms.gov/Medicare/Quality-Initiatives-Patient-Assessment-Instruments/PQRS/MeasuresCodes.html" TargetMode="External"/><Relationship Id="rId119" Type="http://schemas.openxmlformats.org/officeDocument/2006/relationships/hyperlink" Target="https://www.cms.gov/Medicare/Quality-Initiatives-Patient-Assessment-Instruments/PQRS/MeasuresCodes.html" TargetMode="External"/><Relationship Id="rId270" Type="http://schemas.openxmlformats.org/officeDocument/2006/relationships/hyperlink" Target="https://www.cms.gov/Medicare/Quality-Initiatives-Patient-Assessment-Instruments/PQRS/MeasuresCodes.html" TargetMode="External"/><Relationship Id="rId44" Type="http://schemas.openxmlformats.org/officeDocument/2006/relationships/hyperlink" Target="https://www.cms.gov/Medicare/Quality-Initiatives-Patient-Assessment-Instruments/PQRS/MeasuresCodes.html" TargetMode="External"/><Relationship Id="rId65" Type="http://schemas.openxmlformats.org/officeDocument/2006/relationships/hyperlink" Target="https://www.cms.gov/Regulations-and-Guidance/Legislation/EHRIncentivePrograms/eCQM_Library.html" TargetMode="External"/><Relationship Id="rId86" Type="http://schemas.openxmlformats.org/officeDocument/2006/relationships/hyperlink" Target="https://www.cms.gov/Medicare/Quality-Initiatives-Patient-Assessment-Instruments/PQRS/MeasuresCodes.html" TargetMode="External"/><Relationship Id="rId130" Type="http://schemas.openxmlformats.org/officeDocument/2006/relationships/hyperlink" Target="https://www.cms.gov/Medicare/Quality-Initiatives-Patient-Assessment-Instruments/PQRS/MeasuresCodes.html" TargetMode="External"/><Relationship Id="rId151" Type="http://schemas.openxmlformats.org/officeDocument/2006/relationships/hyperlink" Target="https://www.cms.gov/Medicare/Quality-Initiatives-Patient-Assessment-Instruments/PQRS/MeasuresCodes.html" TargetMode="External"/><Relationship Id="rId172" Type="http://schemas.openxmlformats.org/officeDocument/2006/relationships/hyperlink" Target="https://www.cms.gov/Medicare/Quality-Initiatives-Patient-Assessment-Instruments/PQRS/MeasuresCodes.html" TargetMode="External"/><Relationship Id="rId193" Type="http://schemas.openxmlformats.org/officeDocument/2006/relationships/hyperlink" Target="https://www.cms.gov/Medicare/Quality-Initiatives-Patient-Assessment-Instruments/PQRS/MeasuresCodes.html" TargetMode="External"/><Relationship Id="rId207" Type="http://schemas.openxmlformats.org/officeDocument/2006/relationships/hyperlink" Target="https://www.cms.gov/Medicare/Quality-Initiatives-Patient-Assessment-Instruments/PQRS/MeasuresCodes.html" TargetMode="External"/><Relationship Id="rId228" Type="http://schemas.openxmlformats.org/officeDocument/2006/relationships/hyperlink" Target="https://www.cms.gov/Medicare/Quality-Initiatives-Patient-Assessment-Instruments/PQRS/MeasuresCodes.html" TargetMode="External"/><Relationship Id="rId249" Type="http://schemas.openxmlformats.org/officeDocument/2006/relationships/hyperlink" Target="https://www.cms.gov/Medicare/Quality-Initiatives-Patient-Assessment-Instruments/PQRS/MeasuresCodes.html" TargetMode="External"/><Relationship Id="rId13" Type="http://schemas.openxmlformats.org/officeDocument/2006/relationships/hyperlink" Target="https://www.cms.gov/Medicare/Quality-Initiatives-Patient-Assessment-Instruments/PQRS/MeasuresCodes.html" TargetMode="External"/><Relationship Id="rId109" Type="http://schemas.openxmlformats.org/officeDocument/2006/relationships/hyperlink" Target="https://www.cms.gov/Medicare/Quality-Initiatives-Patient-Assessment-Instruments/PQRS/MeasuresCodes.html" TargetMode="External"/><Relationship Id="rId260" Type="http://schemas.openxmlformats.org/officeDocument/2006/relationships/hyperlink" Target="https://www.cms.gov/Medicare/Quality-Initiatives-Patient-Assessment-Instruments/PQRS/MeasuresCodes.html" TargetMode="External"/><Relationship Id="rId281" Type="http://schemas.openxmlformats.org/officeDocument/2006/relationships/hyperlink" Target="https://www.cms.gov/Regulations-and-Guidance/Legislation/EHRIncentivePrograms/eCQM_Library.html" TargetMode="External"/><Relationship Id="rId34" Type="http://schemas.openxmlformats.org/officeDocument/2006/relationships/hyperlink" Target="https://www.cms.gov/Medicare/Quality-Initiatives-Patient-Assessment-Instruments/PQRS/MeasuresCodes.html" TargetMode="External"/><Relationship Id="rId55" Type="http://schemas.openxmlformats.org/officeDocument/2006/relationships/hyperlink" Target="https://www.cms.gov/Medicare/Quality-Initiatives-Patient-Assessment-Instruments/PQRS/MeasuresCodes.html" TargetMode="External"/><Relationship Id="rId76" Type="http://schemas.openxmlformats.org/officeDocument/2006/relationships/hyperlink" Target="https://www.cms.gov/Regulations-and-Guidance/Legislation/EHRIncentivePrograms/eCQM_Library.html" TargetMode="External"/><Relationship Id="rId97" Type="http://schemas.openxmlformats.org/officeDocument/2006/relationships/hyperlink" Target="https://www.cms.gov/Medicare/Quality-Initiatives-Patient-Assessment-Instruments/PQRS/MeasuresCodes.html" TargetMode="External"/><Relationship Id="rId120" Type="http://schemas.openxmlformats.org/officeDocument/2006/relationships/hyperlink" Target="https://www.cms.gov/Medicare/Quality-Initiatives-Patient-Assessment-Instruments/PQRS/MeasuresCodes.html" TargetMode="External"/><Relationship Id="rId141" Type="http://schemas.openxmlformats.org/officeDocument/2006/relationships/hyperlink" Target="https://www.cms.gov/Medicare/Quality-Initiatives-Patient-Assessment-Instruments/PQRS/MeasuresCodes.html" TargetMode="External"/><Relationship Id="rId7" Type="http://schemas.openxmlformats.org/officeDocument/2006/relationships/hyperlink" Target="https://www.cms.gov/Medicare/Quality-Initiatives-Patient-Assessment-Instruments/PQRS/MeasuresCodes.html" TargetMode="External"/><Relationship Id="rId162" Type="http://schemas.openxmlformats.org/officeDocument/2006/relationships/hyperlink" Target="https://www.cms.gov/Medicare/Quality-Initiatives-Patient-Assessment-Instruments/PQRS/MeasuresCodes.html" TargetMode="External"/><Relationship Id="rId183" Type="http://schemas.openxmlformats.org/officeDocument/2006/relationships/hyperlink" Target="https://www.cms.gov/Medicare/Quality-Initiatives-Patient-Assessment-Instruments/PQRS/MeasuresCodes.html" TargetMode="External"/><Relationship Id="rId218" Type="http://schemas.openxmlformats.org/officeDocument/2006/relationships/hyperlink" Target="https://www.cms.gov/Medicare/Quality-Initiatives-Patient-Assessment-Instruments/PQRS/MeasuresCodes.html" TargetMode="External"/><Relationship Id="rId239" Type="http://schemas.openxmlformats.org/officeDocument/2006/relationships/hyperlink" Target="https://www.cms.gov/Medicare/Quality-Initiatives-Patient-Assessment-Instruments/PQRS/MeasuresCodes.html" TargetMode="External"/><Relationship Id="rId250" Type="http://schemas.openxmlformats.org/officeDocument/2006/relationships/hyperlink" Target="https://www.cms.gov/Medicare/Quality-Initiatives-Patient-Assessment-Instruments/PQRS/MeasuresCodes.html" TargetMode="External"/><Relationship Id="rId271" Type="http://schemas.openxmlformats.org/officeDocument/2006/relationships/hyperlink" Target="https://www.cms.gov/Medicare/Quality-Initiatives-Patient-Assessment-Instruments/PQRS/MeasuresCodes.html" TargetMode="External"/><Relationship Id="rId24" Type="http://schemas.openxmlformats.org/officeDocument/2006/relationships/hyperlink" Target="https://www.cms.gov/Medicare/Quality-Initiatives-Patient-Assessment-Instruments/PQRS/MeasuresCodes.html" TargetMode="External"/><Relationship Id="rId45" Type="http://schemas.openxmlformats.org/officeDocument/2006/relationships/hyperlink" Target="https://www.cms.gov/Medicare/Quality-Initiatives-Patient-Assessment-Instruments/PQRS/MeasuresCodes.html" TargetMode="External"/><Relationship Id="rId66" Type="http://schemas.openxmlformats.org/officeDocument/2006/relationships/hyperlink" Target="https://www.cms.gov/Regulations-and-Guidance/Legislation/EHRIncentivePrograms/eCQM_Library.html" TargetMode="External"/><Relationship Id="rId87" Type="http://schemas.openxmlformats.org/officeDocument/2006/relationships/hyperlink" Target="https://www.cms.gov/Medicare/Quality-Initiatives-Patient-Assessment-Instruments/PQRS/MeasuresCodes.html" TargetMode="External"/><Relationship Id="rId110" Type="http://schemas.openxmlformats.org/officeDocument/2006/relationships/hyperlink" Target="https://www.cms.gov/Medicare/Quality-Initiatives-Patient-Assessment-Instruments/PQRS/MeasuresCodes.html" TargetMode="External"/><Relationship Id="rId131" Type="http://schemas.openxmlformats.org/officeDocument/2006/relationships/hyperlink" Target="https://www.cms.gov/Medicare/Quality-Initiatives-Patient-Assessment-Instruments/PQRS/MeasuresCodes.html" TargetMode="External"/><Relationship Id="rId152" Type="http://schemas.openxmlformats.org/officeDocument/2006/relationships/hyperlink" Target="https://www.cms.gov/Medicare/Quality-Initiatives-Patient-Assessment-Instruments/PQRS/MeasuresCodes.html" TargetMode="External"/><Relationship Id="rId173" Type="http://schemas.openxmlformats.org/officeDocument/2006/relationships/hyperlink" Target="https://www.cms.gov/Medicare/Quality-Initiatives-Patient-Assessment-Instruments/PQRS/MeasuresCodes.html" TargetMode="External"/><Relationship Id="rId194" Type="http://schemas.openxmlformats.org/officeDocument/2006/relationships/hyperlink" Target="https://www.cms.gov/Medicare/Quality-Initiatives-Patient-Assessment-Instruments/PQRS/MeasuresCodes.html" TargetMode="External"/><Relationship Id="rId208" Type="http://schemas.openxmlformats.org/officeDocument/2006/relationships/hyperlink" Target="https://www.cms.gov/Medicare/Quality-Initiatives-Patient-Assessment-Instruments/PQRS/MeasuresCodes.html" TargetMode="External"/><Relationship Id="rId229" Type="http://schemas.openxmlformats.org/officeDocument/2006/relationships/hyperlink" Target="https://www.cms.gov/Medicare/Quality-Initiatives-Patient-Assessment-Instruments/PQRS/MeasuresCodes.html" TargetMode="External"/><Relationship Id="rId240" Type="http://schemas.openxmlformats.org/officeDocument/2006/relationships/hyperlink" Target="https://www.cms.gov/Medicare/Quality-Initiatives-Patient-Assessment-Instruments/PQRS/MeasuresCodes.html" TargetMode="External"/><Relationship Id="rId261" Type="http://schemas.openxmlformats.org/officeDocument/2006/relationships/hyperlink" Target="https://www.cms.gov/Medicare/Quality-Initiatives-Patient-Assessment-Instruments/PQRS/MeasuresCodes.html" TargetMode="External"/><Relationship Id="rId14" Type="http://schemas.openxmlformats.org/officeDocument/2006/relationships/hyperlink" Target="https://www.cms.gov/Medicare/Quality-Initiatives-Patient-Assessment-Instruments/PQRS/MeasuresCodes.html" TargetMode="External"/><Relationship Id="rId35" Type="http://schemas.openxmlformats.org/officeDocument/2006/relationships/hyperlink" Target="https://www.cms.gov/Medicare/Quality-Initiatives-Patient-Assessment-Instruments/PQRS/MeasuresCodes.html" TargetMode="External"/><Relationship Id="rId56" Type="http://schemas.openxmlformats.org/officeDocument/2006/relationships/hyperlink" Target="https://www.cms.gov/Medicare/Quality-Initiatives-Patient-Assessment-Instruments/PQRS/MeasuresCodes.html" TargetMode="External"/><Relationship Id="rId77" Type="http://schemas.openxmlformats.org/officeDocument/2006/relationships/hyperlink" Target="https://www.cms.gov/Regulations-and-Guidance/Legislation/EHRIncentivePrograms/eCQM_Library.html" TargetMode="External"/><Relationship Id="rId100" Type="http://schemas.openxmlformats.org/officeDocument/2006/relationships/hyperlink" Target="https://www.cms.gov/Medicare/Quality-Initiatives-Patient-Assessment-Instruments/PQRS/MeasuresCodes.html" TargetMode="External"/><Relationship Id="rId282" Type="http://schemas.openxmlformats.org/officeDocument/2006/relationships/printerSettings" Target="../printerSettings/printerSettings3.bin"/><Relationship Id="rId8" Type="http://schemas.openxmlformats.org/officeDocument/2006/relationships/hyperlink" Target="https://www.cms.gov/Medicare/Quality-Initiatives-Patient-Assessment-Instruments/PQRS/MeasuresCodes.html" TargetMode="External"/><Relationship Id="rId98" Type="http://schemas.openxmlformats.org/officeDocument/2006/relationships/hyperlink" Target="https://www.cms.gov/Medicare/Quality-Initiatives-Patient-Assessment-Instruments/PQRS/MeasuresCodes.html" TargetMode="External"/><Relationship Id="rId121" Type="http://schemas.openxmlformats.org/officeDocument/2006/relationships/hyperlink" Target="https://www.cms.gov/Medicare/Quality-Initiatives-Patient-Assessment-Instruments/PQRS/MeasuresCodes.html" TargetMode="External"/><Relationship Id="rId142" Type="http://schemas.openxmlformats.org/officeDocument/2006/relationships/hyperlink" Target="https://www.cms.gov/Medicare/Quality-Initiatives-Patient-Assessment-Instruments/PQRS/MeasuresCodes.html" TargetMode="External"/><Relationship Id="rId163" Type="http://schemas.openxmlformats.org/officeDocument/2006/relationships/hyperlink" Target="https://www.cms.gov/Medicare/Quality-Initiatives-Patient-Assessment-Instruments/PQRS/MeasuresCodes.html" TargetMode="External"/><Relationship Id="rId184" Type="http://schemas.openxmlformats.org/officeDocument/2006/relationships/hyperlink" Target="https://www.cms.gov/Medicare/Quality-Initiatives-Patient-Assessment-Instruments/PQRS/MeasuresCodes.html" TargetMode="External"/><Relationship Id="rId219" Type="http://schemas.openxmlformats.org/officeDocument/2006/relationships/hyperlink" Target="https://www.cms.gov/Regulations-and-Guidance/Legislation/EHRIncentivePrograms/eCQM_Library.html" TargetMode="External"/><Relationship Id="rId230" Type="http://schemas.openxmlformats.org/officeDocument/2006/relationships/hyperlink" Target="https://www.cms.gov/Medicare/Quality-Initiatives-Patient-Assessment-Instruments/PQRS/MeasuresCodes.html" TargetMode="External"/><Relationship Id="rId251" Type="http://schemas.openxmlformats.org/officeDocument/2006/relationships/hyperlink" Target="https://www.cms.gov/Medicare/Quality-Initiatives-Patient-Assessment-Instruments/PQRS/MeasuresCodes.html" TargetMode="External"/><Relationship Id="rId25" Type="http://schemas.openxmlformats.org/officeDocument/2006/relationships/hyperlink" Target="https://www.cms.gov/Medicare/Quality-Initiatives-Patient-Assessment-Instruments/PQRS/MeasuresCodes.html" TargetMode="External"/><Relationship Id="rId46" Type="http://schemas.openxmlformats.org/officeDocument/2006/relationships/hyperlink" Target="https://www.cms.gov/Medicare/Quality-Initiatives-Patient-Assessment-Instruments/PQRS/MeasuresCodes.html" TargetMode="External"/><Relationship Id="rId67" Type="http://schemas.openxmlformats.org/officeDocument/2006/relationships/hyperlink" Target="https://www.cms.gov/Regulations-and-Guidance/Legislation/EHRIncentivePrograms/eCQM_Library.html" TargetMode="External"/><Relationship Id="rId272" Type="http://schemas.openxmlformats.org/officeDocument/2006/relationships/hyperlink" Target="https://www.cms.gov/Medicare/Quality-Initiatives-Patient-Assessment-Instruments/PQRS/MeasuresCodes.html" TargetMode="External"/><Relationship Id="rId88" Type="http://schemas.openxmlformats.org/officeDocument/2006/relationships/hyperlink" Target="https://www.cms.gov/Medicare/Quality-Initiatives-Patient-Assessment-Instruments/PQRS/MeasuresCodes.html" TargetMode="External"/><Relationship Id="rId111" Type="http://schemas.openxmlformats.org/officeDocument/2006/relationships/hyperlink" Target="https://www.cms.gov/Medicare/Quality-Initiatives-Patient-Assessment-Instruments/PQRS/MeasuresCodes.html" TargetMode="External"/><Relationship Id="rId132" Type="http://schemas.openxmlformats.org/officeDocument/2006/relationships/hyperlink" Target="https://www.cms.gov/Medicare/Quality-Initiatives-Patient-Assessment-Instruments/PQRS/MeasuresCodes.html" TargetMode="External"/><Relationship Id="rId153" Type="http://schemas.openxmlformats.org/officeDocument/2006/relationships/hyperlink" Target="https://www.cms.gov/Medicare/Quality-Initiatives-Patient-Assessment-Instruments/PQRS/MeasuresCodes.html" TargetMode="External"/><Relationship Id="rId174" Type="http://schemas.openxmlformats.org/officeDocument/2006/relationships/hyperlink" Target="https://www.cms.gov/Medicare/Quality-Initiatives-Patient-Assessment-Instruments/PQRS/MeasuresCodes.html" TargetMode="External"/><Relationship Id="rId195" Type="http://schemas.openxmlformats.org/officeDocument/2006/relationships/hyperlink" Target="https://www.cms.gov/Medicare/Quality-Initiatives-Patient-Assessment-Instruments/PQRS/MeasuresCodes.html" TargetMode="External"/><Relationship Id="rId209" Type="http://schemas.openxmlformats.org/officeDocument/2006/relationships/hyperlink" Target="https://www.cms.gov/Medicare/Quality-Initiatives-Patient-Assessment-Instruments/PQRS/MeasuresCodes.html" TargetMode="External"/><Relationship Id="rId220" Type="http://schemas.openxmlformats.org/officeDocument/2006/relationships/hyperlink" Target="https://www.cms.gov/Regulations-and-Guidance/Legislation/EHRIncentivePrograms/eCQM_Library.html" TargetMode="External"/><Relationship Id="rId241" Type="http://schemas.openxmlformats.org/officeDocument/2006/relationships/hyperlink" Target="https://www.cms.gov/Medicare/Quality-Initiatives-Patient-Assessment-Instruments/PQRS/MeasuresCodes.html" TargetMode="External"/><Relationship Id="rId15" Type="http://schemas.openxmlformats.org/officeDocument/2006/relationships/hyperlink" Target="https://www.cms.gov/Medicare/Quality-Initiatives-Patient-Assessment-Instruments/PQRS/MeasuresCodes.html" TargetMode="External"/><Relationship Id="rId36" Type="http://schemas.openxmlformats.org/officeDocument/2006/relationships/hyperlink" Target="https://www.cms.gov/Medicare/Quality-Initiatives-Patient-Assessment-Instruments/PQRS/MeasuresCodes.html" TargetMode="External"/><Relationship Id="rId57" Type="http://schemas.openxmlformats.org/officeDocument/2006/relationships/hyperlink" Target="https://www.cms.gov/Medicare/Quality-Initiatives-Patient-Assessment-Instruments/PQRS/MeasuresCodes.html" TargetMode="External"/><Relationship Id="rId262" Type="http://schemas.openxmlformats.org/officeDocument/2006/relationships/hyperlink" Target="https://www.cms.gov/Medicare/Quality-Initiatives-Patient-Assessment-Instruments/PQRS/MeasuresCodes.html" TargetMode="External"/><Relationship Id="rId283" Type="http://schemas.openxmlformats.org/officeDocument/2006/relationships/vmlDrawing" Target="../drawings/vmlDrawing1.vml"/><Relationship Id="rId78" Type="http://schemas.openxmlformats.org/officeDocument/2006/relationships/hyperlink" Target="https://www.cms.gov/Regulations-and-Guidance/Legislation/EHRIncentivePrograms/eCQM_Library.html" TargetMode="External"/><Relationship Id="rId99" Type="http://schemas.openxmlformats.org/officeDocument/2006/relationships/hyperlink" Target="https://www.cms.gov/Medicare/Quality-Initiatives-Patient-Assessment-Instruments/PQRS/MeasuresCodes.html" TargetMode="External"/><Relationship Id="rId101" Type="http://schemas.openxmlformats.org/officeDocument/2006/relationships/hyperlink" Target="https://www.cms.gov/Medicare/Quality-Initiatives-Patient-Assessment-Instruments/PQRS/MeasuresCodes.html" TargetMode="External"/><Relationship Id="rId122" Type="http://schemas.openxmlformats.org/officeDocument/2006/relationships/hyperlink" Target="https://www.cms.gov/Medicare/Quality-Initiatives-Patient-Assessment-Instruments/PQRS/MeasuresCodes.html" TargetMode="External"/><Relationship Id="rId143" Type="http://schemas.openxmlformats.org/officeDocument/2006/relationships/hyperlink" Target="https://www.cms.gov/Medicare/Quality-Initiatives-Patient-Assessment-Instruments/PQRS/MeasuresCodes.html" TargetMode="External"/><Relationship Id="rId164" Type="http://schemas.openxmlformats.org/officeDocument/2006/relationships/hyperlink" Target="https://www.cms.gov/Medicare/Quality-Initiatives-Patient-Assessment-Instruments/PQRS/MeasuresCodes.html" TargetMode="External"/><Relationship Id="rId185" Type="http://schemas.openxmlformats.org/officeDocument/2006/relationships/hyperlink" Target="https://www.cms.gov/Medicare/Quality-Initiatives-Patient-Assessment-Instruments/PQRS/MeasuresCodes.html" TargetMode="External"/><Relationship Id="rId9" Type="http://schemas.openxmlformats.org/officeDocument/2006/relationships/hyperlink" Target="https://www.cms.gov/Medicare/Quality-Initiatives-Patient-Assessment-Instruments/PQRS/MeasuresCodes.html" TargetMode="External"/><Relationship Id="rId210" Type="http://schemas.openxmlformats.org/officeDocument/2006/relationships/hyperlink" Target="https://www.cms.gov/Medicare/Quality-Initiatives-Patient-Assessment-Instruments/PQRS/MeasuresCodes.html" TargetMode="External"/><Relationship Id="rId26" Type="http://schemas.openxmlformats.org/officeDocument/2006/relationships/hyperlink" Target="https://www.cms.gov/Medicare/Quality-Initiatives-Patient-Assessment-Instruments/PQRS/MeasuresCodes.html" TargetMode="External"/><Relationship Id="rId231" Type="http://schemas.openxmlformats.org/officeDocument/2006/relationships/hyperlink" Target="https://www.cms.gov/Medicare/Quality-Initiatives-Patient-Assessment-Instruments/PQRS/MeasuresCodes.html" TargetMode="External"/><Relationship Id="rId252" Type="http://schemas.openxmlformats.org/officeDocument/2006/relationships/hyperlink" Target="https://www.cms.gov/Medicare/Quality-Initiatives-Patient-Assessment-Instruments/PQRS/MeasuresCodes.html" TargetMode="External"/><Relationship Id="rId273" Type="http://schemas.openxmlformats.org/officeDocument/2006/relationships/hyperlink" Target="https://www.cms.gov/Medicare/Quality-Initiatives-Patient-Assessment-Instruments/PQRS/MeasuresCodes.html" TargetMode="External"/><Relationship Id="rId47" Type="http://schemas.openxmlformats.org/officeDocument/2006/relationships/hyperlink" Target="https://www.cms.gov/Regulations-and-Guidance/Legislation/EHRIncentivePrograms/eCQM_Library.html" TargetMode="External"/><Relationship Id="rId68" Type="http://schemas.openxmlformats.org/officeDocument/2006/relationships/hyperlink" Target="https://www.cms.gov/Regulations-and-Guidance/Legislation/EHRIncentivePrograms/eCQM_Library.html" TargetMode="External"/><Relationship Id="rId89" Type="http://schemas.openxmlformats.org/officeDocument/2006/relationships/hyperlink" Target="https://www.cms.gov/Medicare/Quality-Initiatives-Patient-Assessment-Instruments/PQRS/MeasuresCodes.html" TargetMode="External"/><Relationship Id="rId112" Type="http://schemas.openxmlformats.org/officeDocument/2006/relationships/hyperlink" Target="https://www.cms.gov/Medicare/Quality-Initiatives-Patient-Assessment-Instruments/PQRS/MeasuresCodes.html" TargetMode="External"/><Relationship Id="rId133" Type="http://schemas.openxmlformats.org/officeDocument/2006/relationships/hyperlink" Target="https://www.cms.gov/Medicare/Quality-Initiatives-Patient-Assessment-Instruments/PQRS/MeasuresCodes.html" TargetMode="External"/><Relationship Id="rId154" Type="http://schemas.openxmlformats.org/officeDocument/2006/relationships/hyperlink" Target="https://www.cms.gov/Medicare/Quality-Initiatives-Patient-Assessment-Instruments/PQRS/MeasuresCodes.html" TargetMode="External"/><Relationship Id="rId175" Type="http://schemas.openxmlformats.org/officeDocument/2006/relationships/hyperlink" Target="https://www.cms.gov/Medicare/Quality-Initiatives-Patient-Assessment-Instruments/PQRS/MeasuresCodes.html" TargetMode="External"/><Relationship Id="rId196" Type="http://schemas.openxmlformats.org/officeDocument/2006/relationships/hyperlink" Target="https://www.cms.gov/Medicare/Quality-Initiatives-Patient-Assessment-Instruments/PQRS/MeasuresCodes.html" TargetMode="External"/><Relationship Id="rId200" Type="http://schemas.openxmlformats.org/officeDocument/2006/relationships/hyperlink" Target="https://www.cms.gov/Medicare/Quality-Initiatives-Patient-Assessment-Instruments/PQRS/MeasuresCodes.html" TargetMode="External"/><Relationship Id="rId16" Type="http://schemas.openxmlformats.org/officeDocument/2006/relationships/hyperlink" Target="https://www.cms.gov/Medicare/Quality-Initiatives-Patient-Assessment-Instruments/PQRS/MeasuresCodes.html" TargetMode="External"/><Relationship Id="rId221" Type="http://schemas.openxmlformats.org/officeDocument/2006/relationships/hyperlink" Target="https://www.cms.gov/Medicare/Quality-Initiatives-Patient-Assessment-Instruments/PQRS/MeasuresCodes.html" TargetMode="External"/><Relationship Id="rId242" Type="http://schemas.openxmlformats.org/officeDocument/2006/relationships/hyperlink" Target="https://www.cms.gov/Medicare/Quality-Initiatives-Patient-Assessment-Instruments/PQRS/MeasuresCodes.html" TargetMode="External"/><Relationship Id="rId263" Type="http://schemas.openxmlformats.org/officeDocument/2006/relationships/hyperlink" Target="https://www.cms.gov/Medicare/Quality-Initiatives-Patient-Assessment-Instruments/PQRS/MeasuresCodes.html" TargetMode="External"/><Relationship Id="rId284" Type="http://schemas.openxmlformats.org/officeDocument/2006/relationships/comments" Target="../comments1.xml"/><Relationship Id="rId37" Type="http://schemas.openxmlformats.org/officeDocument/2006/relationships/hyperlink" Target="https://www.cms.gov/Medicare/Quality-Initiatives-Patient-Assessment-Instruments/PQRS/MeasuresCodes.html" TargetMode="External"/><Relationship Id="rId58" Type="http://schemas.openxmlformats.org/officeDocument/2006/relationships/hyperlink" Target="https://www.cms.gov/Medicare/Quality-Initiatives-Patient-Assessment-Instruments/PQRS/MeasuresCodes.html" TargetMode="External"/><Relationship Id="rId79" Type="http://schemas.openxmlformats.org/officeDocument/2006/relationships/hyperlink" Target="https://www.cms.gov/Regulations-and-Guidance/Legislation/EHRIncentivePrograms/eCQM_Library.html" TargetMode="External"/><Relationship Id="rId102" Type="http://schemas.openxmlformats.org/officeDocument/2006/relationships/hyperlink" Target="https://www.cms.gov/Medicare/Quality-Initiatives-Patient-Assessment-Instruments/PQRS/MeasuresCodes.html" TargetMode="External"/><Relationship Id="rId123" Type="http://schemas.openxmlformats.org/officeDocument/2006/relationships/hyperlink" Target="https://www.cms.gov/Medicare/Quality-Initiatives-Patient-Assessment-Instruments/PQRS/MeasuresCodes.html" TargetMode="External"/><Relationship Id="rId144" Type="http://schemas.openxmlformats.org/officeDocument/2006/relationships/hyperlink" Target="https://www.cms.gov/Medicare/Quality-Initiatives-Patient-Assessment-Instruments/PQRS/MeasuresCodes.html" TargetMode="External"/><Relationship Id="rId90" Type="http://schemas.openxmlformats.org/officeDocument/2006/relationships/hyperlink" Target="https://www.cms.gov/Medicare/Quality-Initiatives-Patient-Assessment-Instruments/PQRS/MeasuresCodes.html" TargetMode="External"/><Relationship Id="rId165" Type="http://schemas.openxmlformats.org/officeDocument/2006/relationships/hyperlink" Target="https://www.cms.gov/Medicare/Quality-Initiatives-Patient-Assessment-Instruments/PQRS/MeasuresCodes.html" TargetMode="External"/><Relationship Id="rId186" Type="http://schemas.openxmlformats.org/officeDocument/2006/relationships/hyperlink" Target="https://www.cms.gov/Medicare/Quality-Initiatives-Patient-Assessment-Instruments/PQRS/MeasuresCodes.html" TargetMode="External"/><Relationship Id="rId211" Type="http://schemas.openxmlformats.org/officeDocument/2006/relationships/hyperlink" Target="https://www.cms.gov/Medicare/Quality-Initiatives-Patient-Assessment-Instruments/PQRS/MeasuresCodes.html" TargetMode="External"/><Relationship Id="rId232" Type="http://schemas.openxmlformats.org/officeDocument/2006/relationships/hyperlink" Target="https://www.cms.gov/Medicare/Quality-Initiatives-Patient-Assessment-Instruments/PQRS/MeasuresCodes.html" TargetMode="External"/><Relationship Id="rId253" Type="http://schemas.openxmlformats.org/officeDocument/2006/relationships/hyperlink" Target="https://www.cms.gov/Medicare/Quality-Initiatives-Patient-Assessment-Instruments/PQRS/MeasuresCodes.html" TargetMode="External"/><Relationship Id="rId274" Type="http://schemas.openxmlformats.org/officeDocument/2006/relationships/hyperlink" Target="https://www.cms.gov/Medicare/Quality-Initiatives-Patient-Assessment-Instruments/PQRS/MeasuresCodes.html" TargetMode="External"/><Relationship Id="rId27" Type="http://schemas.openxmlformats.org/officeDocument/2006/relationships/hyperlink" Target="https://www.cms.gov/Medicare/Quality-Initiatives-Patient-Assessment-Instruments/PQRS/MeasuresCodes.html" TargetMode="External"/><Relationship Id="rId48" Type="http://schemas.openxmlformats.org/officeDocument/2006/relationships/hyperlink" Target="https://www.cms.gov/Medicare/Quality-Initiatives-Patient-Assessment-Instruments/PQRS/MeasuresCodes.html" TargetMode="External"/><Relationship Id="rId69" Type="http://schemas.openxmlformats.org/officeDocument/2006/relationships/hyperlink" Target="https://www.cms.gov/Regulations-and-Guidance/Legislation/EHRIncentivePrograms/eCQM_Library.html" TargetMode="External"/><Relationship Id="rId113" Type="http://schemas.openxmlformats.org/officeDocument/2006/relationships/hyperlink" Target="https://www.cms.gov/Medicare/Quality-Initiatives-Patient-Assessment-Instruments/PQRS/MeasuresCodes.html" TargetMode="External"/><Relationship Id="rId134" Type="http://schemas.openxmlformats.org/officeDocument/2006/relationships/hyperlink" Target="https://www.cms.gov/Medicare/Quality-Initiatives-Patient-Assessment-Instruments/PQRS/MeasuresCodes.html" TargetMode="External"/><Relationship Id="rId80" Type="http://schemas.openxmlformats.org/officeDocument/2006/relationships/hyperlink" Target="https://www.cms.gov/Regulations-and-Guidance/Legislation/EHRIncentivePrograms/eCQM_Library.html" TargetMode="External"/><Relationship Id="rId155" Type="http://schemas.openxmlformats.org/officeDocument/2006/relationships/hyperlink" Target="https://www.cms.gov/Medicare/Quality-Initiatives-Patient-Assessment-Instruments/PQRS/MeasuresCodes.html" TargetMode="External"/><Relationship Id="rId176" Type="http://schemas.openxmlformats.org/officeDocument/2006/relationships/hyperlink" Target="https://www.cms.gov/Medicare/Quality-Initiatives-Patient-Assessment-Instruments/PQRS/MeasuresCodes.html" TargetMode="External"/><Relationship Id="rId197" Type="http://schemas.openxmlformats.org/officeDocument/2006/relationships/hyperlink" Target="https://www.cms.gov/Medicare/Quality-Initiatives-Patient-Assessment-Instruments/PQRS/MeasuresCodes.html" TargetMode="External"/><Relationship Id="rId201" Type="http://schemas.openxmlformats.org/officeDocument/2006/relationships/hyperlink" Target="https://www.cms.gov/Medicare/Quality-Initiatives-Patient-Assessment-Instruments/PQRS/MeasuresCodes.html" TargetMode="External"/><Relationship Id="rId222" Type="http://schemas.openxmlformats.org/officeDocument/2006/relationships/hyperlink" Target="https://www.cms.gov/Medicare/Quality-Initiatives-Patient-Assessment-Instruments/PQRS/MeasuresCodes.html" TargetMode="External"/><Relationship Id="rId243" Type="http://schemas.openxmlformats.org/officeDocument/2006/relationships/hyperlink" Target="https://www.cms.gov/Medicare/Quality-Initiatives-Patient-Assessment-Instruments/PQRS/MeasuresCodes.html" TargetMode="External"/><Relationship Id="rId264" Type="http://schemas.openxmlformats.org/officeDocument/2006/relationships/hyperlink" Target="https://www.cms.gov/Medicare/Quality-Initiatives-Patient-Assessment-Instruments/PQRS/MeasuresCodes.html" TargetMode="External"/><Relationship Id="rId17" Type="http://schemas.openxmlformats.org/officeDocument/2006/relationships/hyperlink" Target="https://www.cms.gov/Medicare/Quality-Initiatives-Patient-Assessment-Instruments/PQRS/MeasuresCodes.html" TargetMode="External"/><Relationship Id="rId38" Type="http://schemas.openxmlformats.org/officeDocument/2006/relationships/hyperlink" Target="https://www.cms.gov/Medicare/Quality-Initiatives-Patient-Assessment-Instruments/PQRS/MeasuresCodes.html" TargetMode="External"/><Relationship Id="rId59" Type="http://schemas.openxmlformats.org/officeDocument/2006/relationships/hyperlink" Target="https://www.cms.gov/Medicare/Quality-Initiatives-Patient-Assessment-Instruments/PQRS/MeasuresCodes.html" TargetMode="External"/><Relationship Id="rId103" Type="http://schemas.openxmlformats.org/officeDocument/2006/relationships/hyperlink" Target="https://www.cms.gov/Medicare/Quality-Initiatives-Patient-Assessment-Instruments/PQRS/MeasuresCodes.html" TargetMode="External"/><Relationship Id="rId124" Type="http://schemas.openxmlformats.org/officeDocument/2006/relationships/hyperlink" Target="https://www.cms.gov/Medicare/Quality-Initiatives-Patient-Assessment-Instruments/PQRS/MeasuresCodes.html" TargetMode="External"/><Relationship Id="rId70" Type="http://schemas.openxmlformats.org/officeDocument/2006/relationships/hyperlink" Target="https://www.cms.gov/Regulations-and-Guidance/Legislation/EHRIncentivePrograms/eCQM_Library.html" TargetMode="External"/><Relationship Id="rId91" Type="http://schemas.openxmlformats.org/officeDocument/2006/relationships/hyperlink" Target="https://www.cms.gov/Medicare/Quality-Initiatives-Patient-Assessment-Instruments/PQRS/MeasuresCodes.html" TargetMode="External"/><Relationship Id="rId145" Type="http://schemas.openxmlformats.org/officeDocument/2006/relationships/hyperlink" Target="https://www.cms.gov/Medicare/Quality-Initiatives-Patient-Assessment-Instruments/PQRS/MeasuresCodes.html" TargetMode="External"/><Relationship Id="rId166" Type="http://schemas.openxmlformats.org/officeDocument/2006/relationships/hyperlink" Target="https://www.cms.gov/Medicare/Quality-Initiatives-Patient-Assessment-Instruments/PQRS/MeasuresCodes.html" TargetMode="External"/><Relationship Id="rId187" Type="http://schemas.openxmlformats.org/officeDocument/2006/relationships/hyperlink" Target="https://www.cms.gov/Medicare/Quality-Initiatives-Patient-Assessment-Instruments/PQRS/MeasuresCodes.html" TargetMode="External"/><Relationship Id="rId1" Type="http://schemas.openxmlformats.org/officeDocument/2006/relationships/hyperlink" Target="https://www.cms.gov/Regulations-and-Guidance/Legislation/EHRIncentivePrograms/eCQM_Library.html" TargetMode="External"/><Relationship Id="rId212" Type="http://schemas.openxmlformats.org/officeDocument/2006/relationships/hyperlink" Target="https://www.cms.gov/Medicare/Quality-Initiatives-Patient-Assessment-Instruments/PQRS/MeasuresCodes.html" TargetMode="External"/><Relationship Id="rId233" Type="http://schemas.openxmlformats.org/officeDocument/2006/relationships/hyperlink" Target="https://www.cms.gov/Medicare/Quality-Initiatives-Patient-Assessment-Instruments/PQRS/MeasuresCodes.html" TargetMode="External"/><Relationship Id="rId254" Type="http://schemas.openxmlformats.org/officeDocument/2006/relationships/hyperlink" Target="https://www.cms.gov/Medicare/Quality-Initiatives-Patient-Assessment-Instruments/PQRS/MeasuresCodes.html" TargetMode="External"/><Relationship Id="rId28" Type="http://schemas.openxmlformats.org/officeDocument/2006/relationships/hyperlink" Target="https://www.cms.gov/Medicare/Quality-Initiatives-Patient-Assessment-Instruments/PQRS/MeasuresCodes.html" TargetMode="External"/><Relationship Id="rId49" Type="http://schemas.openxmlformats.org/officeDocument/2006/relationships/hyperlink" Target="https://www.cms.gov/Medicare/Quality-Initiatives-Patient-Assessment-Instruments/PQRS/MeasuresCodes.html" TargetMode="External"/><Relationship Id="rId114" Type="http://schemas.openxmlformats.org/officeDocument/2006/relationships/hyperlink" Target="https://www.cms.gov/Medicare/Quality-Initiatives-Patient-Assessment-Instruments/PQRS/MeasuresCodes.html" TargetMode="External"/><Relationship Id="rId275" Type="http://schemas.openxmlformats.org/officeDocument/2006/relationships/hyperlink" Target="https://www.cms.gov/Medicare/Quality-Initiatives-Patient-Assessment-Instruments/PQRS/MeasuresCodes.html" TargetMode="External"/><Relationship Id="rId60" Type="http://schemas.openxmlformats.org/officeDocument/2006/relationships/hyperlink" Target="https://www.cms.gov/Medicare/Quality-Initiatives-Patient-Assessment-Instruments/PQRS/MeasuresCodes.html" TargetMode="External"/><Relationship Id="rId81" Type="http://schemas.openxmlformats.org/officeDocument/2006/relationships/hyperlink" Target="https://www.cms.gov/Regulations-and-Guidance/Legislation/EHRIncentivePrograms/eCQM_Library.html" TargetMode="External"/><Relationship Id="rId135" Type="http://schemas.openxmlformats.org/officeDocument/2006/relationships/hyperlink" Target="https://www.cms.gov/Medicare/Quality-Initiatives-Patient-Assessment-Instruments/PQRS/MeasuresCodes.html" TargetMode="External"/><Relationship Id="rId156" Type="http://schemas.openxmlformats.org/officeDocument/2006/relationships/hyperlink" Target="https://www.cms.gov/Medicare/Quality-Initiatives-Patient-Assessment-Instruments/PQRS/MeasuresCodes.html" TargetMode="External"/><Relationship Id="rId177" Type="http://schemas.openxmlformats.org/officeDocument/2006/relationships/hyperlink" Target="https://www.cms.gov/Medicare/Quality-Initiatives-Patient-Assessment-Instruments/PQRS/MeasuresCodes.html" TargetMode="External"/><Relationship Id="rId198" Type="http://schemas.openxmlformats.org/officeDocument/2006/relationships/hyperlink" Target="https://www.cms.gov/Medicare/Quality-Initiatives-Patient-Assessment-Instruments/PQRS/MeasuresCodes.html" TargetMode="External"/><Relationship Id="rId202" Type="http://schemas.openxmlformats.org/officeDocument/2006/relationships/hyperlink" Target="https://www.cms.gov/Medicare/Quality-Initiatives-Patient-Assessment-Instruments/PQRS/MeasuresCodes.html" TargetMode="External"/><Relationship Id="rId223" Type="http://schemas.openxmlformats.org/officeDocument/2006/relationships/hyperlink" Target="https://www.cms.gov/Regulations-and-Guidance/Legislation/EHRIncentivePrograms/eCQM_Library.html" TargetMode="External"/><Relationship Id="rId244" Type="http://schemas.openxmlformats.org/officeDocument/2006/relationships/hyperlink" Target="https://www.cms.gov/Medicare/Quality-Initiatives-Patient-Assessment-Instruments/PQRS/MeasuresCodes.html" TargetMode="External"/><Relationship Id="rId18" Type="http://schemas.openxmlformats.org/officeDocument/2006/relationships/hyperlink" Target="https://www.cms.gov/Medicare/Quality-Initiatives-Patient-Assessment-Instruments/PQRS/MeasuresCodes.html" TargetMode="External"/><Relationship Id="rId39" Type="http://schemas.openxmlformats.org/officeDocument/2006/relationships/hyperlink" Target="https://www.cms.gov/Medicare/Quality-Initiatives-Patient-Assessment-Instruments/PQRS/MeasuresCodes.html" TargetMode="External"/><Relationship Id="rId265" Type="http://schemas.openxmlformats.org/officeDocument/2006/relationships/hyperlink" Target="https://www.cms.gov/Medicare/Quality-Initiatives-Patient-Assessment-Instruments/PQRS/MeasuresCodes.html" TargetMode="External"/><Relationship Id="rId50" Type="http://schemas.openxmlformats.org/officeDocument/2006/relationships/hyperlink" Target="https://www.cms.gov/Medicare/Quality-Initiatives-Patient-Assessment-Instruments/PQRS/MeasuresCodes.html" TargetMode="External"/><Relationship Id="rId104" Type="http://schemas.openxmlformats.org/officeDocument/2006/relationships/hyperlink" Target="https://www.cms.gov/Medicare/Quality-Initiatives-Patient-Assessment-Instruments/PQRS/MeasuresCodes.html" TargetMode="External"/><Relationship Id="rId125" Type="http://schemas.openxmlformats.org/officeDocument/2006/relationships/hyperlink" Target="https://www.cms.gov/Medicare/Quality-Initiatives-Patient-Assessment-Instruments/PQRS/MeasuresCodes.html" TargetMode="External"/><Relationship Id="rId146" Type="http://schemas.openxmlformats.org/officeDocument/2006/relationships/hyperlink" Target="https://www.cms.gov/Medicare/Quality-Initiatives-Patient-Assessment-Instruments/PQRS/MeasuresCodes.html" TargetMode="External"/><Relationship Id="rId167" Type="http://schemas.openxmlformats.org/officeDocument/2006/relationships/hyperlink" Target="https://www.cms.gov/Medicare/Quality-Initiatives-Patient-Assessment-Instruments/PQRS/MeasuresCodes.html" TargetMode="External"/><Relationship Id="rId188" Type="http://schemas.openxmlformats.org/officeDocument/2006/relationships/hyperlink" Target="https://www.cms.gov/Medicare/Quality-Initiatives-Patient-Assessment-Instruments/PQRS/MeasuresCodes.html" TargetMode="External"/><Relationship Id="rId71" Type="http://schemas.openxmlformats.org/officeDocument/2006/relationships/hyperlink" Target="https://www.cms.gov/Regulations-and-Guidance/Legislation/EHRIncentivePrograms/eCQM_Library.html" TargetMode="External"/><Relationship Id="rId92" Type="http://schemas.openxmlformats.org/officeDocument/2006/relationships/hyperlink" Target="https://www.cms.gov/Medicare/Quality-Initiatives-Patient-Assessment-Instruments/PQRS/MeasuresCodes.html" TargetMode="External"/><Relationship Id="rId213" Type="http://schemas.openxmlformats.org/officeDocument/2006/relationships/hyperlink" Target="https://www.cms.gov/Medicare/Quality-Initiatives-Patient-Assessment-Instruments/PQRS/MeasuresCodes.html" TargetMode="External"/><Relationship Id="rId234" Type="http://schemas.openxmlformats.org/officeDocument/2006/relationships/hyperlink" Target="https://www.cms.gov/Medicare/Quality-Initiatives-Patient-Assessment-Instruments/PQRS/MeasuresCodes.html" TargetMode="External"/><Relationship Id="rId2" Type="http://schemas.openxmlformats.org/officeDocument/2006/relationships/hyperlink" Target="https://www.cms.gov/Regulations-and-Guidance/Legislation/EHRIncentivePrograms/eCQM_Library.html" TargetMode="External"/><Relationship Id="rId29" Type="http://schemas.openxmlformats.org/officeDocument/2006/relationships/hyperlink" Target="https://www.cms.gov/Medicare/Quality-Initiatives-Patient-Assessment-Instruments/PQRS/MeasuresCodes.html" TargetMode="External"/><Relationship Id="rId255" Type="http://schemas.openxmlformats.org/officeDocument/2006/relationships/hyperlink" Target="https://www.cms.gov/Medicare/Quality-Initiatives-Patient-Assessment-Instruments/PQRS/MeasuresCodes.html" TargetMode="External"/><Relationship Id="rId276" Type="http://schemas.openxmlformats.org/officeDocument/2006/relationships/hyperlink" Target="https://www.cms.gov/Medicare/Quality-Initiatives-Patient-Assessment-Instruments/PQRS/MeasuresCodes.html" TargetMode="External"/><Relationship Id="rId40" Type="http://schemas.openxmlformats.org/officeDocument/2006/relationships/hyperlink" Target="https://www.cms.gov/Medicare/Quality-Initiatives-Patient-Assessment-Instruments/PQRS/MeasuresCodes.html" TargetMode="External"/><Relationship Id="rId115" Type="http://schemas.openxmlformats.org/officeDocument/2006/relationships/hyperlink" Target="https://www.cms.gov/Medicare/Quality-Initiatives-Patient-Assessment-Instruments/PQRS/MeasuresCodes.html" TargetMode="External"/><Relationship Id="rId136" Type="http://schemas.openxmlformats.org/officeDocument/2006/relationships/hyperlink" Target="https://www.cms.gov/Medicare/Quality-Initiatives-Patient-Assessment-Instruments/PQRS/MeasuresCodes.html" TargetMode="External"/><Relationship Id="rId157" Type="http://schemas.openxmlformats.org/officeDocument/2006/relationships/hyperlink" Target="https://www.cms.gov/Medicare/Quality-Initiatives-Patient-Assessment-Instruments/PQRS/MeasuresCodes.html" TargetMode="External"/><Relationship Id="rId178" Type="http://schemas.openxmlformats.org/officeDocument/2006/relationships/hyperlink" Target="https://www.cms.gov/Medicare/Quality-Initiatives-Patient-Assessment-Instruments/PQRS/MeasuresCodes.html" TargetMode="External"/><Relationship Id="rId61" Type="http://schemas.openxmlformats.org/officeDocument/2006/relationships/hyperlink" Target="https://www.cms.gov/Medicare/Quality-Initiatives-Patient-Assessment-Instruments/PQRS/MeasuresCodes.html" TargetMode="External"/><Relationship Id="rId82" Type="http://schemas.openxmlformats.org/officeDocument/2006/relationships/hyperlink" Target="https://www.cms.gov/Regulations-and-Guidance/Legislation/EHRIncentivePrograms/eCQM_Library.html" TargetMode="External"/><Relationship Id="rId199" Type="http://schemas.openxmlformats.org/officeDocument/2006/relationships/hyperlink" Target="https://www.cms.gov/Medicare/Quality-Initiatives-Patient-Assessment-Instruments/PQRS/MeasuresCodes.html" TargetMode="External"/><Relationship Id="rId203" Type="http://schemas.openxmlformats.org/officeDocument/2006/relationships/hyperlink" Target="https://www.cms.gov/Medicare/Quality-Initiatives-Patient-Assessment-Instruments/PQRS/MeasuresCodes.html" TargetMode="External"/><Relationship Id="rId19" Type="http://schemas.openxmlformats.org/officeDocument/2006/relationships/hyperlink" Target="https://www.cms.gov/Medicare/Quality-Initiatives-Patient-Assessment-Instruments/PQRS/MeasuresCodes.html" TargetMode="External"/><Relationship Id="rId224" Type="http://schemas.openxmlformats.org/officeDocument/2006/relationships/hyperlink" Target="https://www.cms.gov/Medicare/Quality-Initiatives-Patient-Assessment-Instruments/PQRS/MeasuresCodes.html" TargetMode="External"/><Relationship Id="rId245" Type="http://schemas.openxmlformats.org/officeDocument/2006/relationships/hyperlink" Target="https://www.cms.gov/Medicare/Quality-Initiatives-Patient-Assessment-Instruments/PQRS/MeasuresCodes.html" TargetMode="External"/><Relationship Id="rId266" Type="http://schemas.openxmlformats.org/officeDocument/2006/relationships/hyperlink" Target="https://www.cms.gov/Medicare/Quality-Initiatives-Patient-Assessment-Instruments/PQRS/MeasuresCodes.html" TargetMode="External"/><Relationship Id="rId30" Type="http://schemas.openxmlformats.org/officeDocument/2006/relationships/hyperlink" Target="https://www.cms.gov/Medicare/Quality-Initiatives-Patient-Assessment-Instruments/PQRS/MeasuresCodes.html" TargetMode="External"/><Relationship Id="rId105" Type="http://schemas.openxmlformats.org/officeDocument/2006/relationships/hyperlink" Target="https://www.cms.gov/Medicare/Quality-Initiatives-Patient-Assessment-Instruments/PQRS/MeasuresCodes.html" TargetMode="External"/><Relationship Id="rId126" Type="http://schemas.openxmlformats.org/officeDocument/2006/relationships/hyperlink" Target="https://www.cms.gov/Medicare/Quality-Initiatives-Patient-Assessment-Instruments/PQRS/MeasuresCodes.html" TargetMode="External"/><Relationship Id="rId147" Type="http://schemas.openxmlformats.org/officeDocument/2006/relationships/hyperlink" Target="https://www.cms.gov/Medicare/Quality-Initiatives-Patient-Assessment-Instruments/PQRS/MeasuresCodes.html" TargetMode="External"/><Relationship Id="rId168" Type="http://schemas.openxmlformats.org/officeDocument/2006/relationships/hyperlink" Target="https://www.cms.gov/Medicare/Quality-Initiatives-Patient-Assessment-Instruments/PQRS/MeasuresCodes.html" TargetMode="External"/><Relationship Id="rId51" Type="http://schemas.openxmlformats.org/officeDocument/2006/relationships/hyperlink" Target="https://www.cms.gov/Medicare/Quality-Initiatives-Patient-Assessment-Instruments/PQRS/MeasuresCodes.html" TargetMode="External"/><Relationship Id="rId72" Type="http://schemas.openxmlformats.org/officeDocument/2006/relationships/hyperlink" Target="https://www.cms.gov/Regulations-and-Guidance/Legislation/EHRIncentivePrograms/eCQM_Library.html" TargetMode="External"/><Relationship Id="rId93" Type="http://schemas.openxmlformats.org/officeDocument/2006/relationships/hyperlink" Target="https://www.cms.gov/Medicare/Quality-Initiatives-Patient-Assessment-Instruments/PQRS/MeasuresCodes.html" TargetMode="External"/><Relationship Id="rId189" Type="http://schemas.openxmlformats.org/officeDocument/2006/relationships/hyperlink" Target="https://www.cms.gov/Medicare/Quality-Initiatives-Patient-Assessment-Instruments/PQRS/MeasuresCodes.html" TargetMode="External"/><Relationship Id="rId3" Type="http://schemas.openxmlformats.org/officeDocument/2006/relationships/hyperlink" Target="https://www.cms.gov/Medicare/Quality-Initiatives-Patient-Assessment-Instruments/PQRS/MeasuresCodes.html" TargetMode="External"/><Relationship Id="rId214" Type="http://schemas.openxmlformats.org/officeDocument/2006/relationships/hyperlink" Target="https://www.cms.gov/Medicare/Quality-Initiatives-Patient-Assessment-Instruments/PQRS/MeasuresCodes.html" TargetMode="External"/><Relationship Id="rId235" Type="http://schemas.openxmlformats.org/officeDocument/2006/relationships/hyperlink" Target="https://www.cms.gov/Medicare/Quality-Initiatives-Patient-Assessment-Instruments/PQRS/MeasuresCodes.html" TargetMode="External"/><Relationship Id="rId256" Type="http://schemas.openxmlformats.org/officeDocument/2006/relationships/hyperlink" Target="https://www.cms.gov/Medicare/Quality-Initiatives-Patient-Assessment-Instruments/PQRS/MeasuresCodes.html" TargetMode="External"/><Relationship Id="rId277" Type="http://schemas.openxmlformats.org/officeDocument/2006/relationships/hyperlink" Target="https://www.cms.gov/Medicare/Quality-Initiatives-Patient-Assessment-Instruments/PQRS/MeasuresCodes.html" TargetMode="External"/><Relationship Id="rId116" Type="http://schemas.openxmlformats.org/officeDocument/2006/relationships/hyperlink" Target="https://www.cms.gov/Medicare/Quality-Initiatives-Patient-Assessment-Instruments/PQRS/MeasuresCodes.html" TargetMode="External"/><Relationship Id="rId137" Type="http://schemas.openxmlformats.org/officeDocument/2006/relationships/hyperlink" Target="https://www.cms.gov/Medicare/Quality-Initiatives-Patient-Assessment-Instruments/PQRS/MeasuresCodes.html" TargetMode="External"/><Relationship Id="rId158" Type="http://schemas.openxmlformats.org/officeDocument/2006/relationships/hyperlink" Target="https://www.cms.gov/Medicare/Quality-Initiatives-Patient-Assessment-Instruments/PQRS/MeasuresCodes.html" TargetMode="External"/><Relationship Id="rId20" Type="http://schemas.openxmlformats.org/officeDocument/2006/relationships/hyperlink" Target="https://www.cms.gov/Medicare/Quality-Initiatives-Patient-Assessment-Instruments/PQRS/MeasuresCodes.html" TargetMode="External"/><Relationship Id="rId41" Type="http://schemas.openxmlformats.org/officeDocument/2006/relationships/hyperlink" Target="https://www.cms.gov/Medicare/Quality-Initiatives-Patient-Assessment-Instruments/PQRS/MeasuresCodes.html" TargetMode="External"/><Relationship Id="rId62" Type="http://schemas.openxmlformats.org/officeDocument/2006/relationships/hyperlink" Target="https://www.cms.gov/Regulations-and-Guidance/Legislation/EHRIncentivePrograms/eCQM_Library.html" TargetMode="External"/><Relationship Id="rId83" Type="http://schemas.openxmlformats.org/officeDocument/2006/relationships/hyperlink" Target="https://www.cms.gov/Regulations-and-Guidance/Legislation/EHRIncentivePrograms/eCQM_Library.html" TargetMode="External"/><Relationship Id="rId179" Type="http://schemas.openxmlformats.org/officeDocument/2006/relationships/hyperlink" Target="https://www.cms.gov/Medicare/Quality-Initiatives-Patient-Assessment-Instruments/PQRS/MeasuresCodes.html" TargetMode="External"/><Relationship Id="rId190" Type="http://schemas.openxmlformats.org/officeDocument/2006/relationships/hyperlink" Target="https://www.cms.gov/Medicare/Quality-Initiatives-Patient-Assessment-Instruments/PQRS/MeasuresCodes.html" TargetMode="External"/><Relationship Id="rId204" Type="http://schemas.openxmlformats.org/officeDocument/2006/relationships/hyperlink" Target="https://www.cms.gov/Medicare/Quality-Initiatives-Patient-Assessment-Instruments/PQRS/MeasuresCodes.html" TargetMode="External"/><Relationship Id="rId225" Type="http://schemas.openxmlformats.org/officeDocument/2006/relationships/hyperlink" Target="https://www.cms.gov/Medicare/Quality-Initiatives-Patient-Assessment-Instruments/PQRS/MeasuresCodes.html" TargetMode="External"/><Relationship Id="rId246" Type="http://schemas.openxmlformats.org/officeDocument/2006/relationships/hyperlink" Target="https://www.cms.gov/Medicare/Quality-Initiatives-Patient-Assessment-Instruments/PQRS/MeasuresCodes.html" TargetMode="External"/><Relationship Id="rId267" Type="http://schemas.openxmlformats.org/officeDocument/2006/relationships/hyperlink" Target="https://www.cms.gov/Medicare/Quality-Initiatives-Patient-Assessment-Instruments/PQRS/MeasuresCodes.html" TargetMode="External"/><Relationship Id="rId106" Type="http://schemas.openxmlformats.org/officeDocument/2006/relationships/hyperlink" Target="https://www.cms.gov/Medicare/Quality-Initiatives-Patient-Assessment-Instruments/PQRS/MeasuresCodes.html" TargetMode="External"/><Relationship Id="rId127" Type="http://schemas.openxmlformats.org/officeDocument/2006/relationships/hyperlink" Target="https://www.cms.gov/Medicare/Quality-Initiatives-Patient-Assessment-Instruments/PQRS/MeasuresCodes.html" TargetMode="External"/><Relationship Id="rId10" Type="http://schemas.openxmlformats.org/officeDocument/2006/relationships/hyperlink" Target="https://www.cms.gov/Medicare/Quality-Initiatives-Patient-Assessment-Instruments/PQRS/MeasuresCodes.html" TargetMode="External"/><Relationship Id="rId31" Type="http://schemas.openxmlformats.org/officeDocument/2006/relationships/hyperlink" Target="https://www.cms.gov/Medicare/Quality-Initiatives-Patient-Assessment-Instruments/PQRS/MeasuresCodes.html" TargetMode="External"/><Relationship Id="rId52" Type="http://schemas.openxmlformats.org/officeDocument/2006/relationships/hyperlink" Target="https://www.cms.gov/Medicare/Quality-Initiatives-Patient-Assessment-Instruments/PQRS/MeasuresCodes.html" TargetMode="External"/><Relationship Id="rId73" Type="http://schemas.openxmlformats.org/officeDocument/2006/relationships/hyperlink" Target="https://www.cms.gov/Regulations-and-Guidance/Legislation/EHRIncentivePrograms/eCQM_Library.html" TargetMode="External"/><Relationship Id="rId94" Type="http://schemas.openxmlformats.org/officeDocument/2006/relationships/hyperlink" Target="https://www.cms.gov/Medicare/Quality-Initiatives-Patient-Assessment-Instruments/PQRS/MeasuresCodes.html" TargetMode="External"/><Relationship Id="rId148" Type="http://schemas.openxmlformats.org/officeDocument/2006/relationships/hyperlink" Target="https://www.cms.gov/Medicare/Quality-Initiatives-Patient-Assessment-Instruments/PQRS/MeasuresCodes.html" TargetMode="External"/><Relationship Id="rId169" Type="http://schemas.openxmlformats.org/officeDocument/2006/relationships/hyperlink" Target="https://www.cms.gov/Medicare/Quality-Initiatives-Patient-Assessment-Instruments/PQRS/MeasuresCodes.html" TargetMode="External"/><Relationship Id="rId4" Type="http://schemas.openxmlformats.org/officeDocument/2006/relationships/hyperlink" Target="https://www.cms.gov/Medicare/Quality-Initiatives-Patient-Assessment-Instruments/PQRS/MeasuresCodes.html" TargetMode="External"/><Relationship Id="rId180" Type="http://schemas.openxmlformats.org/officeDocument/2006/relationships/hyperlink" Target="https://www.cms.gov/Medicare/Quality-Initiatives-Patient-Assessment-Instruments/PQRS/MeasuresCodes.html" TargetMode="External"/><Relationship Id="rId215" Type="http://schemas.openxmlformats.org/officeDocument/2006/relationships/hyperlink" Target="https://www.cms.gov/Medicare/Quality-Initiatives-Patient-Assessment-Instruments/PQRS/MeasuresCodes.html" TargetMode="External"/><Relationship Id="rId236" Type="http://schemas.openxmlformats.org/officeDocument/2006/relationships/hyperlink" Target="https://www.cms.gov/Medicare/Quality-Initiatives-Patient-Assessment-Instruments/PQRS/MeasuresCodes.html" TargetMode="External"/><Relationship Id="rId257" Type="http://schemas.openxmlformats.org/officeDocument/2006/relationships/hyperlink" Target="https://www.cms.gov/Medicare/Quality-Initiatives-Patient-Assessment-Instruments/PQRS/MeasuresCodes.html" TargetMode="External"/><Relationship Id="rId278" Type="http://schemas.openxmlformats.org/officeDocument/2006/relationships/hyperlink" Target="https://www.cms.gov/Medicare/Quality-Initiatives-Patient-Assessment-Instruments/PQRS/MeasuresCodes.html" TargetMode="External"/><Relationship Id="rId42" Type="http://schemas.openxmlformats.org/officeDocument/2006/relationships/hyperlink" Target="https://www.cms.gov/Medicare/Quality-Initiatives-Patient-Assessment-Instruments/PQRS/MeasuresCodes.html" TargetMode="External"/><Relationship Id="rId84" Type="http://schemas.openxmlformats.org/officeDocument/2006/relationships/hyperlink" Target="https://www.cms.gov/Regulations-and-Guidance/Legislation/EHRIncentivePrograms/eCQM_Library.html" TargetMode="External"/><Relationship Id="rId138" Type="http://schemas.openxmlformats.org/officeDocument/2006/relationships/hyperlink" Target="https://www.cms.gov/Medicare/Quality-Initiatives-Patient-Assessment-Instruments/PQRS/MeasuresCodes.html" TargetMode="External"/><Relationship Id="rId191" Type="http://schemas.openxmlformats.org/officeDocument/2006/relationships/hyperlink" Target="https://www.cms.gov/Medicare/Quality-Initiatives-Patient-Assessment-Instruments/PQRS/MeasuresCodes.html" TargetMode="External"/><Relationship Id="rId205" Type="http://schemas.openxmlformats.org/officeDocument/2006/relationships/hyperlink" Target="https://www.cms.gov/Medicare/Quality-Initiatives-Patient-Assessment-Instruments/PQRS/MeasuresCodes.html" TargetMode="External"/><Relationship Id="rId247" Type="http://schemas.openxmlformats.org/officeDocument/2006/relationships/hyperlink" Target="https://www.cms.gov/Medicare/Quality-Initiatives-Patient-Assessment-Instruments/PQRS/MeasuresCodes.html" TargetMode="External"/><Relationship Id="rId107" Type="http://schemas.openxmlformats.org/officeDocument/2006/relationships/hyperlink" Target="https://www.cms.gov/Medicare/Quality-Initiatives-Patient-Assessment-Instruments/PQRS/MeasuresCodes.html" TargetMode="External"/><Relationship Id="rId11" Type="http://schemas.openxmlformats.org/officeDocument/2006/relationships/hyperlink" Target="https://www.cms.gov/Medicare/Quality-Initiatives-Patient-Assessment-Instruments/PQRS/MeasuresCodes.html" TargetMode="External"/><Relationship Id="rId53" Type="http://schemas.openxmlformats.org/officeDocument/2006/relationships/hyperlink" Target="https://www.cms.gov/Medicare/Quality-Initiatives-Patient-Assessment-Instruments/PQRS/MeasuresCodes.html" TargetMode="External"/><Relationship Id="rId149" Type="http://schemas.openxmlformats.org/officeDocument/2006/relationships/hyperlink" Target="https://www.cms.gov/Medicare/Quality-Initiatives-Patient-Assessment-Instruments/PQRS/MeasuresCodes.html" TargetMode="External"/><Relationship Id="rId95" Type="http://schemas.openxmlformats.org/officeDocument/2006/relationships/hyperlink" Target="https://www.cms.gov/Medicare/Quality-Initiatives-Patient-Assessment-Instruments/PQRS/MeasuresCodes.html" TargetMode="External"/><Relationship Id="rId160" Type="http://schemas.openxmlformats.org/officeDocument/2006/relationships/hyperlink" Target="https://www.cms.gov/Medicare/Quality-Initiatives-Patient-Assessment-Instruments/PQRS/MeasuresCodes.html" TargetMode="External"/><Relationship Id="rId216" Type="http://schemas.openxmlformats.org/officeDocument/2006/relationships/hyperlink" Target="https://www.cms.gov/Medicare/Quality-Initiatives-Patient-Assessment-Instruments/PQRS/MeasuresCodes.html" TargetMode="External"/><Relationship Id="rId258" Type="http://schemas.openxmlformats.org/officeDocument/2006/relationships/hyperlink" Target="https://www.cms.gov/Medicare/Quality-Initiatives-Patient-Assessment-Instruments/PQRS/MeasuresCodes.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hyperlink" Target="http://www.cms.gov/Regulations-and-Guidance/Legislation/EHRIncentivePrograms/ClinicalQualityMeasures.html" TargetMode="External"/><Relationship Id="rId2" Type="http://schemas.openxmlformats.org/officeDocument/2006/relationships/hyperlink" Target="http://www.cms.gov/Medicare/Quality-Initiatives-Patient-Assessment-Instruments/PQRS/Registry-Reporting.html" TargetMode="External"/><Relationship Id="rId1" Type="http://schemas.openxmlformats.org/officeDocument/2006/relationships/hyperlink" Target="http://www.cms.gov/Medicare/Quality-Initiatives-Patient-Assessment-Instruments/PQRS/GPRO_Web_Interface.html" TargetMode="External"/><Relationship Id="rId6" Type="http://schemas.openxmlformats.org/officeDocument/2006/relationships/printerSettings" Target="../printerSettings/printerSettings9.bin"/><Relationship Id="rId5" Type="http://schemas.openxmlformats.org/officeDocument/2006/relationships/hyperlink" Target="http://www.cms.gov/Regulations-and-Guidance/Legislation/EHRIncentivePrograms/Certification.html" TargetMode="External"/><Relationship Id="rId4" Type="http://schemas.openxmlformats.org/officeDocument/2006/relationships/hyperlink" Target="http://www.cms.gov/Medicare/Quality-Initiatives-Patient-Assessment-Instruments/PQRS/Registry-Reporting.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cms.gov/Medicare/Quality-Initiatives-Patient-Assessment-Instruments/PQRS/MeasuresCodes.html" TargetMode="External"/><Relationship Id="rId7" Type="http://schemas.openxmlformats.org/officeDocument/2006/relationships/printerSettings" Target="../printerSettings/printerSettings10.bin"/><Relationship Id="rId2" Type="http://schemas.openxmlformats.org/officeDocument/2006/relationships/hyperlink" Target="http://www.cms.gov/Regulations-and-Guidance/Legislation/EHRIncentivePrograms/eCQM_Library.html" TargetMode="External"/><Relationship Id="rId1" Type="http://schemas.openxmlformats.org/officeDocument/2006/relationships/hyperlink" Target="http://www.cms.gov/Medicare/Quality-Initiatives-Patient-Assessment-Instruments/PQRS/MeasuresCodes.html2016%20PQRS%20Individual%20Measure%20Specifications%20for%20Claims%20and%20Registry%20Reporting%20and%20Release%20Notes" TargetMode="External"/><Relationship Id="rId6" Type="http://schemas.openxmlformats.org/officeDocument/2006/relationships/hyperlink" Target="http://www.cms.gov/Medicare/Quality-Initiatives-Patient-Assessment-Instruments/PQRS/MeasuresCodes.html2016%20PQRS%20Individual%20Measure%20Specifications%20for%20Claims%20and%20Registry%20Reporting%20and%20Release%20Notes" TargetMode="External"/><Relationship Id="rId5" Type="http://schemas.openxmlformats.org/officeDocument/2006/relationships/hyperlink" Target="http://www.cms.gov/Medicare/Quality-Initiatives-Patient-Assessment-Instruments/PQRS/CMS-Certified-Survey-Vendor.html" TargetMode="External"/><Relationship Id="rId4" Type="http://schemas.openxmlformats.org/officeDocument/2006/relationships/hyperlink" Target="http://www.cms.gov/Medicare/Quality-Initiatives-Patient-Assessment-Instruments/PQRS/Group_Practice_Reporting_Option.html"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probertson@aao.org" TargetMode="External"/><Relationship Id="rId18" Type="http://schemas.openxmlformats.org/officeDocument/2006/relationships/hyperlink" Target="mailto:cspence@nhpco.org?subject=Questions%20about%202016%20Measures" TargetMode="External"/><Relationship Id="rId26" Type="http://schemas.openxmlformats.org/officeDocument/2006/relationships/hyperlink" Target="mailto:info@asahq.org" TargetMode="External"/><Relationship Id="rId39" Type="http://schemas.openxmlformats.org/officeDocument/2006/relationships/hyperlink" Target="mailto:lsatterfield@asha.org" TargetMode="External"/><Relationship Id="rId21" Type="http://schemas.openxmlformats.org/officeDocument/2006/relationships/hyperlink" Target="mailto:tmatthews@hrsa.gov" TargetMode="External"/><Relationship Id="rId34" Type="http://schemas.openxmlformats.org/officeDocument/2006/relationships/hyperlink" Target="mailto:info@aaaai.org" TargetMode="External"/><Relationship Id="rId42" Type="http://schemas.openxmlformats.org/officeDocument/2006/relationships/hyperlink" Target="mailto:mshahria@acc.org" TargetMode="External"/><Relationship Id="rId7" Type="http://schemas.openxmlformats.org/officeDocument/2006/relationships/hyperlink" Target="mailto:breyes@facs.org" TargetMode="External"/><Relationship Id="rId2" Type="http://schemas.openxmlformats.org/officeDocument/2006/relationships/hyperlink" Target="mailto:atsinfo@thoracic.org" TargetMode="External"/><Relationship Id="rId16" Type="http://schemas.openxmlformats.org/officeDocument/2006/relationships/hyperlink" Target="mailto:physician_reporting_temp@cms.hhs.gov" TargetMode="External"/><Relationship Id="rId29" Type="http://schemas.openxmlformats.org/officeDocument/2006/relationships/hyperlink" Target="mailto:info@acg.gi.org" TargetMode="External"/><Relationship Id="rId1" Type="http://schemas.openxmlformats.org/officeDocument/2006/relationships/hyperlink" Target="mailto:fotoregistry@fotoinc.com" TargetMode="External"/><Relationship Id="rId6" Type="http://schemas.openxmlformats.org/officeDocument/2006/relationships/hyperlink" Target="mailto:cpe@ama-assn.org" TargetMode="External"/><Relationship Id="rId11" Type="http://schemas.openxmlformats.org/officeDocument/2006/relationships/hyperlink" Target="http://www.vascularweb.org/" TargetMode="External"/><Relationship Id="rId24" Type="http://schemas.openxmlformats.org/officeDocument/2006/relationships/hyperlink" Target="mailto:dsinger@renalmd.org" TargetMode="External"/><Relationship Id="rId32" Type="http://schemas.openxmlformats.org/officeDocument/2006/relationships/hyperlink" Target="mailto:info@acr.org" TargetMode="External"/><Relationship Id="rId37" Type="http://schemas.openxmlformats.org/officeDocument/2006/relationships/hyperlink" Target="mailto:Jrchristina@apma.org" TargetMode="External"/><Relationship Id="rId40" Type="http://schemas.openxmlformats.org/officeDocument/2006/relationships/hyperlink" Target="mailto:pfarrell@asha.org" TargetMode="External"/><Relationship Id="rId45" Type="http://schemas.openxmlformats.org/officeDocument/2006/relationships/printerSettings" Target="../printerSettings/printerSettings11.bin"/><Relationship Id="rId5" Type="http://schemas.openxmlformats.org/officeDocument/2006/relationships/hyperlink" Target="mailto:sshugarman@psych.org" TargetMode="External"/><Relationship Id="rId15" Type="http://schemas.openxmlformats.org/officeDocument/2006/relationships/hyperlink" Target="mailto:info@mncm.org" TargetMode="External"/><Relationship Id="rId23" Type="http://schemas.openxmlformats.org/officeDocument/2006/relationships/hyperlink" Target="mailto:qopi@asco.org" TargetMode="External"/><Relationship Id="rId28" Type="http://schemas.openxmlformats.org/officeDocument/2006/relationships/hyperlink" Target="http://www.idsociety.org/" TargetMode="External"/><Relationship Id="rId36" Type="http://schemas.openxmlformats.org/officeDocument/2006/relationships/hyperlink" Target="http://www.psychiatry.org/" TargetMode="External"/><Relationship Id="rId10" Type="http://schemas.openxmlformats.org/officeDocument/2006/relationships/hyperlink" Target="mailto:jheald@aasmnet.org" TargetMode="External"/><Relationship Id="rId19" Type="http://schemas.openxmlformats.org/officeDocument/2006/relationships/hyperlink" Target="mailto:dmcdonald@sts.org" TargetMode="External"/><Relationship Id="rId31" Type="http://schemas.openxmlformats.org/officeDocument/2006/relationships/hyperlink" Target="http://www.aahks.org/" TargetMode="External"/><Relationship Id="rId44" Type="http://schemas.openxmlformats.org/officeDocument/2006/relationships/hyperlink" Target="mailto:%20jnyirenda@aad.org" TargetMode="External"/><Relationship Id="rId4" Type="http://schemas.openxmlformats.org/officeDocument/2006/relationships/hyperlink" Target="mailto:sgrutman@breastsurgeons.org" TargetMode="External"/><Relationship Id="rId9" Type="http://schemas.openxmlformats.org/officeDocument/2006/relationships/hyperlink" Target="mailto:mshahria@acc.org" TargetMode="External"/><Relationship Id="rId14" Type="http://schemas.openxmlformats.org/officeDocument/2006/relationships/hyperlink" Target="mailto:cdrumheller@entnet.org" TargetMode="External"/><Relationship Id="rId22" Type="http://schemas.openxmlformats.org/officeDocument/2006/relationships/hyperlink" Target="http://www.ncqa.org/pcs%20and%20click%20%22Contact%20Us%22" TargetMode="External"/><Relationship Id="rId27" Type="http://schemas.openxmlformats.org/officeDocument/2006/relationships/hyperlink" Target="mailto:info@augs.org" TargetMode="External"/><Relationship Id="rId30" Type="http://schemas.openxmlformats.org/officeDocument/2006/relationships/hyperlink" Target="mailto:ryan@aaos.org" TargetMode="External"/><Relationship Id="rId35" Type="http://schemas.openxmlformats.org/officeDocument/2006/relationships/hyperlink" Target="mailto:carol.stocks@ahrq.hhs.gov" TargetMode="External"/><Relationship Id="rId43" Type="http://schemas.openxmlformats.org/officeDocument/2006/relationships/hyperlink" Target="http://www.cqaimh.org/%20and%20click%20%22Contact%20Us%22" TargetMode="External"/><Relationship Id="rId8" Type="http://schemas.openxmlformats.org/officeDocument/2006/relationships/hyperlink" Target="mailto:sjones@acep.org" TargetMode="External"/><Relationship Id="rId3" Type="http://schemas.openxmlformats.org/officeDocument/2006/relationships/hyperlink" Target="mailto:caitlind@astro.org" TargetMode="External"/><Relationship Id="rId12" Type="http://schemas.openxmlformats.org/officeDocument/2006/relationships/hyperlink" Target="mailto:ggjorvad@aan.com" TargetMode="External"/><Relationship Id="rId17" Type="http://schemas.openxmlformats.org/officeDocument/2006/relationships/hyperlink" Target="mailto:guidelinesinfo@heart.org" TargetMode="External"/><Relationship Id="rId25" Type="http://schemas.openxmlformats.org/officeDocument/2006/relationships/hyperlink" Target="mailto:collins@fsm.northwestern.edu" TargetMode="External"/><Relationship Id="rId33" Type="http://schemas.openxmlformats.org/officeDocument/2006/relationships/hyperlink" Target="mailto:nfisk@rheumatology.org" TargetMode="External"/><Relationship Id="rId38" Type="http://schemas.openxmlformats.org/officeDocument/2006/relationships/hyperlink" Target="mailto:%20fshaman@cap.org" TargetMode="External"/><Relationship Id="rId46" Type="http://schemas.openxmlformats.org/officeDocument/2006/relationships/table" Target="../tables/table1.xml"/><Relationship Id="rId20" Type="http://schemas.openxmlformats.org/officeDocument/2006/relationships/hyperlink" Target="mailto:tmurray@gastro.org" TargetMode="External"/><Relationship Id="rId41" Type="http://schemas.openxmlformats.org/officeDocument/2006/relationships/hyperlink" Target="mailto:lblum@hrsonlin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2:I32"/>
  <sheetViews>
    <sheetView showGridLines="0" topLeftCell="A13" zoomScaleNormal="100" workbookViewId="0">
      <selection activeCell="H30" sqref="H30"/>
    </sheetView>
  </sheetViews>
  <sheetFormatPr defaultColWidth="8.85546875" defaultRowHeight="12.75"/>
  <cols>
    <col min="1" max="4" width="8.85546875" style="466"/>
    <col min="5" max="5" width="7" style="466" customWidth="1"/>
    <col min="6" max="6" width="12.5703125" style="466" customWidth="1"/>
    <col min="7" max="16384" width="8.85546875" style="466"/>
  </cols>
  <sheetData>
    <row r="22" spans="2:9" ht="21" customHeight="1">
      <c r="B22" s="473"/>
      <c r="C22" s="474"/>
      <c r="D22" s="474"/>
      <c r="E22" s="475"/>
      <c r="F22" s="475"/>
      <c r="G22" s="474"/>
      <c r="H22" s="474"/>
      <c r="I22" s="474"/>
    </row>
    <row r="23" spans="2:9" ht="12.75" customHeight="1">
      <c r="B23" s="474"/>
      <c r="C23" s="474"/>
      <c r="D23" s="474"/>
      <c r="E23" s="474"/>
      <c r="F23" s="474"/>
      <c r="G23" s="474"/>
      <c r="H23" s="474"/>
      <c r="I23" s="474"/>
    </row>
    <row r="24" spans="2:9" ht="13.15" customHeight="1">
      <c r="B24" s="474"/>
      <c r="C24" s="474"/>
      <c r="D24" s="474"/>
      <c r="E24" s="474"/>
      <c r="F24" s="475"/>
      <c r="G24" s="474"/>
      <c r="H24" s="474"/>
      <c r="I24" s="474"/>
    </row>
    <row r="25" spans="2:9" ht="13.15" customHeight="1">
      <c r="B25" s="474"/>
      <c r="C25" s="474"/>
      <c r="D25" s="474"/>
      <c r="E25" s="474"/>
      <c r="F25" s="474"/>
      <c r="G25" s="474"/>
      <c r="H25" s="474"/>
      <c r="I25" s="474"/>
    </row>
    <row r="26" spans="2:9">
      <c r="B26" s="476"/>
      <c r="C26" s="465"/>
      <c r="D26" s="465"/>
      <c r="E26" s="477"/>
      <c r="F26" s="491"/>
      <c r="G26" s="477"/>
      <c r="H26" s="465"/>
      <c r="I26" s="465"/>
    </row>
    <row r="27" spans="2:9">
      <c r="B27" s="465"/>
      <c r="C27" s="465"/>
      <c r="D27" s="465"/>
      <c r="E27" s="465"/>
      <c r="F27" s="465"/>
      <c r="G27" s="465"/>
      <c r="H27" s="465"/>
      <c r="I27" s="465"/>
    </row>
    <row r="28" spans="2:9" ht="18.75">
      <c r="F28" s="475" t="s">
        <v>0</v>
      </c>
    </row>
    <row r="29" spans="2:9" ht="18.75">
      <c r="F29" s="474"/>
    </row>
    <row r="30" spans="2:9" ht="18.75">
      <c r="F30" s="475" t="s">
        <v>1</v>
      </c>
    </row>
    <row r="31" spans="2:9" ht="18.75">
      <c r="F31" s="474"/>
    </row>
    <row r="32" spans="2:9">
      <c r="F32" s="491">
        <v>42342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showGridLines="0" topLeftCell="A23" zoomScaleNormal="100" zoomScaleSheetLayoutView="90" zoomScalePageLayoutView="80" workbookViewId="0">
      <selection activeCell="A17" sqref="A17"/>
    </sheetView>
  </sheetViews>
  <sheetFormatPr defaultColWidth="8.85546875" defaultRowHeight="12.75"/>
  <cols>
    <col min="1" max="1" width="102.28515625" style="466" customWidth="1"/>
    <col min="2" max="16384" width="8.85546875" style="466"/>
  </cols>
  <sheetData>
    <row r="1" spans="1:1" ht="34.5" customHeight="1">
      <c r="A1" s="495" t="s">
        <v>2</v>
      </c>
    </row>
    <row r="2" spans="1:1" ht="233.25" customHeight="1">
      <c r="A2" s="496" t="s">
        <v>3</v>
      </c>
    </row>
    <row r="3" spans="1:1" ht="23.25" customHeight="1">
      <c r="A3" s="490" t="s">
        <v>4</v>
      </c>
    </row>
    <row r="4" spans="1:1" ht="52.5" customHeight="1">
      <c r="A4" s="467" t="s">
        <v>5</v>
      </c>
    </row>
    <row r="5" spans="1:1" ht="116.25" customHeight="1"/>
    <row r="6" spans="1:1" ht="58.5" customHeight="1">
      <c r="A6" s="487" t="s">
        <v>6</v>
      </c>
    </row>
    <row r="7" spans="1:1" ht="350.25" customHeight="1">
      <c r="A7" s="493"/>
    </row>
    <row r="8" spans="1:1" ht="45" customHeight="1">
      <c r="A8" s="494" t="s">
        <v>7</v>
      </c>
    </row>
    <row r="9" spans="1:1" ht="150" customHeight="1"/>
    <row r="10" spans="1:1" ht="49.5" customHeight="1">
      <c r="A10" s="494" t="s">
        <v>8</v>
      </c>
    </row>
    <row r="11" spans="1:1" ht="255" customHeight="1"/>
    <row r="12" spans="1:1" ht="18.75">
      <c r="A12" s="470" t="s">
        <v>9</v>
      </c>
    </row>
    <row r="13" spans="1:1" ht="18.75">
      <c r="A13" s="488" t="s">
        <v>10</v>
      </c>
    </row>
    <row r="14" spans="1:1" ht="99" customHeight="1"/>
    <row r="15" spans="1:1" ht="37.5">
      <c r="A15" s="467" t="s">
        <v>11</v>
      </c>
    </row>
    <row r="16" spans="1:1" ht="219" customHeight="1"/>
    <row r="17" spans="1:1" ht="53.25" customHeight="1">
      <c r="A17" s="494" t="s">
        <v>12</v>
      </c>
    </row>
    <row r="18" spans="1:1" ht="160.5" customHeight="1"/>
    <row r="19" spans="1:1" ht="37.5">
      <c r="A19" s="467" t="s">
        <v>13</v>
      </c>
    </row>
    <row r="20" spans="1:1" ht="191.25" customHeight="1">
      <c r="A20" s="471"/>
    </row>
    <row r="21" spans="1:1" ht="18.75">
      <c r="A21" s="470" t="s">
        <v>14</v>
      </c>
    </row>
    <row r="22" spans="1:1" ht="18.75">
      <c r="A22" s="489" t="s">
        <v>15</v>
      </c>
    </row>
    <row r="23" spans="1:1" ht="108.75" customHeight="1"/>
    <row r="24" spans="1:1" ht="37.5">
      <c r="A24" s="467" t="s">
        <v>16</v>
      </c>
    </row>
    <row r="25" spans="1:1" ht="228.75" customHeight="1"/>
    <row r="26" spans="1:1" ht="37.5">
      <c r="A26" s="494" t="s">
        <v>17</v>
      </c>
    </row>
    <row r="27" spans="1:1" ht="180" customHeight="1"/>
    <row r="28" spans="1:1" ht="37.5">
      <c r="A28" s="494" t="s">
        <v>18</v>
      </c>
    </row>
    <row r="29" spans="1:1" ht="225" customHeight="1"/>
    <row r="30" spans="1:1" ht="18.75">
      <c r="A30" s="470" t="s">
        <v>19</v>
      </c>
    </row>
    <row r="31" spans="1:1" ht="18.75">
      <c r="A31" s="471" t="s">
        <v>20</v>
      </c>
    </row>
    <row r="32" spans="1:1" ht="100.5" customHeight="1"/>
    <row r="33" spans="1:1" ht="37.5">
      <c r="A33" s="468" t="s">
        <v>21</v>
      </c>
    </row>
    <row r="34" spans="1:1" ht="231.75" customHeight="1"/>
    <row r="35" spans="1:1" ht="37.5">
      <c r="A35" s="494" t="s">
        <v>22</v>
      </c>
    </row>
    <row r="36" spans="1:1" ht="261.75" customHeight="1"/>
    <row r="37" spans="1:1" ht="37.5">
      <c r="A37" s="467" t="s">
        <v>23</v>
      </c>
    </row>
    <row r="38" spans="1:1" ht="216.75" customHeight="1"/>
    <row r="39" spans="1:1" ht="18.75">
      <c r="A39" s="469" t="s">
        <v>24</v>
      </c>
    </row>
  </sheetData>
  <pageMargins left="0.7" right="0.7" top="0.75" bottom="0.75" header="0.3" footer="0.3"/>
  <pageSetup orientation="portrait" r:id="rId1"/>
  <rowBreaks count="7" manualBreakCount="7">
    <brk id="2" man="1"/>
    <brk id="7" man="1"/>
    <brk id="11" man="1"/>
    <brk id="18" man="1"/>
    <brk id="20" man="1"/>
    <brk id="29" man="1"/>
    <brk id="34"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Y284"/>
  <sheetViews>
    <sheetView tabSelected="1" zoomScale="70" zoomScaleNormal="70" workbookViewId="0">
      <pane xSplit="5" ySplit="3" topLeftCell="G148" activePane="bottomRight" state="frozen"/>
      <selection pane="bottomLeft" activeCell="A4" sqref="A4"/>
      <selection pane="topRight" activeCell="F1" sqref="F1"/>
      <selection pane="bottomRight" activeCell="H150" sqref="H150"/>
    </sheetView>
  </sheetViews>
  <sheetFormatPr defaultColWidth="25.7109375" defaultRowHeight="75" customHeight="1"/>
  <cols>
    <col min="1" max="1" width="1.7109375" style="525" customWidth="1"/>
    <col min="2" max="2" width="30.28515625" style="525" customWidth="1"/>
    <col min="3" max="3" width="8.7109375" style="525" customWidth="1"/>
    <col min="4" max="4" width="8.85546875" style="526" customWidth="1"/>
    <col min="5" max="5" width="9.5703125" style="527" customWidth="1"/>
    <col min="6" max="6" width="50.7109375" style="525" customWidth="1"/>
    <col min="7" max="7" width="25.7109375" style="525" customWidth="1"/>
    <col min="8" max="8" width="19.5703125" style="525" customWidth="1"/>
    <col min="9" max="9" width="10.42578125" style="525" customWidth="1"/>
    <col min="10" max="10" width="9.5703125" style="525" customWidth="1"/>
    <col min="11" max="11" width="8.7109375" style="525" customWidth="1"/>
    <col min="12" max="12" width="10.5703125" style="525" customWidth="1"/>
    <col min="13" max="14" width="8.5703125" style="525" customWidth="1"/>
    <col min="15" max="15" width="13.28515625" style="525" customWidth="1"/>
    <col min="16" max="16" width="12.5703125" style="525" customWidth="1"/>
    <col min="17" max="17" width="11.85546875" style="525" customWidth="1"/>
    <col min="18" max="18" width="21.5703125" style="525" customWidth="1"/>
    <col min="19" max="19" width="15.140625" style="525" customWidth="1"/>
    <col min="20" max="20" width="9.140625" style="525" customWidth="1"/>
    <col min="21" max="21" width="9" style="525" customWidth="1"/>
    <col min="22" max="22" width="10.85546875" style="525" customWidth="1"/>
    <col min="23" max="23" width="10.7109375" style="525" customWidth="1"/>
    <col min="24" max="24" width="10.85546875" style="525" customWidth="1"/>
    <col min="25" max="25" width="20.42578125" style="452" customWidth="1"/>
    <col min="26" max="26" width="25.7109375" style="525"/>
    <col min="27" max="149" width="0" style="525" hidden="1" customWidth="1"/>
    <col min="150" max="16384" width="25.7109375" style="525"/>
  </cols>
  <sheetData>
    <row r="1" spans="2:25" ht="2.25" customHeight="1" thickTop="1" thickBot="1">
      <c r="Y1" s="523" t="s">
        <v>25</v>
      </c>
    </row>
    <row r="2" spans="2:25" s="1" customFormat="1" ht="29.25" customHeight="1" thickTop="1">
      <c r="B2" s="453"/>
      <c r="C2" s="542" t="s">
        <v>26</v>
      </c>
      <c r="D2" s="543"/>
      <c r="E2" s="544"/>
      <c r="F2" s="455"/>
      <c r="G2" s="456"/>
      <c r="H2" s="456"/>
      <c r="I2" s="542" t="s">
        <v>27</v>
      </c>
      <c r="J2" s="543"/>
      <c r="K2" s="544"/>
      <c r="L2" s="542" t="s">
        <v>28</v>
      </c>
      <c r="M2" s="543"/>
      <c r="N2" s="543"/>
      <c r="O2" s="543"/>
      <c r="P2" s="543"/>
      <c r="Q2" s="544"/>
      <c r="R2" s="457"/>
      <c r="S2" s="454"/>
      <c r="T2" s="454"/>
      <c r="U2" s="543" t="s">
        <v>29</v>
      </c>
      <c r="V2" s="543"/>
      <c r="W2" s="543"/>
      <c r="X2" s="544"/>
      <c r="Y2" s="523" t="s">
        <v>25</v>
      </c>
    </row>
    <row r="3" spans="2:25" s="528" customFormat="1" ht="39" customHeight="1" thickBot="1">
      <c r="B3" s="458" t="s">
        <v>30</v>
      </c>
      <c r="C3" s="459" t="s">
        <v>31</v>
      </c>
      <c r="D3" s="459" t="s">
        <v>32</v>
      </c>
      <c r="E3" s="460" t="s">
        <v>33</v>
      </c>
      <c r="F3" s="461" t="s">
        <v>34</v>
      </c>
      <c r="G3" s="461" t="s">
        <v>35</v>
      </c>
      <c r="H3" s="461" t="s">
        <v>36</v>
      </c>
      <c r="I3" s="462" t="s">
        <v>37</v>
      </c>
      <c r="J3" s="462" t="s">
        <v>38</v>
      </c>
      <c r="K3" s="462" t="s">
        <v>39</v>
      </c>
      <c r="L3" s="463" t="s">
        <v>40</v>
      </c>
      <c r="M3" s="462" t="s">
        <v>41</v>
      </c>
      <c r="N3" s="462" t="s">
        <v>42</v>
      </c>
      <c r="O3" s="462" t="s">
        <v>43</v>
      </c>
      <c r="P3" s="462" t="s">
        <v>44</v>
      </c>
      <c r="Q3" s="464" t="s">
        <v>45</v>
      </c>
      <c r="R3" s="461" t="s">
        <v>46</v>
      </c>
      <c r="S3" s="463" t="s">
        <v>47</v>
      </c>
      <c r="T3" s="463" t="s">
        <v>48</v>
      </c>
      <c r="U3" s="462" t="s">
        <v>49</v>
      </c>
      <c r="V3" s="462" t="s">
        <v>50</v>
      </c>
      <c r="W3" s="462" t="s">
        <v>51</v>
      </c>
      <c r="X3" s="462" t="s">
        <v>52</v>
      </c>
      <c r="Y3" s="524" t="s">
        <v>53</v>
      </c>
    </row>
    <row r="4" spans="2:25" s="530" customFormat="1" ht="60" customHeight="1">
      <c r="B4" s="497" t="s">
        <v>54</v>
      </c>
      <c r="C4" s="498" t="s">
        <v>55</v>
      </c>
      <c r="D4" s="499">
        <v>59</v>
      </c>
      <c r="E4" s="500">
        <v>1</v>
      </c>
      <c r="F4" s="537" t="s">
        <v>56</v>
      </c>
      <c r="G4" s="501" t="s">
        <v>57</v>
      </c>
      <c r="H4" s="502" t="s">
        <v>58</v>
      </c>
      <c r="I4" s="507" t="s">
        <v>59</v>
      </c>
      <c r="J4" s="508" t="s">
        <v>60</v>
      </c>
      <c r="K4" s="509" t="s">
        <v>60</v>
      </c>
      <c r="L4" s="515" t="s">
        <v>61</v>
      </c>
      <c r="M4" s="516" t="s">
        <v>60</v>
      </c>
      <c r="N4" s="516" t="s">
        <v>61</v>
      </c>
      <c r="O4" s="516" t="s">
        <v>61</v>
      </c>
      <c r="P4" s="516" t="s">
        <v>61</v>
      </c>
      <c r="Q4" s="517" t="s">
        <v>61</v>
      </c>
      <c r="R4" s="501" t="s">
        <v>62</v>
      </c>
      <c r="S4" s="529" t="s">
        <v>61</v>
      </c>
      <c r="T4" s="515" t="s">
        <v>61</v>
      </c>
      <c r="U4" s="516" t="s">
        <v>60</v>
      </c>
      <c r="V4" s="516" t="s">
        <v>60</v>
      </c>
      <c r="W4" s="516" t="s">
        <v>61</v>
      </c>
      <c r="X4" s="517" t="s">
        <v>60</v>
      </c>
      <c r="Y4" s="539" t="s">
        <v>63</v>
      </c>
    </row>
    <row r="5" spans="2:25" s="530" customFormat="1" ht="60" customHeight="1">
      <c r="B5" s="503" t="s">
        <v>64</v>
      </c>
      <c r="C5" s="498" t="s">
        <v>65</v>
      </c>
      <c r="D5" s="499" t="s">
        <v>66</v>
      </c>
      <c r="E5" s="500">
        <v>2</v>
      </c>
      <c r="F5" s="538" t="s">
        <v>67</v>
      </c>
      <c r="G5" s="504" t="s">
        <v>57</v>
      </c>
      <c r="H5" s="505" t="s">
        <v>58</v>
      </c>
      <c r="I5" s="507" t="s">
        <v>59</v>
      </c>
      <c r="J5" s="508" t="s">
        <v>60</v>
      </c>
      <c r="K5" s="510" t="s">
        <v>60</v>
      </c>
      <c r="L5" s="507" t="s">
        <v>60</v>
      </c>
      <c r="M5" s="512" t="s">
        <v>60</v>
      </c>
      <c r="N5" s="512" t="s">
        <v>61</v>
      </c>
      <c r="O5" s="512" t="s">
        <v>60</v>
      </c>
      <c r="P5" s="512" t="s">
        <v>60</v>
      </c>
      <c r="Q5" s="518" t="s">
        <v>60</v>
      </c>
      <c r="R5" s="505" t="s">
        <v>60</v>
      </c>
      <c r="S5" s="534" t="s">
        <v>60</v>
      </c>
      <c r="T5" s="507" t="s">
        <v>60</v>
      </c>
      <c r="U5" s="512" t="s">
        <v>60</v>
      </c>
      <c r="V5" s="512" t="s">
        <v>60</v>
      </c>
      <c r="W5" s="512" t="s">
        <v>61</v>
      </c>
      <c r="X5" s="518" t="s">
        <v>61</v>
      </c>
      <c r="Y5" s="539" t="s">
        <v>63</v>
      </c>
    </row>
    <row r="6" spans="2:25" s="530" customFormat="1" ht="73.900000000000006" customHeight="1">
      <c r="B6" s="503" t="s">
        <v>68</v>
      </c>
      <c r="C6" s="498" t="s">
        <v>69</v>
      </c>
      <c r="D6" s="499">
        <v>81</v>
      </c>
      <c r="E6" s="500">
        <v>5</v>
      </c>
      <c r="F6" s="538" t="s">
        <v>70</v>
      </c>
      <c r="G6" s="504" t="s">
        <v>57</v>
      </c>
      <c r="H6" s="505" t="s">
        <v>71</v>
      </c>
      <c r="I6" s="507" t="s">
        <v>72</v>
      </c>
      <c r="J6" s="508" t="s">
        <v>73</v>
      </c>
      <c r="K6" s="510" t="s">
        <v>74</v>
      </c>
      <c r="L6" s="507" t="s">
        <v>60</v>
      </c>
      <c r="M6" s="512" t="s">
        <v>60</v>
      </c>
      <c r="N6" s="512" t="s">
        <v>61</v>
      </c>
      <c r="O6" s="512" t="s">
        <v>60</v>
      </c>
      <c r="P6" s="512" t="s">
        <v>61</v>
      </c>
      <c r="Q6" s="518" t="s">
        <v>61</v>
      </c>
      <c r="R6" s="504" t="s">
        <v>75</v>
      </c>
      <c r="S6" s="531" t="s">
        <v>60</v>
      </c>
      <c r="T6" s="507" t="s">
        <v>60</v>
      </c>
      <c r="U6" s="512" t="s">
        <v>60</v>
      </c>
      <c r="V6" s="512" t="s">
        <v>60</v>
      </c>
      <c r="W6" s="512" t="s">
        <v>61</v>
      </c>
      <c r="X6" s="518" t="s">
        <v>60</v>
      </c>
      <c r="Y6" s="539" t="s">
        <v>63</v>
      </c>
    </row>
    <row r="7" spans="2:25" s="530" customFormat="1" ht="60" customHeight="1">
      <c r="B7" s="503" t="s">
        <v>76</v>
      </c>
      <c r="C7" s="498" t="s">
        <v>66</v>
      </c>
      <c r="D7" s="499">
        <v>67</v>
      </c>
      <c r="E7" s="500">
        <v>6</v>
      </c>
      <c r="F7" s="538" t="s">
        <v>77</v>
      </c>
      <c r="G7" s="504" t="s">
        <v>57</v>
      </c>
      <c r="H7" s="505" t="s">
        <v>71</v>
      </c>
      <c r="I7" s="511" t="s">
        <v>78</v>
      </c>
      <c r="J7" s="508" t="s">
        <v>74</v>
      </c>
      <c r="K7" s="510" t="s">
        <v>72</v>
      </c>
      <c r="L7" s="511" t="s">
        <v>60</v>
      </c>
      <c r="M7" s="512" t="s">
        <v>60</v>
      </c>
      <c r="N7" s="512" t="s">
        <v>60</v>
      </c>
      <c r="O7" s="512" t="s">
        <v>60</v>
      </c>
      <c r="P7" s="512" t="s">
        <v>61</v>
      </c>
      <c r="Q7" s="518" t="s">
        <v>61</v>
      </c>
      <c r="R7" s="504" t="s">
        <v>79</v>
      </c>
      <c r="S7" s="531" t="s">
        <v>60</v>
      </c>
      <c r="T7" s="507" t="s">
        <v>61</v>
      </c>
      <c r="U7" s="512" t="s">
        <v>60</v>
      </c>
      <c r="V7" s="512" t="s">
        <v>60</v>
      </c>
      <c r="W7" s="512" t="s">
        <v>60</v>
      </c>
      <c r="X7" s="518" t="s">
        <v>60</v>
      </c>
      <c r="Y7" s="539" t="s">
        <v>63</v>
      </c>
    </row>
    <row r="8" spans="2:25" s="532" customFormat="1" ht="60" customHeight="1">
      <c r="B8" s="497" t="s">
        <v>80</v>
      </c>
      <c r="C8" s="498" t="s">
        <v>81</v>
      </c>
      <c r="D8" s="499">
        <v>70</v>
      </c>
      <c r="E8" s="500">
        <v>7</v>
      </c>
      <c r="F8" s="538" t="s">
        <v>82</v>
      </c>
      <c r="G8" s="504" t="s">
        <v>57</v>
      </c>
      <c r="H8" s="505" t="s">
        <v>71</v>
      </c>
      <c r="I8" s="507" t="s">
        <v>72</v>
      </c>
      <c r="J8" s="508" t="s">
        <v>73</v>
      </c>
      <c r="K8" s="510" t="s">
        <v>74</v>
      </c>
      <c r="L8" s="507" t="s">
        <v>60</v>
      </c>
      <c r="M8" s="512" t="s">
        <v>60</v>
      </c>
      <c r="N8" s="512" t="s">
        <v>61</v>
      </c>
      <c r="O8" s="512" t="s">
        <v>60</v>
      </c>
      <c r="P8" s="512" t="s">
        <v>61</v>
      </c>
      <c r="Q8" s="518" t="s">
        <v>61</v>
      </c>
      <c r="R8" s="504" t="s">
        <v>79</v>
      </c>
      <c r="S8" s="531" t="s">
        <v>60</v>
      </c>
      <c r="T8" s="507" t="s">
        <v>60</v>
      </c>
      <c r="U8" s="512" t="s">
        <v>60</v>
      </c>
      <c r="V8" s="512" t="s">
        <v>60</v>
      </c>
      <c r="W8" s="512" t="s">
        <v>61</v>
      </c>
      <c r="X8" s="518" t="s">
        <v>60</v>
      </c>
      <c r="Y8" s="539" t="s">
        <v>63</v>
      </c>
    </row>
    <row r="9" spans="2:25" s="532" customFormat="1" ht="60" customHeight="1">
      <c r="B9" s="497" t="s">
        <v>83</v>
      </c>
      <c r="C9" s="498" t="s">
        <v>84</v>
      </c>
      <c r="D9" s="499">
        <v>83</v>
      </c>
      <c r="E9" s="500">
        <v>8</v>
      </c>
      <c r="F9" s="538" t="s">
        <v>85</v>
      </c>
      <c r="G9" s="504" t="s">
        <v>57</v>
      </c>
      <c r="H9" s="505" t="s">
        <v>71</v>
      </c>
      <c r="I9" s="507" t="s">
        <v>72</v>
      </c>
      <c r="J9" s="508" t="s">
        <v>73</v>
      </c>
      <c r="K9" s="509" t="s">
        <v>74</v>
      </c>
      <c r="L9" s="507" t="s">
        <v>60</v>
      </c>
      <c r="M9" s="512" t="s">
        <v>60</v>
      </c>
      <c r="N9" s="512" t="s">
        <v>61</v>
      </c>
      <c r="O9" s="512" t="s">
        <v>61</v>
      </c>
      <c r="P9" s="512" t="s">
        <v>61</v>
      </c>
      <c r="Q9" s="518" t="s">
        <v>61</v>
      </c>
      <c r="R9" s="504" t="s">
        <v>75</v>
      </c>
      <c r="S9" s="531" t="s">
        <v>60</v>
      </c>
      <c r="T9" s="507" t="s">
        <v>61</v>
      </c>
      <c r="U9" s="512" t="s">
        <v>60</v>
      </c>
      <c r="V9" s="512" t="s">
        <v>60</v>
      </c>
      <c r="W9" s="512" t="s">
        <v>61</v>
      </c>
      <c r="X9" s="518" t="s">
        <v>60</v>
      </c>
      <c r="Y9" s="539" t="s">
        <v>63</v>
      </c>
    </row>
    <row r="10" spans="2:25" s="530" customFormat="1" ht="60" customHeight="1">
      <c r="B10" s="497" t="s">
        <v>86</v>
      </c>
      <c r="C10" s="498" t="s">
        <v>87</v>
      </c>
      <c r="D10" s="499">
        <v>105</v>
      </c>
      <c r="E10" s="500">
        <v>9</v>
      </c>
      <c r="F10" s="538" t="s">
        <v>88</v>
      </c>
      <c r="G10" s="504" t="s">
        <v>57</v>
      </c>
      <c r="H10" s="505" t="s">
        <v>71</v>
      </c>
      <c r="I10" s="507" t="s">
        <v>59</v>
      </c>
      <c r="J10" s="508" t="s">
        <v>60</v>
      </c>
      <c r="K10" s="509" t="s">
        <v>60</v>
      </c>
      <c r="L10" s="507" t="s">
        <v>60</v>
      </c>
      <c r="M10" s="512" t="s">
        <v>60</v>
      </c>
      <c r="N10" s="512" t="s">
        <v>61</v>
      </c>
      <c r="O10" s="512" t="s">
        <v>60</v>
      </c>
      <c r="P10" s="512" t="s">
        <v>60</v>
      </c>
      <c r="Q10" s="510" t="s">
        <v>60</v>
      </c>
      <c r="R10" s="504" t="s">
        <v>60</v>
      </c>
      <c r="S10" s="531" t="s">
        <v>60</v>
      </c>
      <c r="T10" s="507" t="s">
        <v>60</v>
      </c>
      <c r="U10" s="512" t="s">
        <v>60</v>
      </c>
      <c r="V10" s="512" t="s">
        <v>60</v>
      </c>
      <c r="W10" s="512" t="s">
        <v>61</v>
      </c>
      <c r="X10" s="518" t="s">
        <v>60</v>
      </c>
      <c r="Y10" s="539" t="s">
        <v>63</v>
      </c>
    </row>
    <row r="11" spans="2:25" s="530" customFormat="1" ht="60" customHeight="1">
      <c r="B11" s="497" t="s">
        <v>89</v>
      </c>
      <c r="C11" s="498" t="s">
        <v>90</v>
      </c>
      <c r="D11" s="499">
        <v>86</v>
      </c>
      <c r="E11" s="500">
        <v>12</v>
      </c>
      <c r="F11" s="538" t="s">
        <v>91</v>
      </c>
      <c r="G11" s="504" t="s">
        <v>57</v>
      </c>
      <c r="H11" s="505" t="s">
        <v>71</v>
      </c>
      <c r="I11" s="507" t="s">
        <v>72</v>
      </c>
      <c r="J11" s="508" t="s">
        <v>59</v>
      </c>
      <c r="K11" s="509" t="s">
        <v>60</v>
      </c>
      <c r="L11" s="511" t="s">
        <v>61</v>
      </c>
      <c r="M11" s="512" t="s">
        <v>60</v>
      </c>
      <c r="N11" s="512" t="s">
        <v>61</v>
      </c>
      <c r="O11" s="512" t="s">
        <v>60</v>
      </c>
      <c r="P11" s="512" t="s">
        <v>60</v>
      </c>
      <c r="Q11" s="518" t="s">
        <v>61</v>
      </c>
      <c r="R11" s="504" t="s">
        <v>60</v>
      </c>
      <c r="S11" s="531" t="s">
        <v>60</v>
      </c>
      <c r="T11" s="507" t="s">
        <v>60</v>
      </c>
      <c r="U11" s="512" t="s">
        <v>60</v>
      </c>
      <c r="V11" s="512" t="s">
        <v>60</v>
      </c>
      <c r="W11" s="512" t="s">
        <v>61</v>
      </c>
      <c r="X11" s="518" t="s">
        <v>60</v>
      </c>
      <c r="Y11" s="539" t="s">
        <v>63</v>
      </c>
    </row>
    <row r="12" spans="2:25" s="530" customFormat="1" ht="60" customHeight="1">
      <c r="B12" s="506" t="s">
        <v>92</v>
      </c>
      <c r="C12" s="507" t="s">
        <v>66</v>
      </c>
      <c r="D12" s="499">
        <v>87</v>
      </c>
      <c r="E12" s="500">
        <v>14</v>
      </c>
      <c r="F12" s="538" t="s">
        <v>93</v>
      </c>
      <c r="G12" s="504" t="s">
        <v>57</v>
      </c>
      <c r="H12" s="504" t="s">
        <v>71</v>
      </c>
      <c r="I12" s="507" t="s">
        <v>94</v>
      </c>
      <c r="J12" s="508" t="s">
        <v>60</v>
      </c>
      <c r="K12" s="509" t="s">
        <v>60</v>
      </c>
      <c r="L12" s="511" t="s">
        <v>61</v>
      </c>
      <c r="M12" s="512" t="s">
        <v>60</v>
      </c>
      <c r="N12" s="512" t="s">
        <v>60</v>
      </c>
      <c r="O12" s="512" t="s">
        <v>60</v>
      </c>
      <c r="P12" s="512" t="s">
        <v>60</v>
      </c>
      <c r="Q12" s="518" t="s">
        <v>61</v>
      </c>
      <c r="R12" s="519" t="s">
        <v>60</v>
      </c>
      <c r="S12" s="535" t="s">
        <v>60</v>
      </c>
      <c r="T12" s="507" t="s">
        <v>60</v>
      </c>
      <c r="U12" s="512" t="s">
        <v>60</v>
      </c>
      <c r="V12" s="512" t="s">
        <v>60</v>
      </c>
      <c r="W12" s="512" t="s">
        <v>60</v>
      </c>
      <c r="X12" s="518" t="s">
        <v>60</v>
      </c>
      <c r="Y12" s="539" t="s">
        <v>63</v>
      </c>
    </row>
    <row r="13" spans="2:25" s="530" customFormat="1" ht="60" customHeight="1">
      <c r="B13" s="497" t="s">
        <v>95</v>
      </c>
      <c r="C13" s="498" t="s">
        <v>96</v>
      </c>
      <c r="D13" s="499">
        <v>88</v>
      </c>
      <c r="E13" s="500">
        <v>18</v>
      </c>
      <c r="F13" s="538" t="s">
        <v>97</v>
      </c>
      <c r="G13" s="504" t="s">
        <v>57</v>
      </c>
      <c r="H13" s="505" t="s">
        <v>71</v>
      </c>
      <c r="I13" s="507" t="s">
        <v>72</v>
      </c>
      <c r="J13" s="508" t="s">
        <v>59</v>
      </c>
      <c r="K13" s="509" t="s">
        <v>60</v>
      </c>
      <c r="L13" s="511" t="s">
        <v>60</v>
      </c>
      <c r="M13" s="512" t="s">
        <v>60</v>
      </c>
      <c r="N13" s="512" t="s">
        <v>61</v>
      </c>
      <c r="O13" s="512" t="s">
        <v>60</v>
      </c>
      <c r="P13" s="512" t="s">
        <v>61</v>
      </c>
      <c r="Q13" s="510" t="s">
        <v>60</v>
      </c>
      <c r="R13" s="504" t="s">
        <v>98</v>
      </c>
      <c r="S13" s="531" t="s">
        <v>60</v>
      </c>
      <c r="T13" s="507" t="s">
        <v>60</v>
      </c>
      <c r="U13" s="512" t="s">
        <v>60</v>
      </c>
      <c r="V13" s="512" t="s">
        <v>60</v>
      </c>
      <c r="W13" s="512" t="s">
        <v>61</v>
      </c>
      <c r="X13" s="518" t="s">
        <v>60</v>
      </c>
      <c r="Y13" s="539" t="s">
        <v>63</v>
      </c>
    </row>
    <row r="14" spans="2:25" s="530" customFormat="1" ht="60" customHeight="1">
      <c r="B14" s="497" t="s">
        <v>99</v>
      </c>
      <c r="C14" s="498" t="s">
        <v>100</v>
      </c>
      <c r="D14" s="499">
        <v>89</v>
      </c>
      <c r="E14" s="500">
        <v>19</v>
      </c>
      <c r="F14" s="538" t="s">
        <v>101</v>
      </c>
      <c r="G14" s="504" t="s">
        <v>102</v>
      </c>
      <c r="H14" s="505" t="s">
        <v>71</v>
      </c>
      <c r="I14" s="507" t="s">
        <v>72</v>
      </c>
      <c r="J14" s="508" t="s">
        <v>59</v>
      </c>
      <c r="K14" s="509" t="s">
        <v>60</v>
      </c>
      <c r="L14" s="511" t="s">
        <v>61</v>
      </c>
      <c r="M14" s="512" t="s">
        <v>60</v>
      </c>
      <c r="N14" s="512" t="s">
        <v>61</v>
      </c>
      <c r="O14" s="512" t="s">
        <v>60</v>
      </c>
      <c r="P14" s="512" t="s">
        <v>61</v>
      </c>
      <c r="Q14" s="518" t="s">
        <v>61</v>
      </c>
      <c r="R14" s="504" t="s">
        <v>98</v>
      </c>
      <c r="S14" s="531" t="s">
        <v>60</v>
      </c>
      <c r="T14" s="507" t="s">
        <v>60</v>
      </c>
      <c r="U14" s="512" t="s">
        <v>60</v>
      </c>
      <c r="V14" s="512" t="s">
        <v>60</v>
      </c>
      <c r="W14" s="512" t="s">
        <v>61</v>
      </c>
      <c r="X14" s="518" t="s">
        <v>60</v>
      </c>
      <c r="Y14" s="539" t="s">
        <v>63</v>
      </c>
    </row>
    <row r="15" spans="2:25" s="530" customFormat="1" ht="60" customHeight="1">
      <c r="B15" s="506" t="s">
        <v>103</v>
      </c>
      <c r="C15" s="507" t="s">
        <v>66</v>
      </c>
      <c r="D15" s="499">
        <v>268</v>
      </c>
      <c r="E15" s="500">
        <v>21</v>
      </c>
      <c r="F15" s="538" t="s">
        <v>104</v>
      </c>
      <c r="G15" s="504" t="s">
        <v>105</v>
      </c>
      <c r="H15" s="504" t="s">
        <v>71</v>
      </c>
      <c r="I15" s="507" t="s">
        <v>72</v>
      </c>
      <c r="J15" s="508" t="s">
        <v>59</v>
      </c>
      <c r="K15" s="509" t="s">
        <v>60</v>
      </c>
      <c r="L15" s="507" t="s">
        <v>61</v>
      </c>
      <c r="M15" s="512" t="s">
        <v>60</v>
      </c>
      <c r="N15" s="512" t="s">
        <v>60</v>
      </c>
      <c r="O15" s="512" t="s">
        <v>60</v>
      </c>
      <c r="P15" s="512" t="s">
        <v>60</v>
      </c>
      <c r="Q15" s="518" t="s">
        <v>61</v>
      </c>
      <c r="R15" s="520" t="s">
        <v>60</v>
      </c>
      <c r="S15" s="536" t="s">
        <v>60</v>
      </c>
      <c r="T15" s="507" t="s">
        <v>60</v>
      </c>
      <c r="U15" s="512" t="s">
        <v>60</v>
      </c>
      <c r="V15" s="512" t="s">
        <v>60</v>
      </c>
      <c r="W15" s="512" t="s">
        <v>60</v>
      </c>
      <c r="X15" s="518" t="s">
        <v>60</v>
      </c>
      <c r="Y15" s="539" t="s">
        <v>63</v>
      </c>
    </row>
    <row r="16" spans="2:25" s="530" customFormat="1" ht="60" customHeight="1">
      <c r="B16" s="506" t="s">
        <v>106</v>
      </c>
      <c r="C16" s="507" t="s">
        <v>66</v>
      </c>
      <c r="D16" s="499">
        <v>271</v>
      </c>
      <c r="E16" s="500">
        <v>22</v>
      </c>
      <c r="F16" s="538" t="s">
        <v>107</v>
      </c>
      <c r="G16" s="504" t="s">
        <v>105</v>
      </c>
      <c r="H16" s="504" t="s">
        <v>71</v>
      </c>
      <c r="I16" s="507" t="s">
        <v>72</v>
      </c>
      <c r="J16" s="508" t="s">
        <v>59</v>
      </c>
      <c r="K16" s="509" t="s">
        <v>60</v>
      </c>
      <c r="L16" s="507" t="s">
        <v>61</v>
      </c>
      <c r="M16" s="512" t="s">
        <v>60</v>
      </c>
      <c r="N16" s="512" t="s">
        <v>60</v>
      </c>
      <c r="O16" s="512" t="s">
        <v>60</v>
      </c>
      <c r="P16" s="512" t="s">
        <v>60</v>
      </c>
      <c r="Q16" s="518" t="s">
        <v>61</v>
      </c>
      <c r="R16" s="520" t="s">
        <v>60</v>
      </c>
      <c r="S16" s="536" t="s">
        <v>60</v>
      </c>
      <c r="T16" s="507" t="s">
        <v>60</v>
      </c>
      <c r="U16" s="512" t="s">
        <v>60</v>
      </c>
      <c r="V16" s="512" t="s">
        <v>60</v>
      </c>
      <c r="W16" s="512" t="s">
        <v>60</v>
      </c>
      <c r="X16" s="518" t="s">
        <v>60</v>
      </c>
      <c r="Y16" s="539" t="s">
        <v>63</v>
      </c>
    </row>
    <row r="17" spans="2:25" s="530" customFormat="1" ht="60" customHeight="1">
      <c r="B17" s="506" t="s">
        <v>108</v>
      </c>
      <c r="C17" s="507" t="s">
        <v>66</v>
      </c>
      <c r="D17" s="499">
        <v>239</v>
      </c>
      <c r="E17" s="500">
        <v>23</v>
      </c>
      <c r="F17" s="538" t="s">
        <v>109</v>
      </c>
      <c r="G17" s="504" t="s">
        <v>105</v>
      </c>
      <c r="H17" s="504" t="s">
        <v>71</v>
      </c>
      <c r="I17" s="507" t="s">
        <v>72</v>
      </c>
      <c r="J17" s="508" t="s">
        <v>59</v>
      </c>
      <c r="K17" s="509" t="s">
        <v>60</v>
      </c>
      <c r="L17" s="507" t="s">
        <v>61</v>
      </c>
      <c r="M17" s="512" t="s">
        <v>60</v>
      </c>
      <c r="N17" s="512" t="s">
        <v>60</v>
      </c>
      <c r="O17" s="512" t="s">
        <v>60</v>
      </c>
      <c r="P17" s="512" t="s">
        <v>60</v>
      </c>
      <c r="Q17" s="518" t="s">
        <v>61</v>
      </c>
      <c r="R17" s="520" t="s">
        <v>60</v>
      </c>
      <c r="S17" s="536" t="s">
        <v>60</v>
      </c>
      <c r="T17" s="507" t="s">
        <v>60</v>
      </c>
      <c r="U17" s="512" t="s">
        <v>60</v>
      </c>
      <c r="V17" s="512" t="s">
        <v>60</v>
      </c>
      <c r="W17" s="512" t="s">
        <v>60</v>
      </c>
      <c r="X17" s="518" t="s">
        <v>60</v>
      </c>
      <c r="Y17" s="539" t="s">
        <v>63</v>
      </c>
    </row>
    <row r="18" spans="2:25" s="530" customFormat="1" ht="60" customHeight="1">
      <c r="B18" s="497" t="s">
        <v>110</v>
      </c>
      <c r="C18" s="498" t="s">
        <v>66</v>
      </c>
      <c r="D18" s="499">
        <v>45</v>
      </c>
      <c r="E18" s="500">
        <v>24</v>
      </c>
      <c r="F18" s="538" t="s">
        <v>111</v>
      </c>
      <c r="G18" s="504" t="s">
        <v>112</v>
      </c>
      <c r="H18" s="505" t="s">
        <v>71</v>
      </c>
      <c r="I18" s="507" t="s">
        <v>59</v>
      </c>
      <c r="J18" s="508" t="s">
        <v>72</v>
      </c>
      <c r="K18" s="509" t="s">
        <v>60</v>
      </c>
      <c r="L18" s="511" t="s">
        <v>61</v>
      </c>
      <c r="M18" s="512" t="s">
        <v>60</v>
      </c>
      <c r="N18" s="512" t="s">
        <v>60</v>
      </c>
      <c r="O18" s="512" t="s">
        <v>60</v>
      </c>
      <c r="P18" s="512" t="s">
        <v>60</v>
      </c>
      <c r="Q18" s="518" t="s">
        <v>61</v>
      </c>
      <c r="R18" s="504" t="s">
        <v>60</v>
      </c>
      <c r="S18" s="531" t="s">
        <v>60</v>
      </c>
      <c r="T18" s="507" t="s">
        <v>60</v>
      </c>
      <c r="U18" s="512" t="s">
        <v>60</v>
      </c>
      <c r="V18" s="512" t="s">
        <v>60</v>
      </c>
      <c r="W18" s="512" t="s">
        <v>60</v>
      </c>
      <c r="X18" s="518" t="s">
        <v>60</v>
      </c>
      <c r="Y18" s="539" t="s">
        <v>63</v>
      </c>
    </row>
    <row r="19" spans="2:25" s="530" customFormat="1" ht="60" customHeight="1">
      <c r="B19" s="506" t="s">
        <v>113</v>
      </c>
      <c r="C19" s="507" t="s">
        <v>66</v>
      </c>
      <c r="D19" s="499">
        <v>325</v>
      </c>
      <c r="E19" s="500">
        <v>32</v>
      </c>
      <c r="F19" s="538" t="s">
        <v>114</v>
      </c>
      <c r="G19" s="504" t="s">
        <v>57</v>
      </c>
      <c r="H19" s="504" t="s">
        <v>71</v>
      </c>
      <c r="I19" s="507" t="s">
        <v>115</v>
      </c>
      <c r="J19" s="508" t="s">
        <v>60</v>
      </c>
      <c r="K19" s="509" t="s">
        <v>60</v>
      </c>
      <c r="L19" s="511" t="s">
        <v>61</v>
      </c>
      <c r="M19" s="512" t="s">
        <v>60</v>
      </c>
      <c r="N19" s="512" t="s">
        <v>60</v>
      </c>
      <c r="O19" s="512" t="s">
        <v>60</v>
      </c>
      <c r="P19" s="512" t="s">
        <v>60</v>
      </c>
      <c r="Q19" s="518" t="s">
        <v>61</v>
      </c>
      <c r="R19" s="519" t="s">
        <v>60</v>
      </c>
      <c r="S19" s="535" t="s">
        <v>60</v>
      </c>
      <c r="T19" s="507" t="s">
        <v>60</v>
      </c>
      <c r="U19" s="512" t="s">
        <v>60</v>
      </c>
      <c r="V19" s="512" t="s">
        <v>60</v>
      </c>
      <c r="W19" s="512" t="s">
        <v>60</v>
      </c>
      <c r="X19" s="518" t="s">
        <v>60</v>
      </c>
      <c r="Y19" s="539" t="s">
        <v>63</v>
      </c>
    </row>
    <row r="20" spans="2:25" s="530" customFormat="1" ht="60" customHeight="1">
      <c r="B20" s="497" t="s">
        <v>116</v>
      </c>
      <c r="C20" s="498" t="s">
        <v>66</v>
      </c>
      <c r="D20" s="499">
        <v>46</v>
      </c>
      <c r="E20" s="500">
        <v>39</v>
      </c>
      <c r="F20" s="538" t="s">
        <v>117</v>
      </c>
      <c r="G20" s="504" t="s">
        <v>57</v>
      </c>
      <c r="H20" s="505" t="s">
        <v>71</v>
      </c>
      <c r="I20" s="507" t="s">
        <v>59</v>
      </c>
      <c r="J20" s="508" t="s">
        <v>72</v>
      </c>
      <c r="K20" s="509" t="s">
        <v>60</v>
      </c>
      <c r="L20" s="511" t="s">
        <v>61</v>
      </c>
      <c r="M20" s="512" t="s">
        <v>60</v>
      </c>
      <c r="N20" s="512" t="s">
        <v>60</v>
      </c>
      <c r="O20" s="512" t="s">
        <v>60</v>
      </c>
      <c r="P20" s="512" t="s">
        <v>61</v>
      </c>
      <c r="Q20" s="518" t="s">
        <v>61</v>
      </c>
      <c r="R20" s="504" t="s">
        <v>118</v>
      </c>
      <c r="S20" s="531" t="s">
        <v>60</v>
      </c>
      <c r="T20" s="507" t="s">
        <v>60</v>
      </c>
      <c r="U20" s="512" t="s">
        <v>60</v>
      </c>
      <c r="V20" s="512" t="s">
        <v>60</v>
      </c>
      <c r="W20" s="512" t="s">
        <v>60</v>
      </c>
      <c r="X20" s="518" t="s">
        <v>60</v>
      </c>
      <c r="Y20" s="539" t="s">
        <v>63</v>
      </c>
    </row>
    <row r="21" spans="2:25" s="530" customFormat="1" ht="60" customHeight="1">
      <c r="B21" s="506" t="s">
        <v>119</v>
      </c>
      <c r="C21" s="507" t="s">
        <v>66</v>
      </c>
      <c r="D21" s="499" t="s">
        <v>66</v>
      </c>
      <c r="E21" s="500">
        <v>41</v>
      </c>
      <c r="F21" s="538" t="s">
        <v>120</v>
      </c>
      <c r="G21" s="504" t="s">
        <v>57</v>
      </c>
      <c r="H21" s="504" t="s">
        <v>71</v>
      </c>
      <c r="I21" s="507" t="s">
        <v>59</v>
      </c>
      <c r="J21" s="508" t="s">
        <v>72</v>
      </c>
      <c r="K21" s="509" t="s">
        <v>60</v>
      </c>
      <c r="L21" s="507" t="s">
        <v>61</v>
      </c>
      <c r="M21" s="512" t="s">
        <v>60</v>
      </c>
      <c r="N21" s="512" t="s">
        <v>60</v>
      </c>
      <c r="O21" s="512" t="s">
        <v>60</v>
      </c>
      <c r="P21" s="512" t="s">
        <v>60</v>
      </c>
      <c r="Q21" s="518" t="s">
        <v>61</v>
      </c>
      <c r="R21" s="519" t="s">
        <v>60</v>
      </c>
      <c r="S21" s="535" t="s">
        <v>60</v>
      </c>
      <c r="T21" s="507" t="s">
        <v>60</v>
      </c>
      <c r="U21" s="512" t="s">
        <v>60</v>
      </c>
      <c r="V21" s="512" t="s">
        <v>60</v>
      </c>
      <c r="W21" s="512" t="s">
        <v>60</v>
      </c>
      <c r="X21" s="518" t="s">
        <v>60</v>
      </c>
      <c r="Y21" s="539" t="s">
        <v>63</v>
      </c>
    </row>
    <row r="22" spans="2:25" s="530" customFormat="1" ht="60" customHeight="1">
      <c r="B22" s="497" t="s">
        <v>121</v>
      </c>
      <c r="C22" s="498" t="s">
        <v>66</v>
      </c>
      <c r="D22" s="499">
        <v>134</v>
      </c>
      <c r="E22" s="500">
        <v>43</v>
      </c>
      <c r="F22" s="538" t="s">
        <v>122</v>
      </c>
      <c r="G22" s="504" t="s">
        <v>57</v>
      </c>
      <c r="H22" s="505" t="s">
        <v>71</v>
      </c>
      <c r="I22" s="507" t="s">
        <v>123</v>
      </c>
      <c r="J22" s="508" t="s">
        <v>60</v>
      </c>
      <c r="K22" s="509" t="s">
        <v>60</v>
      </c>
      <c r="L22" s="511" t="s">
        <v>60</v>
      </c>
      <c r="M22" s="512" t="s">
        <v>60</v>
      </c>
      <c r="N22" s="512" t="s">
        <v>60</v>
      </c>
      <c r="O22" s="512" t="s">
        <v>60</v>
      </c>
      <c r="P22" s="512" t="s">
        <v>61</v>
      </c>
      <c r="Q22" s="518" t="s">
        <v>61</v>
      </c>
      <c r="R22" s="504" t="s">
        <v>124</v>
      </c>
      <c r="S22" s="531" t="s">
        <v>60</v>
      </c>
      <c r="T22" s="507" t="s">
        <v>60</v>
      </c>
      <c r="U22" s="512" t="s">
        <v>60</v>
      </c>
      <c r="V22" s="512" t="s">
        <v>60</v>
      </c>
      <c r="W22" s="512" t="s">
        <v>60</v>
      </c>
      <c r="X22" s="518" t="s">
        <v>60</v>
      </c>
      <c r="Y22" s="539" t="s">
        <v>63</v>
      </c>
    </row>
    <row r="23" spans="2:25" s="530" customFormat="1" ht="60" customHeight="1">
      <c r="B23" s="497" t="s">
        <v>125</v>
      </c>
      <c r="C23" s="498" t="s">
        <v>66</v>
      </c>
      <c r="D23" s="499">
        <v>236</v>
      </c>
      <c r="E23" s="500">
        <v>44</v>
      </c>
      <c r="F23" s="538" t="s">
        <v>126</v>
      </c>
      <c r="G23" s="504" t="s">
        <v>57</v>
      </c>
      <c r="H23" s="505" t="s">
        <v>71</v>
      </c>
      <c r="I23" s="507" t="s">
        <v>127</v>
      </c>
      <c r="J23" s="508" t="s">
        <v>128</v>
      </c>
      <c r="K23" s="509" t="s">
        <v>60</v>
      </c>
      <c r="L23" s="507" t="s">
        <v>60</v>
      </c>
      <c r="M23" s="512" t="s">
        <v>60</v>
      </c>
      <c r="N23" s="512" t="s">
        <v>60</v>
      </c>
      <c r="O23" s="512" t="s">
        <v>60</v>
      </c>
      <c r="P23" s="512" t="s">
        <v>61</v>
      </c>
      <c r="Q23" s="518" t="s">
        <v>61</v>
      </c>
      <c r="R23" s="504" t="s">
        <v>124</v>
      </c>
      <c r="S23" s="531" t="s">
        <v>60</v>
      </c>
      <c r="T23" s="507" t="s">
        <v>60</v>
      </c>
      <c r="U23" s="512" t="s">
        <v>60</v>
      </c>
      <c r="V23" s="512" t="s">
        <v>60</v>
      </c>
      <c r="W23" s="512" t="s">
        <v>60</v>
      </c>
      <c r="X23" s="518" t="s">
        <v>60</v>
      </c>
      <c r="Y23" s="539" t="s">
        <v>63</v>
      </c>
    </row>
    <row r="24" spans="2:25" s="530" customFormat="1" ht="60" customHeight="1">
      <c r="B24" s="497" t="s">
        <v>129</v>
      </c>
      <c r="C24" s="498" t="s">
        <v>66</v>
      </c>
      <c r="D24" s="499">
        <v>97</v>
      </c>
      <c r="E24" s="500">
        <v>46</v>
      </c>
      <c r="F24" s="538" t="s">
        <v>130</v>
      </c>
      <c r="G24" s="504" t="s">
        <v>112</v>
      </c>
      <c r="H24" s="505" t="s">
        <v>71</v>
      </c>
      <c r="I24" s="507" t="s">
        <v>59</v>
      </c>
      <c r="J24" s="508" t="s">
        <v>72</v>
      </c>
      <c r="K24" s="509" t="s">
        <v>60</v>
      </c>
      <c r="L24" s="511" t="s">
        <v>61</v>
      </c>
      <c r="M24" s="512" t="s">
        <v>60</v>
      </c>
      <c r="N24" s="512" t="s">
        <v>60</v>
      </c>
      <c r="O24" s="512" t="s">
        <v>60</v>
      </c>
      <c r="P24" s="512" t="s">
        <v>60</v>
      </c>
      <c r="Q24" s="518" t="s">
        <v>61</v>
      </c>
      <c r="R24" s="504" t="s">
        <v>60</v>
      </c>
      <c r="S24" s="531" t="s">
        <v>61</v>
      </c>
      <c r="T24" s="511" t="s">
        <v>60</v>
      </c>
      <c r="U24" s="512" t="s">
        <v>60</v>
      </c>
      <c r="V24" s="512" t="s">
        <v>60</v>
      </c>
      <c r="W24" s="512" t="s">
        <v>60</v>
      </c>
      <c r="X24" s="518" t="s">
        <v>60</v>
      </c>
      <c r="Y24" s="539" t="s">
        <v>63</v>
      </c>
    </row>
    <row r="25" spans="2:25" s="530" customFormat="1" ht="60" customHeight="1">
      <c r="B25" s="497" t="s">
        <v>131</v>
      </c>
      <c r="C25" s="498" t="s">
        <v>66</v>
      </c>
      <c r="D25" s="499">
        <v>326</v>
      </c>
      <c r="E25" s="500">
        <v>47</v>
      </c>
      <c r="F25" s="538" t="s">
        <v>132</v>
      </c>
      <c r="G25" s="504" t="s">
        <v>112</v>
      </c>
      <c r="H25" s="505" t="s">
        <v>71</v>
      </c>
      <c r="I25" s="507" t="s">
        <v>59</v>
      </c>
      <c r="J25" s="508" t="s">
        <v>72</v>
      </c>
      <c r="K25" s="509" t="s">
        <v>60</v>
      </c>
      <c r="L25" s="507" t="s">
        <v>61</v>
      </c>
      <c r="M25" s="512" t="s">
        <v>60</v>
      </c>
      <c r="N25" s="512" t="s">
        <v>60</v>
      </c>
      <c r="O25" s="512" t="s">
        <v>60</v>
      </c>
      <c r="P25" s="512" t="s">
        <v>61</v>
      </c>
      <c r="Q25" s="518" t="s">
        <v>61</v>
      </c>
      <c r="R25" s="504" t="s">
        <v>133</v>
      </c>
      <c r="S25" s="531" t="s">
        <v>61</v>
      </c>
      <c r="T25" s="507" t="s">
        <v>60</v>
      </c>
      <c r="U25" s="512" t="s">
        <v>60</v>
      </c>
      <c r="V25" s="512" t="s">
        <v>60</v>
      </c>
      <c r="W25" s="512" t="s">
        <v>60</v>
      </c>
      <c r="X25" s="518" t="s">
        <v>60</v>
      </c>
      <c r="Y25" s="539" t="s">
        <v>63</v>
      </c>
    </row>
    <row r="26" spans="2:25" s="530" customFormat="1" ht="60" customHeight="1">
      <c r="B26" s="506" t="s">
        <v>134</v>
      </c>
      <c r="C26" s="498" t="s">
        <v>66</v>
      </c>
      <c r="D26" s="499" t="s">
        <v>66</v>
      </c>
      <c r="E26" s="500">
        <v>48</v>
      </c>
      <c r="F26" s="538" t="s">
        <v>135</v>
      </c>
      <c r="G26" s="504" t="s">
        <v>57</v>
      </c>
      <c r="H26" s="504" t="s">
        <v>71</v>
      </c>
      <c r="I26" s="507" t="s">
        <v>59</v>
      </c>
      <c r="J26" s="512" t="s">
        <v>72</v>
      </c>
      <c r="K26" s="509" t="s">
        <v>60</v>
      </c>
      <c r="L26" s="507" t="s">
        <v>61</v>
      </c>
      <c r="M26" s="512" t="s">
        <v>60</v>
      </c>
      <c r="N26" s="512" t="s">
        <v>60</v>
      </c>
      <c r="O26" s="512" t="s">
        <v>60</v>
      </c>
      <c r="P26" s="512" t="s">
        <v>61</v>
      </c>
      <c r="Q26" s="518" t="s">
        <v>61</v>
      </c>
      <c r="R26" s="519" t="s">
        <v>118</v>
      </c>
      <c r="S26" s="535" t="s">
        <v>60</v>
      </c>
      <c r="T26" s="507" t="s">
        <v>60</v>
      </c>
      <c r="U26" s="512" t="s">
        <v>60</v>
      </c>
      <c r="V26" s="512" t="s">
        <v>60</v>
      </c>
      <c r="W26" s="512" t="s">
        <v>60</v>
      </c>
      <c r="X26" s="518" t="s">
        <v>60</v>
      </c>
      <c r="Y26" s="539" t="s">
        <v>63</v>
      </c>
    </row>
    <row r="27" spans="2:25" s="530" customFormat="1" ht="60" customHeight="1">
      <c r="B27" s="497" t="s">
        <v>136</v>
      </c>
      <c r="C27" s="498" t="s">
        <v>66</v>
      </c>
      <c r="D27" s="499" t="s">
        <v>66</v>
      </c>
      <c r="E27" s="500">
        <v>50</v>
      </c>
      <c r="F27" s="538" t="s">
        <v>137</v>
      </c>
      <c r="G27" s="504" t="s">
        <v>138</v>
      </c>
      <c r="H27" s="505" t="s">
        <v>71</v>
      </c>
      <c r="I27" s="507" t="s">
        <v>59</v>
      </c>
      <c r="J27" s="508" t="s">
        <v>72</v>
      </c>
      <c r="K27" s="509" t="s">
        <v>60</v>
      </c>
      <c r="L27" s="511" t="s">
        <v>61</v>
      </c>
      <c r="M27" s="512" t="s">
        <v>60</v>
      </c>
      <c r="N27" s="512" t="s">
        <v>60</v>
      </c>
      <c r="O27" s="512" t="s">
        <v>60</v>
      </c>
      <c r="P27" s="512" t="s">
        <v>60</v>
      </c>
      <c r="Q27" s="518" t="s">
        <v>61</v>
      </c>
      <c r="R27" s="504" t="s">
        <v>60</v>
      </c>
      <c r="S27" s="531" t="s">
        <v>60</v>
      </c>
      <c r="T27" s="507" t="s">
        <v>60</v>
      </c>
      <c r="U27" s="512" t="s">
        <v>60</v>
      </c>
      <c r="V27" s="512" t="s">
        <v>60</v>
      </c>
      <c r="W27" s="512" t="s">
        <v>60</v>
      </c>
      <c r="X27" s="518" t="s">
        <v>60</v>
      </c>
      <c r="Y27" s="539" t="s">
        <v>63</v>
      </c>
    </row>
    <row r="28" spans="2:25" s="530" customFormat="1" ht="60" customHeight="1">
      <c r="B28" s="497" t="s">
        <v>139</v>
      </c>
      <c r="C28" s="498" t="s">
        <v>66</v>
      </c>
      <c r="D28" s="499">
        <v>91</v>
      </c>
      <c r="E28" s="500">
        <v>51</v>
      </c>
      <c r="F28" s="538" t="s">
        <v>140</v>
      </c>
      <c r="G28" s="504" t="s">
        <v>57</v>
      </c>
      <c r="H28" s="505" t="s">
        <v>71</v>
      </c>
      <c r="I28" s="507" t="s">
        <v>141</v>
      </c>
      <c r="J28" s="508" t="s">
        <v>60</v>
      </c>
      <c r="K28" s="509" t="s">
        <v>60</v>
      </c>
      <c r="L28" s="511" t="s">
        <v>61</v>
      </c>
      <c r="M28" s="512" t="s">
        <v>60</v>
      </c>
      <c r="N28" s="512" t="s">
        <v>60</v>
      </c>
      <c r="O28" s="512" t="s">
        <v>60</v>
      </c>
      <c r="P28" s="512" t="s">
        <v>61</v>
      </c>
      <c r="Q28" s="518" t="s">
        <v>61</v>
      </c>
      <c r="R28" s="504" t="s">
        <v>142</v>
      </c>
      <c r="S28" s="531" t="s">
        <v>60</v>
      </c>
      <c r="T28" s="507" t="s">
        <v>60</v>
      </c>
      <c r="U28" s="512" t="s">
        <v>60</v>
      </c>
      <c r="V28" s="512" t="s">
        <v>60</v>
      </c>
      <c r="W28" s="512" t="s">
        <v>60</v>
      </c>
      <c r="X28" s="518" t="s">
        <v>60</v>
      </c>
      <c r="Y28" s="539" t="s">
        <v>63</v>
      </c>
    </row>
    <row r="29" spans="2:25" s="530" customFormat="1" ht="60" customHeight="1">
      <c r="B29" s="497" t="s">
        <v>143</v>
      </c>
      <c r="C29" s="498" t="s">
        <v>66</v>
      </c>
      <c r="D29" s="499">
        <v>102</v>
      </c>
      <c r="E29" s="500">
        <v>52</v>
      </c>
      <c r="F29" s="538" t="s">
        <v>144</v>
      </c>
      <c r="G29" s="504" t="s">
        <v>57</v>
      </c>
      <c r="H29" s="505" t="s">
        <v>71</v>
      </c>
      <c r="I29" s="507" t="s">
        <v>141</v>
      </c>
      <c r="J29" s="508" t="s">
        <v>60</v>
      </c>
      <c r="K29" s="509" t="s">
        <v>60</v>
      </c>
      <c r="L29" s="511" t="s">
        <v>61</v>
      </c>
      <c r="M29" s="512" t="s">
        <v>60</v>
      </c>
      <c r="N29" s="512" t="s">
        <v>60</v>
      </c>
      <c r="O29" s="512" t="s">
        <v>60</v>
      </c>
      <c r="P29" s="512" t="s">
        <v>61</v>
      </c>
      <c r="Q29" s="518" t="s">
        <v>61</v>
      </c>
      <c r="R29" s="504" t="s">
        <v>142</v>
      </c>
      <c r="S29" s="531" t="s">
        <v>60</v>
      </c>
      <c r="T29" s="507" t="s">
        <v>60</v>
      </c>
      <c r="U29" s="512" t="s">
        <v>60</v>
      </c>
      <c r="V29" s="512" t="s">
        <v>60</v>
      </c>
      <c r="W29" s="512" t="s">
        <v>60</v>
      </c>
      <c r="X29" s="518" t="s">
        <v>60</v>
      </c>
      <c r="Y29" s="539" t="s">
        <v>63</v>
      </c>
    </row>
    <row r="30" spans="2:25" s="530" customFormat="1" ht="60" customHeight="1">
      <c r="B30" s="497" t="s">
        <v>145</v>
      </c>
      <c r="C30" s="498" t="s">
        <v>66</v>
      </c>
      <c r="D30" s="499">
        <v>47</v>
      </c>
      <c r="E30" s="500">
        <v>53</v>
      </c>
      <c r="F30" s="538" t="s">
        <v>146</v>
      </c>
      <c r="G30" s="504" t="s">
        <v>57</v>
      </c>
      <c r="H30" s="505" t="s">
        <v>71</v>
      </c>
      <c r="I30" s="507" t="s">
        <v>147</v>
      </c>
      <c r="J30" s="512" t="s">
        <v>72</v>
      </c>
      <c r="K30" s="509" t="s">
        <v>59</v>
      </c>
      <c r="L30" s="507" t="s">
        <v>60</v>
      </c>
      <c r="M30" s="512" t="s">
        <v>60</v>
      </c>
      <c r="N30" s="512" t="s">
        <v>60</v>
      </c>
      <c r="O30" s="512" t="s">
        <v>60</v>
      </c>
      <c r="P30" s="512" t="s">
        <v>61</v>
      </c>
      <c r="Q30" s="518" t="s">
        <v>61</v>
      </c>
      <c r="R30" s="504" t="s">
        <v>148</v>
      </c>
      <c r="S30" s="531" t="s">
        <v>60</v>
      </c>
      <c r="T30" s="507" t="s">
        <v>60</v>
      </c>
      <c r="U30" s="512" t="s">
        <v>60</v>
      </c>
      <c r="V30" s="512" t="s">
        <v>60</v>
      </c>
      <c r="W30" s="512" t="s">
        <v>60</v>
      </c>
      <c r="X30" s="518" t="s">
        <v>60</v>
      </c>
      <c r="Y30" s="539" t="s">
        <v>63</v>
      </c>
    </row>
    <row r="31" spans="2:25" s="530" customFormat="1" ht="60" customHeight="1">
      <c r="B31" s="497" t="s">
        <v>149</v>
      </c>
      <c r="C31" s="498" t="s">
        <v>66</v>
      </c>
      <c r="D31" s="499">
        <v>90</v>
      </c>
      <c r="E31" s="500">
        <v>54</v>
      </c>
      <c r="F31" s="538" t="s">
        <v>150</v>
      </c>
      <c r="G31" s="504" t="s">
        <v>57</v>
      </c>
      <c r="H31" s="505" t="s">
        <v>71</v>
      </c>
      <c r="I31" s="507" t="s">
        <v>72</v>
      </c>
      <c r="J31" s="513" t="s">
        <v>59</v>
      </c>
      <c r="K31" s="508" t="s">
        <v>60</v>
      </c>
      <c r="L31" s="511" t="s">
        <v>61</v>
      </c>
      <c r="M31" s="512" t="s">
        <v>60</v>
      </c>
      <c r="N31" s="512" t="s">
        <v>60</v>
      </c>
      <c r="O31" s="512" t="s">
        <v>60</v>
      </c>
      <c r="P31" s="512" t="s">
        <v>60</v>
      </c>
      <c r="Q31" s="518" t="s">
        <v>61</v>
      </c>
      <c r="R31" s="504" t="s">
        <v>60</v>
      </c>
      <c r="S31" s="531" t="s">
        <v>60</v>
      </c>
      <c r="T31" s="507" t="s">
        <v>60</v>
      </c>
      <c r="U31" s="512" t="s">
        <v>60</v>
      </c>
      <c r="V31" s="512" t="s">
        <v>60</v>
      </c>
      <c r="W31" s="512" t="s">
        <v>60</v>
      </c>
      <c r="X31" s="518" t="s">
        <v>60</v>
      </c>
      <c r="Y31" s="539" t="s">
        <v>63</v>
      </c>
    </row>
    <row r="32" spans="2:25" s="530" customFormat="1" ht="60" customHeight="1">
      <c r="B32" s="497" t="s">
        <v>151</v>
      </c>
      <c r="C32" s="498" t="s">
        <v>152</v>
      </c>
      <c r="D32" s="499">
        <v>69</v>
      </c>
      <c r="E32" s="500">
        <v>65</v>
      </c>
      <c r="F32" s="538" t="s">
        <v>153</v>
      </c>
      <c r="G32" s="504" t="s">
        <v>154</v>
      </c>
      <c r="H32" s="505" t="s">
        <v>71</v>
      </c>
      <c r="I32" s="507" t="s">
        <v>59</v>
      </c>
      <c r="J32" s="508" t="s">
        <v>60</v>
      </c>
      <c r="K32" s="509" t="s">
        <v>60</v>
      </c>
      <c r="L32" s="507" t="s">
        <v>60</v>
      </c>
      <c r="M32" s="512" t="s">
        <v>60</v>
      </c>
      <c r="N32" s="512" t="s">
        <v>61</v>
      </c>
      <c r="O32" s="512" t="s">
        <v>60</v>
      </c>
      <c r="P32" s="512" t="s">
        <v>60</v>
      </c>
      <c r="Q32" s="518" t="s">
        <v>61</v>
      </c>
      <c r="R32" s="504" t="s">
        <v>60</v>
      </c>
      <c r="S32" s="531" t="s">
        <v>60</v>
      </c>
      <c r="T32" s="507" t="s">
        <v>60</v>
      </c>
      <c r="U32" s="512" t="s">
        <v>60</v>
      </c>
      <c r="V32" s="512" t="s">
        <v>60</v>
      </c>
      <c r="W32" s="512" t="s">
        <v>61</v>
      </c>
      <c r="X32" s="518" t="s">
        <v>60</v>
      </c>
      <c r="Y32" s="539" t="s">
        <v>63</v>
      </c>
    </row>
    <row r="33" spans="2:25" s="530" customFormat="1" ht="60" customHeight="1">
      <c r="B33" s="497" t="s">
        <v>155</v>
      </c>
      <c r="C33" s="498" t="s">
        <v>156</v>
      </c>
      <c r="D33" s="499">
        <v>2</v>
      </c>
      <c r="E33" s="500">
        <v>66</v>
      </c>
      <c r="F33" s="538" t="s">
        <v>157</v>
      </c>
      <c r="G33" s="504" t="s">
        <v>154</v>
      </c>
      <c r="H33" s="505" t="s">
        <v>71</v>
      </c>
      <c r="I33" s="507" t="s">
        <v>59</v>
      </c>
      <c r="J33" s="508" t="s">
        <v>60</v>
      </c>
      <c r="K33" s="509" t="s">
        <v>60</v>
      </c>
      <c r="L33" s="507" t="s">
        <v>60</v>
      </c>
      <c r="M33" s="512" t="s">
        <v>60</v>
      </c>
      <c r="N33" s="512" t="s">
        <v>61</v>
      </c>
      <c r="O33" s="512" t="s">
        <v>60</v>
      </c>
      <c r="P33" s="512" t="s">
        <v>60</v>
      </c>
      <c r="Q33" s="518" t="s">
        <v>61</v>
      </c>
      <c r="R33" s="504" t="s">
        <v>60</v>
      </c>
      <c r="S33" s="531" t="s">
        <v>60</v>
      </c>
      <c r="T33" s="507" t="s">
        <v>60</v>
      </c>
      <c r="U33" s="512" t="s">
        <v>60</v>
      </c>
      <c r="V33" s="512" t="s">
        <v>60</v>
      </c>
      <c r="W33" s="512" t="s">
        <v>61</v>
      </c>
      <c r="X33" s="518" t="s">
        <v>60</v>
      </c>
      <c r="Y33" s="539" t="s">
        <v>63</v>
      </c>
    </row>
    <row r="34" spans="2:25" s="530" customFormat="1" ht="60" customHeight="1">
      <c r="B34" s="497" t="s">
        <v>158</v>
      </c>
      <c r="C34" s="498" t="s">
        <v>66</v>
      </c>
      <c r="D34" s="499">
        <v>377</v>
      </c>
      <c r="E34" s="500">
        <v>67</v>
      </c>
      <c r="F34" s="538" t="s">
        <v>159</v>
      </c>
      <c r="G34" s="504" t="s">
        <v>57</v>
      </c>
      <c r="H34" s="505" t="s">
        <v>71</v>
      </c>
      <c r="I34" s="507" t="s">
        <v>72</v>
      </c>
      <c r="J34" s="508" t="s">
        <v>160</v>
      </c>
      <c r="K34" s="509" t="s">
        <v>60</v>
      </c>
      <c r="L34" s="511" t="s">
        <v>60</v>
      </c>
      <c r="M34" s="512" t="s">
        <v>60</v>
      </c>
      <c r="N34" s="512" t="s">
        <v>60</v>
      </c>
      <c r="O34" s="512" t="s">
        <v>60</v>
      </c>
      <c r="P34" s="512" t="s">
        <v>60</v>
      </c>
      <c r="Q34" s="518" t="s">
        <v>61</v>
      </c>
      <c r="R34" s="504" t="s">
        <v>60</v>
      </c>
      <c r="S34" s="531" t="s">
        <v>60</v>
      </c>
      <c r="T34" s="507" t="s">
        <v>60</v>
      </c>
      <c r="U34" s="512" t="s">
        <v>60</v>
      </c>
      <c r="V34" s="512" t="s">
        <v>60</v>
      </c>
      <c r="W34" s="512" t="s">
        <v>60</v>
      </c>
      <c r="X34" s="518" t="s">
        <v>60</v>
      </c>
      <c r="Y34" s="539" t="s">
        <v>63</v>
      </c>
    </row>
    <row r="35" spans="2:25" s="530" customFormat="1" ht="60" customHeight="1">
      <c r="B35" s="497" t="s">
        <v>161</v>
      </c>
      <c r="C35" s="498" t="s">
        <v>66</v>
      </c>
      <c r="D35" s="499">
        <v>378</v>
      </c>
      <c r="E35" s="500">
        <v>68</v>
      </c>
      <c r="F35" s="538" t="s">
        <v>162</v>
      </c>
      <c r="G35" s="504" t="s">
        <v>57</v>
      </c>
      <c r="H35" s="505" t="s">
        <v>71</v>
      </c>
      <c r="I35" s="507" t="s">
        <v>72</v>
      </c>
      <c r="J35" s="508" t="s">
        <v>160</v>
      </c>
      <c r="K35" s="509" t="s">
        <v>60</v>
      </c>
      <c r="L35" s="511" t="s">
        <v>60</v>
      </c>
      <c r="M35" s="512" t="s">
        <v>60</v>
      </c>
      <c r="N35" s="512" t="s">
        <v>60</v>
      </c>
      <c r="O35" s="512" t="s">
        <v>60</v>
      </c>
      <c r="P35" s="512" t="s">
        <v>60</v>
      </c>
      <c r="Q35" s="518" t="s">
        <v>61</v>
      </c>
      <c r="R35" s="504" t="s">
        <v>60</v>
      </c>
      <c r="S35" s="531" t="s">
        <v>60</v>
      </c>
      <c r="T35" s="507" t="s">
        <v>60</v>
      </c>
      <c r="U35" s="512" t="s">
        <v>60</v>
      </c>
      <c r="V35" s="512" t="s">
        <v>60</v>
      </c>
      <c r="W35" s="512" t="s">
        <v>60</v>
      </c>
      <c r="X35" s="518" t="s">
        <v>60</v>
      </c>
      <c r="Y35" s="539" t="s">
        <v>63</v>
      </c>
    </row>
    <row r="36" spans="2:25" s="530" customFormat="1" ht="60" customHeight="1">
      <c r="B36" s="497" t="s">
        <v>163</v>
      </c>
      <c r="C36" s="498" t="s">
        <v>66</v>
      </c>
      <c r="D36" s="499">
        <v>380</v>
      </c>
      <c r="E36" s="500">
        <v>69</v>
      </c>
      <c r="F36" s="538" t="s">
        <v>164</v>
      </c>
      <c r="G36" s="504" t="s">
        <v>57</v>
      </c>
      <c r="H36" s="505" t="s">
        <v>71</v>
      </c>
      <c r="I36" s="507" t="s">
        <v>72</v>
      </c>
      <c r="J36" s="508" t="s">
        <v>160</v>
      </c>
      <c r="K36" s="509" t="s">
        <v>60</v>
      </c>
      <c r="L36" s="511" t="s">
        <v>60</v>
      </c>
      <c r="M36" s="512" t="s">
        <v>60</v>
      </c>
      <c r="N36" s="512" t="s">
        <v>60</v>
      </c>
      <c r="O36" s="512" t="s">
        <v>60</v>
      </c>
      <c r="P36" s="512" t="s">
        <v>60</v>
      </c>
      <c r="Q36" s="518" t="s">
        <v>61</v>
      </c>
      <c r="R36" s="504" t="s">
        <v>60</v>
      </c>
      <c r="S36" s="531" t="s">
        <v>60</v>
      </c>
      <c r="T36" s="507" t="s">
        <v>60</v>
      </c>
      <c r="U36" s="512" t="s">
        <v>60</v>
      </c>
      <c r="V36" s="512" t="s">
        <v>60</v>
      </c>
      <c r="W36" s="512" t="s">
        <v>60</v>
      </c>
      <c r="X36" s="518" t="s">
        <v>60</v>
      </c>
      <c r="Y36" s="539" t="s">
        <v>63</v>
      </c>
    </row>
    <row r="37" spans="2:25" s="530" customFormat="1" ht="60" customHeight="1">
      <c r="B37" s="497" t="s">
        <v>165</v>
      </c>
      <c r="C37" s="498" t="s">
        <v>66</v>
      </c>
      <c r="D37" s="499">
        <v>379</v>
      </c>
      <c r="E37" s="500">
        <v>70</v>
      </c>
      <c r="F37" s="538" t="s">
        <v>166</v>
      </c>
      <c r="G37" s="504" t="s">
        <v>57</v>
      </c>
      <c r="H37" s="505" t="s">
        <v>71</v>
      </c>
      <c r="I37" s="507" t="s">
        <v>72</v>
      </c>
      <c r="J37" s="508" t="s">
        <v>160</v>
      </c>
      <c r="K37" s="509" t="s">
        <v>60</v>
      </c>
      <c r="L37" s="511" t="s">
        <v>60</v>
      </c>
      <c r="M37" s="512" t="s">
        <v>60</v>
      </c>
      <c r="N37" s="512" t="s">
        <v>60</v>
      </c>
      <c r="O37" s="512" t="s">
        <v>60</v>
      </c>
      <c r="P37" s="512" t="s">
        <v>60</v>
      </c>
      <c r="Q37" s="518" t="s">
        <v>61</v>
      </c>
      <c r="R37" s="504" t="s">
        <v>60</v>
      </c>
      <c r="S37" s="531" t="s">
        <v>60</v>
      </c>
      <c r="T37" s="507" t="s">
        <v>60</v>
      </c>
      <c r="U37" s="512" t="s">
        <v>60</v>
      </c>
      <c r="V37" s="512" t="s">
        <v>60</v>
      </c>
      <c r="W37" s="512" t="s">
        <v>60</v>
      </c>
      <c r="X37" s="518" t="s">
        <v>60</v>
      </c>
      <c r="Y37" s="539" t="s">
        <v>63</v>
      </c>
    </row>
    <row r="38" spans="2:25" s="530" customFormat="1" ht="60" customHeight="1">
      <c r="B38" s="497" t="s">
        <v>167</v>
      </c>
      <c r="C38" s="498" t="s">
        <v>168</v>
      </c>
      <c r="D38" s="499">
        <v>387</v>
      </c>
      <c r="E38" s="500">
        <v>71</v>
      </c>
      <c r="F38" s="538" t="s">
        <v>169</v>
      </c>
      <c r="G38" s="504" t="s">
        <v>57</v>
      </c>
      <c r="H38" s="505" t="s">
        <v>71</v>
      </c>
      <c r="I38" s="507" t="s">
        <v>72</v>
      </c>
      <c r="J38" s="508" t="s">
        <v>170</v>
      </c>
      <c r="K38" s="509" t="s">
        <v>171</v>
      </c>
      <c r="L38" s="511" t="s">
        <v>61</v>
      </c>
      <c r="M38" s="512" t="s">
        <v>60</v>
      </c>
      <c r="N38" s="512" t="s">
        <v>61</v>
      </c>
      <c r="O38" s="512" t="s">
        <v>60</v>
      </c>
      <c r="P38" s="512" t="s">
        <v>61</v>
      </c>
      <c r="Q38" s="518" t="s">
        <v>61</v>
      </c>
      <c r="R38" s="504" t="s">
        <v>172</v>
      </c>
      <c r="S38" s="531" t="s">
        <v>60</v>
      </c>
      <c r="T38" s="507" t="s">
        <v>60</v>
      </c>
      <c r="U38" s="512" t="s">
        <v>60</v>
      </c>
      <c r="V38" s="512" t="s">
        <v>60</v>
      </c>
      <c r="W38" s="512" t="s">
        <v>61</v>
      </c>
      <c r="X38" s="518" t="s">
        <v>60</v>
      </c>
      <c r="Y38" s="539" t="s">
        <v>63</v>
      </c>
    </row>
    <row r="39" spans="2:25" s="530" customFormat="1" ht="60" customHeight="1">
      <c r="B39" s="497" t="s">
        <v>173</v>
      </c>
      <c r="C39" s="498" t="s">
        <v>174</v>
      </c>
      <c r="D39" s="499">
        <v>385</v>
      </c>
      <c r="E39" s="500">
        <v>72</v>
      </c>
      <c r="F39" s="538" t="s">
        <v>175</v>
      </c>
      <c r="G39" s="504" t="s">
        <v>57</v>
      </c>
      <c r="H39" s="505" t="s">
        <v>71</v>
      </c>
      <c r="I39" s="507" t="s">
        <v>72</v>
      </c>
      <c r="J39" s="508" t="s">
        <v>170</v>
      </c>
      <c r="K39" s="509" t="s">
        <v>171</v>
      </c>
      <c r="L39" s="511" t="s">
        <v>61</v>
      </c>
      <c r="M39" s="512" t="s">
        <v>60</v>
      </c>
      <c r="N39" s="512" t="s">
        <v>61</v>
      </c>
      <c r="O39" s="512" t="s">
        <v>60</v>
      </c>
      <c r="P39" s="512" t="s">
        <v>61</v>
      </c>
      <c r="Q39" s="518" t="s">
        <v>61</v>
      </c>
      <c r="R39" s="504" t="s">
        <v>172</v>
      </c>
      <c r="S39" s="531" t="s">
        <v>60</v>
      </c>
      <c r="T39" s="507" t="s">
        <v>60</v>
      </c>
      <c r="U39" s="512" t="s">
        <v>60</v>
      </c>
      <c r="V39" s="512" t="s">
        <v>60</v>
      </c>
      <c r="W39" s="512" t="s">
        <v>61</v>
      </c>
      <c r="X39" s="518" t="s">
        <v>60</v>
      </c>
      <c r="Y39" s="539" t="s">
        <v>63</v>
      </c>
    </row>
    <row r="40" spans="2:25" s="530" customFormat="1" ht="60" customHeight="1">
      <c r="B40" s="497" t="s">
        <v>176</v>
      </c>
      <c r="C40" s="498" t="s">
        <v>66</v>
      </c>
      <c r="D40" s="499" t="s">
        <v>66</v>
      </c>
      <c r="E40" s="500">
        <v>76</v>
      </c>
      <c r="F40" s="538" t="s">
        <v>177</v>
      </c>
      <c r="G40" s="504" t="s">
        <v>105</v>
      </c>
      <c r="H40" s="505" t="s">
        <v>71</v>
      </c>
      <c r="I40" s="507" t="s">
        <v>178</v>
      </c>
      <c r="J40" s="508" t="s">
        <v>60</v>
      </c>
      <c r="K40" s="509" t="s">
        <v>60</v>
      </c>
      <c r="L40" s="507" t="s">
        <v>61</v>
      </c>
      <c r="M40" s="512" t="s">
        <v>60</v>
      </c>
      <c r="N40" s="512" t="s">
        <v>60</v>
      </c>
      <c r="O40" s="512" t="s">
        <v>60</v>
      </c>
      <c r="P40" s="512" t="s">
        <v>60</v>
      </c>
      <c r="Q40" s="518" t="s">
        <v>61</v>
      </c>
      <c r="R40" s="504" t="s">
        <v>60</v>
      </c>
      <c r="S40" s="531" t="s">
        <v>60</v>
      </c>
      <c r="T40" s="507" t="s">
        <v>60</v>
      </c>
      <c r="U40" s="512" t="s">
        <v>60</v>
      </c>
      <c r="V40" s="512" t="s">
        <v>60</v>
      </c>
      <c r="W40" s="512" t="s">
        <v>60</v>
      </c>
      <c r="X40" s="518" t="s">
        <v>60</v>
      </c>
      <c r="Y40" s="539" t="s">
        <v>63</v>
      </c>
    </row>
    <row r="41" spans="2:25" s="530" customFormat="1" ht="60" customHeight="1">
      <c r="B41" s="497" t="s">
        <v>179</v>
      </c>
      <c r="C41" s="498" t="s">
        <v>66</v>
      </c>
      <c r="D41" s="499">
        <v>395</v>
      </c>
      <c r="E41" s="500">
        <v>84</v>
      </c>
      <c r="F41" s="538" t="s">
        <v>180</v>
      </c>
      <c r="G41" s="504" t="s">
        <v>57</v>
      </c>
      <c r="H41" s="505" t="s">
        <v>71</v>
      </c>
      <c r="I41" s="511" t="s">
        <v>72</v>
      </c>
      <c r="J41" s="512" t="s">
        <v>181</v>
      </c>
      <c r="K41" s="509" t="s">
        <v>60</v>
      </c>
      <c r="L41" s="507" t="s">
        <v>60</v>
      </c>
      <c r="M41" s="512" t="s">
        <v>60</v>
      </c>
      <c r="N41" s="512" t="s">
        <v>60</v>
      </c>
      <c r="O41" s="512" t="s">
        <v>60</v>
      </c>
      <c r="P41" s="512" t="s">
        <v>61</v>
      </c>
      <c r="Q41" s="510" t="s">
        <v>60</v>
      </c>
      <c r="R41" s="504" t="s">
        <v>182</v>
      </c>
      <c r="S41" s="531" t="s">
        <v>60</v>
      </c>
      <c r="T41" s="507" t="s">
        <v>60</v>
      </c>
      <c r="U41" s="512" t="s">
        <v>60</v>
      </c>
      <c r="V41" s="512" t="s">
        <v>60</v>
      </c>
      <c r="W41" s="512" t="s">
        <v>60</v>
      </c>
      <c r="X41" s="518" t="s">
        <v>60</v>
      </c>
      <c r="Y41" s="539" t="s">
        <v>63</v>
      </c>
    </row>
    <row r="42" spans="2:25" s="530" customFormat="1" ht="60" customHeight="1">
      <c r="B42" s="497" t="s">
        <v>183</v>
      </c>
      <c r="C42" s="498" t="s">
        <v>66</v>
      </c>
      <c r="D42" s="499">
        <v>396</v>
      </c>
      <c r="E42" s="500">
        <v>85</v>
      </c>
      <c r="F42" s="538" t="s">
        <v>184</v>
      </c>
      <c r="G42" s="504" t="s">
        <v>57</v>
      </c>
      <c r="H42" s="505" t="s">
        <v>71</v>
      </c>
      <c r="I42" s="511" t="s">
        <v>72</v>
      </c>
      <c r="J42" s="512" t="s">
        <v>181</v>
      </c>
      <c r="K42" s="509" t="s">
        <v>60</v>
      </c>
      <c r="L42" s="507" t="s">
        <v>60</v>
      </c>
      <c r="M42" s="512" t="s">
        <v>60</v>
      </c>
      <c r="N42" s="512" t="s">
        <v>60</v>
      </c>
      <c r="O42" s="512" t="s">
        <v>60</v>
      </c>
      <c r="P42" s="512" t="s">
        <v>61</v>
      </c>
      <c r="Q42" s="510" t="s">
        <v>60</v>
      </c>
      <c r="R42" s="504" t="s">
        <v>182</v>
      </c>
      <c r="S42" s="531" t="s">
        <v>60</v>
      </c>
      <c r="T42" s="507" t="s">
        <v>60</v>
      </c>
      <c r="U42" s="512" t="s">
        <v>60</v>
      </c>
      <c r="V42" s="512" t="s">
        <v>60</v>
      </c>
      <c r="W42" s="512" t="s">
        <v>60</v>
      </c>
      <c r="X42" s="518" t="s">
        <v>60</v>
      </c>
      <c r="Y42" s="539" t="s">
        <v>63</v>
      </c>
    </row>
    <row r="43" spans="2:25" s="530" customFormat="1" ht="60" customHeight="1">
      <c r="B43" s="497" t="s">
        <v>185</v>
      </c>
      <c r="C43" s="498" t="s">
        <v>66</v>
      </c>
      <c r="D43" s="499">
        <v>398</v>
      </c>
      <c r="E43" s="500">
        <v>87</v>
      </c>
      <c r="F43" s="538" t="s">
        <v>186</v>
      </c>
      <c r="G43" s="504" t="s">
        <v>57</v>
      </c>
      <c r="H43" s="505" t="s">
        <v>71</v>
      </c>
      <c r="I43" s="511" t="s">
        <v>72</v>
      </c>
      <c r="J43" s="512" t="s">
        <v>181</v>
      </c>
      <c r="K43" s="509" t="s">
        <v>60</v>
      </c>
      <c r="L43" s="507" t="s">
        <v>60</v>
      </c>
      <c r="M43" s="512" t="s">
        <v>60</v>
      </c>
      <c r="N43" s="512" t="s">
        <v>60</v>
      </c>
      <c r="O43" s="512" t="s">
        <v>60</v>
      </c>
      <c r="P43" s="512" t="s">
        <v>61</v>
      </c>
      <c r="Q43" s="510" t="s">
        <v>60</v>
      </c>
      <c r="R43" s="504" t="s">
        <v>182</v>
      </c>
      <c r="S43" s="531" t="s">
        <v>60</v>
      </c>
      <c r="T43" s="507" t="s">
        <v>60</v>
      </c>
      <c r="U43" s="512" t="s">
        <v>60</v>
      </c>
      <c r="V43" s="512" t="s">
        <v>60</v>
      </c>
      <c r="W43" s="512" t="s">
        <v>60</v>
      </c>
      <c r="X43" s="518" t="s">
        <v>60</v>
      </c>
      <c r="Y43" s="539" t="s">
        <v>63</v>
      </c>
    </row>
    <row r="44" spans="2:25" s="530" customFormat="1" ht="60" customHeight="1">
      <c r="B44" s="497" t="s">
        <v>187</v>
      </c>
      <c r="C44" s="498" t="s">
        <v>66</v>
      </c>
      <c r="D44" s="499">
        <v>653</v>
      </c>
      <c r="E44" s="500">
        <v>91</v>
      </c>
      <c r="F44" s="538" t="s">
        <v>188</v>
      </c>
      <c r="G44" s="504" t="s">
        <v>57</v>
      </c>
      <c r="H44" s="505" t="s">
        <v>71</v>
      </c>
      <c r="I44" s="511" t="s">
        <v>189</v>
      </c>
      <c r="J44" s="512" t="s">
        <v>60</v>
      </c>
      <c r="K44" s="509" t="s">
        <v>60</v>
      </c>
      <c r="L44" s="507" t="s">
        <v>61</v>
      </c>
      <c r="M44" s="512" t="s">
        <v>60</v>
      </c>
      <c r="N44" s="512" t="s">
        <v>60</v>
      </c>
      <c r="O44" s="512" t="s">
        <v>60</v>
      </c>
      <c r="P44" s="512" t="s">
        <v>61</v>
      </c>
      <c r="Q44" s="518" t="s">
        <v>61</v>
      </c>
      <c r="R44" s="504" t="s">
        <v>190</v>
      </c>
      <c r="S44" s="531" t="s">
        <v>60</v>
      </c>
      <c r="T44" s="507" t="s">
        <v>60</v>
      </c>
      <c r="U44" s="512" t="s">
        <v>60</v>
      </c>
      <c r="V44" s="512" t="s">
        <v>60</v>
      </c>
      <c r="W44" s="512" t="s">
        <v>60</v>
      </c>
      <c r="X44" s="518" t="s">
        <v>60</v>
      </c>
      <c r="Y44" s="539" t="s">
        <v>63</v>
      </c>
    </row>
    <row r="45" spans="2:25" s="530" customFormat="1" ht="60" customHeight="1">
      <c r="B45" s="497" t="s">
        <v>191</v>
      </c>
      <c r="C45" s="498" t="s">
        <v>66</v>
      </c>
      <c r="D45" s="499">
        <v>654</v>
      </c>
      <c r="E45" s="500">
        <v>93</v>
      </c>
      <c r="F45" s="538" t="s">
        <v>192</v>
      </c>
      <c r="G45" s="504" t="s">
        <v>154</v>
      </c>
      <c r="H45" s="505" t="s">
        <v>71</v>
      </c>
      <c r="I45" s="507" t="s">
        <v>189</v>
      </c>
      <c r="J45" s="508" t="s">
        <v>60</v>
      </c>
      <c r="K45" s="509" t="s">
        <v>60</v>
      </c>
      <c r="L45" s="507" t="s">
        <v>61</v>
      </c>
      <c r="M45" s="512" t="s">
        <v>60</v>
      </c>
      <c r="N45" s="512" t="s">
        <v>60</v>
      </c>
      <c r="O45" s="512" t="s">
        <v>60</v>
      </c>
      <c r="P45" s="512" t="s">
        <v>61</v>
      </c>
      <c r="Q45" s="518" t="s">
        <v>61</v>
      </c>
      <c r="R45" s="504" t="s">
        <v>193</v>
      </c>
      <c r="S45" s="531" t="s">
        <v>60</v>
      </c>
      <c r="T45" s="507" t="s">
        <v>60</v>
      </c>
      <c r="U45" s="512" t="s">
        <v>60</v>
      </c>
      <c r="V45" s="512" t="s">
        <v>60</v>
      </c>
      <c r="W45" s="512" t="s">
        <v>60</v>
      </c>
      <c r="X45" s="518" t="s">
        <v>60</v>
      </c>
      <c r="Y45" s="539" t="s">
        <v>63</v>
      </c>
    </row>
    <row r="46" spans="2:25" s="530" customFormat="1" ht="60" customHeight="1">
      <c r="B46" s="497" t="s">
        <v>194</v>
      </c>
      <c r="C46" s="498" t="s">
        <v>66</v>
      </c>
      <c r="D46" s="499">
        <v>391</v>
      </c>
      <c r="E46" s="500">
        <v>99</v>
      </c>
      <c r="F46" s="538" t="s">
        <v>195</v>
      </c>
      <c r="G46" s="504" t="s">
        <v>57</v>
      </c>
      <c r="H46" s="505" t="s">
        <v>71</v>
      </c>
      <c r="I46" s="507" t="s">
        <v>196</v>
      </c>
      <c r="J46" s="508" t="s">
        <v>60</v>
      </c>
      <c r="K46" s="509" t="s">
        <v>60</v>
      </c>
      <c r="L46" s="507" t="s">
        <v>61</v>
      </c>
      <c r="M46" s="512" t="s">
        <v>60</v>
      </c>
      <c r="N46" s="512" t="s">
        <v>60</v>
      </c>
      <c r="O46" s="512" t="s">
        <v>60</v>
      </c>
      <c r="P46" s="512" t="s">
        <v>60</v>
      </c>
      <c r="Q46" s="518" t="s">
        <v>61</v>
      </c>
      <c r="R46" s="504" t="s">
        <v>60</v>
      </c>
      <c r="S46" s="531" t="s">
        <v>60</v>
      </c>
      <c r="T46" s="507" t="s">
        <v>60</v>
      </c>
      <c r="U46" s="512" t="s">
        <v>60</v>
      </c>
      <c r="V46" s="512" t="s">
        <v>60</v>
      </c>
      <c r="W46" s="512" t="s">
        <v>60</v>
      </c>
      <c r="X46" s="518" t="s">
        <v>60</v>
      </c>
      <c r="Y46" s="539" t="s">
        <v>63</v>
      </c>
    </row>
    <row r="47" spans="2:25" s="530" customFormat="1" ht="60" customHeight="1">
      <c r="B47" s="497" t="s">
        <v>197</v>
      </c>
      <c r="C47" s="498" t="s">
        <v>66</v>
      </c>
      <c r="D47" s="499">
        <v>392</v>
      </c>
      <c r="E47" s="500">
        <v>100</v>
      </c>
      <c r="F47" s="538" t="s">
        <v>198</v>
      </c>
      <c r="G47" s="504" t="s">
        <v>57</v>
      </c>
      <c r="H47" s="505" t="s">
        <v>71</v>
      </c>
      <c r="I47" s="507" t="s">
        <v>196</v>
      </c>
      <c r="J47" s="508" t="s">
        <v>60</v>
      </c>
      <c r="K47" s="509" t="s">
        <v>60</v>
      </c>
      <c r="L47" s="507" t="s">
        <v>61</v>
      </c>
      <c r="M47" s="512" t="s">
        <v>60</v>
      </c>
      <c r="N47" s="512" t="s">
        <v>60</v>
      </c>
      <c r="O47" s="512" t="s">
        <v>60</v>
      </c>
      <c r="P47" s="512" t="s">
        <v>60</v>
      </c>
      <c r="Q47" s="518" t="s">
        <v>61</v>
      </c>
      <c r="R47" s="504" t="s">
        <v>60</v>
      </c>
      <c r="S47" s="531" t="s">
        <v>60</v>
      </c>
      <c r="T47" s="507" t="s">
        <v>60</v>
      </c>
      <c r="U47" s="512" t="s">
        <v>60</v>
      </c>
      <c r="V47" s="512" t="s">
        <v>60</v>
      </c>
      <c r="W47" s="512" t="s">
        <v>60</v>
      </c>
      <c r="X47" s="518" t="s">
        <v>60</v>
      </c>
      <c r="Y47" s="539" t="s">
        <v>63</v>
      </c>
    </row>
    <row r="48" spans="2:25" s="530" customFormat="1" ht="60" customHeight="1">
      <c r="B48" s="497" t="s">
        <v>199</v>
      </c>
      <c r="C48" s="498" t="s">
        <v>200</v>
      </c>
      <c r="D48" s="499">
        <v>389</v>
      </c>
      <c r="E48" s="500">
        <v>102</v>
      </c>
      <c r="F48" s="538" t="s">
        <v>201</v>
      </c>
      <c r="G48" s="504" t="s">
        <v>154</v>
      </c>
      <c r="H48" s="505" t="s">
        <v>71</v>
      </c>
      <c r="I48" s="507" t="s">
        <v>72</v>
      </c>
      <c r="J48" s="508" t="s">
        <v>60</v>
      </c>
      <c r="K48" s="509" t="s">
        <v>60</v>
      </c>
      <c r="L48" s="511" t="s">
        <v>60</v>
      </c>
      <c r="M48" s="512" t="s">
        <v>60</v>
      </c>
      <c r="N48" s="512" t="s">
        <v>61</v>
      </c>
      <c r="O48" s="512" t="s">
        <v>60</v>
      </c>
      <c r="P48" s="512" t="s">
        <v>60</v>
      </c>
      <c r="Q48" s="518" t="s">
        <v>61</v>
      </c>
      <c r="R48" s="504" t="s">
        <v>60</v>
      </c>
      <c r="S48" s="531" t="s">
        <v>60</v>
      </c>
      <c r="T48" s="507" t="s">
        <v>60</v>
      </c>
      <c r="U48" s="512" t="s">
        <v>60</v>
      </c>
      <c r="V48" s="512" t="s">
        <v>60</v>
      </c>
      <c r="W48" s="512" t="s">
        <v>202</v>
      </c>
      <c r="X48" s="518" t="s">
        <v>60</v>
      </c>
      <c r="Y48" s="539" t="s">
        <v>63</v>
      </c>
    </row>
    <row r="49" spans="2:25" s="530" customFormat="1" ht="60" customHeight="1">
      <c r="B49" s="497" t="s">
        <v>203</v>
      </c>
      <c r="C49" s="498" t="s">
        <v>66</v>
      </c>
      <c r="D49" s="499">
        <v>390</v>
      </c>
      <c r="E49" s="500">
        <v>104</v>
      </c>
      <c r="F49" s="538" t="s">
        <v>204</v>
      </c>
      <c r="G49" s="504" t="s">
        <v>57</v>
      </c>
      <c r="H49" s="505" t="s">
        <v>71</v>
      </c>
      <c r="I49" s="507" t="s">
        <v>72</v>
      </c>
      <c r="J49" s="508" t="s">
        <v>205</v>
      </c>
      <c r="K49" s="509" t="s">
        <v>60</v>
      </c>
      <c r="L49" s="511" t="s">
        <v>60</v>
      </c>
      <c r="M49" s="512" t="s">
        <v>60</v>
      </c>
      <c r="N49" s="512" t="s">
        <v>60</v>
      </c>
      <c r="O49" s="512" t="s">
        <v>60</v>
      </c>
      <c r="P49" s="512" t="s">
        <v>60</v>
      </c>
      <c r="Q49" s="518" t="s">
        <v>61</v>
      </c>
      <c r="R49" s="504" t="s">
        <v>60</v>
      </c>
      <c r="S49" s="531" t="s">
        <v>60</v>
      </c>
      <c r="T49" s="507" t="s">
        <v>60</v>
      </c>
      <c r="U49" s="512" t="s">
        <v>60</v>
      </c>
      <c r="V49" s="512" t="s">
        <v>60</v>
      </c>
      <c r="W49" s="512" t="s">
        <v>60</v>
      </c>
      <c r="X49" s="518" t="s">
        <v>60</v>
      </c>
      <c r="Y49" s="539" t="s">
        <v>63</v>
      </c>
    </row>
    <row r="50" spans="2:25" s="530" customFormat="1" ht="60" customHeight="1">
      <c r="B50" s="497" t="s">
        <v>206</v>
      </c>
      <c r="C50" s="498" t="s">
        <v>207</v>
      </c>
      <c r="D50" s="499">
        <v>104</v>
      </c>
      <c r="E50" s="500">
        <v>107</v>
      </c>
      <c r="F50" s="538" t="s">
        <v>208</v>
      </c>
      <c r="G50" s="504" t="s">
        <v>57</v>
      </c>
      <c r="H50" s="505" t="s">
        <v>71</v>
      </c>
      <c r="I50" s="507" t="s">
        <v>72</v>
      </c>
      <c r="J50" s="508" t="s">
        <v>60</v>
      </c>
      <c r="K50" s="509" t="s">
        <v>60</v>
      </c>
      <c r="L50" s="511" t="s">
        <v>60</v>
      </c>
      <c r="M50" s="512" t="s">
        <v>60</v>
      </c>
      <c r="N50" s="512" t="s">
        <v>61</v>
      </c>
      <c r="O50" s="512" t="s">
        <v>60</v>
      </c>
      <c r="P50" s="512" t="s">
        <v>60</v>
      </c>
      <c r="Q50" s="510" t="s">
        <v>60</v>
      </c>
      <c r="R50" s="504" t="s">
        <v>60</v>
      </c>
      <c r="S50" s="531" t="s">
        <v>60</v>
      </c>
      <c r="T50" s="507" t="s">
        <v>60</v>
      </c>
      <c r="U50" s="512" t="s">
        <v>60</v>
      </c>
      <c r="V50" s="512" t="s">
        <v>60</v>
      </c>
      <c r="W50" s="512" t="s">
        <v>61</v>
      </c>
      <c r="X50" s="518" t="s">
        <v>60</v>
      </c>
      <c r="Y50" s="539" t="s">
        <v>63</v>
      </c>
    </row>
    <row r="51" spans="2:25" s="530" customFormat="1" ht="60" customHeight="1">
      <c r="B51" s="497" t="s">
        <v>209</v>
      </c>
      <c r="C51" s="498" t="s">
        <v>66</v>
      </c>
      <c r="D51" s="499">
        <v>54</v>
      </c>
      <c r="E51" s="500">
        <v>108</v>
      </c>
      <c r="F51" s="538" t="s">
        <v>210</v>
      </c>
      <c r="G51" s="504" t="s">
        <v>57</v>
      </c>
      <c r="H51" s="505" t="s">
        <v>71</v>
      </c>
      <c r="I51" s="507" t="s">
        <v>59</v>
      </c>
      <c r="J51" s="508" t="s">
        <v>60</v>
      </c>
      <c r="K51" s="509" t="s">
        <v>60</v>
      </c>
      <c r="L51" s="511" t="s">
        <v>60</v>
      </c>
      <c r="M51" s="512" t="s">
        <v>60</v>
      </c>
      <c r="N51" s="512" t="s">
        <v>60</v>
      </c>
      <c r="O51" s="512" t="s">
        <v>60</v>
      </c>
      <c r="P51" s="512" t="s">
        <v>61</v>
      </c>
      <c r="Q51" s="510" t="s">
        <v>60</v>
      </c>
      <c r="R51" s="504" t="s">
        <v>211</v>
      </c>
      <c r="S51" s="531" t="s">
        <v>60</v>
      </c>
      <c r="T51" s="507" t="s">
        <v>60</v>
      </c>
      <c r="U51" s="512" t="s">
        <v>60</v>
      </c>
      <c r="V51" s="512" t="s">
        <v>60</v>
      </c>
      <c r="W51" s="512" t="s">
        <v>60</v>
      </c>
      <c r="X51" s="518" t="s">
        <v>60</v>
      </c>
      <c r="Y51" s="539" t="s">
        <v>63</v>
      </c>
    </row>
    <row r="52" spans="2:25" s="530" customFormat="1" ht="60" customHeight="1">
      <c r="B52" s="497" t="s">
        <v>212</v>
      </c>
      <c r="C52" s="498" t="s">
        <v>66</v>
      </c>
      <c r="D52" s="499" t="s">
        <v>66</v>
      </c>
      <c r="E52" s="500">
        <v>109</v>
      </c>
      <c r="F52" s="538" t="s">
        <v>213</v>
      </c>
      <c r="G52" s="504" t="s">
        <v>138</v>
      </c>
      <c r="H52" s="505" t="s">
        <v>71</v>
      </c>
      <c r="I52" s="507" t="s">
        <v>214</v>
      </c>
      <c r="J52" s="508" t="s">
        <v>60</v>
      </c>
      <c r="K52" s="509" t="s">
        <v>60</v>
      </c>
      <c r="L52" s="511" t="s">
        <v>61</v>
      </c>
      <c r="M52" s="512" t="s">
        <v>60</v>
      </c>
      <c r="N52" s="512" t="s">
        <v>60</v>
      </c>
      <c r="O52" s="512" t="s">
        <v>60</v>
      </c>
      <c r="P52" s="512" t="s">
        <v>60</v>
      </c>
      <c r="Q52" s="518" t="s">
        <v>61</v>
      </c>
      <c r="R52" s="504" t="s">
        <v>60</v>
      </c>
      <c r="S52" s="531" t="s">
        <v>60</v>
      </c>
      <c r="T52" s="507" t="s">
        <v>60</v>
      </c>
      <c r="U52" s="512" t="s">
        <v>60</v>
      </c>
      <c r="V52" s="512" t="s">
        <v>60</v>
      </c>
      <c r="W52" s="512" t="s">
        <v>60</v>
      </c>
      <c r="X52" s="518" t="s">
        <v>60</v>
      </c>
      <c r="Y52" s="539" t="s">
        <v>63</v>
      </c>
    </row>
    <row r="53" spans="2:25" s="530" customFormat="1" ht="60" customHeight="1">
      <c r="B53" s="497" t="s">
        <v>215</v>
      </c>
      <c r="C53" s="498" t="s">
        <v>216</v>
      </c>
      <c r="D53" s="499">
        <v>41</v>
      </c>
      <c r="E53" s="500">
        <v>110</v>
      </c>
      <c r="F53" s="538" t="s">
        <v>217</v>
      </c>
      <c r="G53" s="504" t="s">
        <v>218</v>
      </c>
      <c r="H53" s="505" t="s">
        <v>71</v>
      </c>
      <c r="I53" s="507" t="s">
        <v>72</v>
      </c>
      <c r="J53" s="508" t="s">
        <v>60</v>
      </c>
      <c r="K53" s="509" t="s">
        <v>60</v>
      </c>
      <c r="L53" s="507" t="s">
        <v>61</v>
      </c>
      <c r="M53" s="512" t="s">
        <v>60</v>
      </c>
      <c r="N53" s="512" t="s">
        <v>61</v>
      </c>
      <c r="O53" s="512" t="s">
        <v>61</v>
      </c>
      <c r="P53" s="512" t="s">
        <v>61</v>
      </c>
      <c r="Q53" s="518" t="s">
        <v>61</v>
      </c>
      <c r="R53" s="504" t="s">
        <v>219</v>
      </c>
      <c r="S53" s="531" t="s">
        <v>61</v>
      </c>
      <c r="T53" s="507" t="s">
        <v>61</v>
      </c>
      <c r="U53" s="512" t="s">
        <v>60</v>
      </c>
      <c r="V53" s="512" t="s">
        <v>60</v>
      </c>
      <c r="W53" s="512" t="s">
        <v>61</v>
      </c>
      <c r="X53" s="518" t="s">
        <v>60</v>
      </c>
      <c r="Y53" s="539" t="s">
        <v>63</v>
      </c>
    </row>
    <row r="54" spans="2:25" s="530" customFormat="1" ht="60" customHeight="1">
      <c r="B54" s="497" t="s">
        <v>220</v>
      </c>
      <c r="C54" s="498" t="s">
        <v>221</v>
      </c>
      <c r="D54" s="499">
        <v>43</v>
      </c>
      <c r="E54" s="500">
        <v>111</v>
      </c>
      <c r="F54" s="538" t="s">
        <v>222</v>
      </c>
      <c r="G54" s="504" t="s">
        <v>218</v>
      </c>
      <c r="H54" s="505" t="s">
        <v>71</v>
      </c>
      <c r="I54" s="507" t="s">
        <v>59</v>
      </c>
      <c r="J54" s="508" t="s">
        <v>60</v>
      </c>
      <c r="K54" s="509" t="s">
        <v>60</v>
      </c>
      <c r="L54" s="507" t="s">
        <v>61</v>
      </c>
      <c r="M54" s="512" t="s">
        <v>60</v>
      </c>
      <c r="N54" s="512" t="s">
        <v>61</v>
      </c>
      <c r="O54" s="512" t="s">
        <v>61</v>
      </c>
      <c r="P54" s="512" t="s">
        <v>61</v>
      </c>
      <c r="Q54" s="518" t="s">
        <v>61</v>
      </c>
      <c r="R54" s="504" t="s">
        <v>223</v>
      </c>
      <c r="S54" s="531" t="s">
        <v>61</v>
      </c>
      <c r="T54" s="507" t="s">
        <v>61</v>
      </c>
      <c r="U54" s="512" t="s">
        <v>60</v>
      </c>
      <c r="V54" s="512" t="s">
        <v>60</v>
      </c>
      <c r="W54" s="512" t="s">
        <v>61</v>
      </c>
      <c r="X54" s="518" t="s">
        <v>60</v>
      </c>
      <c r="Y54" s="539" t="s">
        <v>63</v>
      </c>
    </row>
    <row r="55" spans="2:25" s="530" customFormat="1" ht="60" customHeight="1">
      <c r="B55" s="497" t="s">
        <v>224</v>
      </c>
      <c r="C55" s="498" t="s">
        <v>225</v>
      </c>
      <c r="D55" s="499">
        <v>2372</v>
      </c>
      <c r="E55" s="500">
        <v>112</v>
      </c>
      <c r="F55" s="538" t="s">
        <v>226</v>
      </c>
      <c r="G55" s="504" t="s">
        <v>57</v>
      </c>
      <c r="H55" s="505" t="s">
        <v>71</v>
      </c>
      <c r="I55" s="507" t="s">
        <v>59</v>
      </c>
      <c r="J55" s="508" t="s">
        <v>60</v>
      </c>
      <c r="K55" s="509" t="s">
        <v>60</v>
      </c>
      <c r="L55" s="511" t="s">
        <v>61</v>
      </c>
      <c r="M55" s="512" t="s">
        <v>60</v>
      </c>
      <c r="N55" s="512" t="s">
        <v>61</v>
      </c>
      <c r="O55" s="512" t="s">
        <v>61</v>
      </c>
      <c r="P55" s="512" t="s">
        <v>61</v>
      </c>
      <c r="Q55" s="518" t="s">
        <v>61</v>
      </c>
      <c r="R55" s="504" t="s">
        <v>118</v>
      </c>
      <c r="S55" s="531" t="s">
        <v>61</v>
      </c>
      <c r="T55" s="507" t="s">
        <v>61</v>
      </c>
      <c r="U55" s="512" t="s">
        <v>60</v>
      </c>
      <c r="V55" s="512" t="s">
        <v>60</v>
      </c>
      <c r="W55" s="512" t="s">
        <v>61</v>
      </c>
      <c r="X55" s="518" t="s">
        <v>60</v>
      </c>
      <c r="Y55" s="539" t="s">
        <v>63</v>
      </c>
    </row>
    <row r="56" spans="2:25" s="530" customFormat="1" ht="60" customHeight="1">
      <c r="B56" s="497" t="s">
        <v>227</v>
      </c>
      <c r="C56" s="498" t="s">
        <v>228</v>
      </c>
      <c r="D56" s="499">
        <v>34</v>
      </c>
      <c r="E56" s="500">
        <v>113</v>
      </c>
      <c r="F56" s="538" t="s">
        <v>229</v>
      </c>
      <c r="G56" s="504" t="s">
        <v>57</v>
      </c>
      <c r="H56" s="505" t="s">
        <v>71</v>
      </c>
      <c r="I56" s="507" t="s">
        <v>59</v>
      </c>
      <c r="J56" s="508" t="s">
        <v>60</v>
      </c>
      <c r="K56" s="509" t="s">
        <v>60</v>
      </c>
      <c r="L56" s="511" t="s">
        <v>61</v>
      </c>
      <c r="M56" s="512" t="s">
        <v>60</v>
      </c>
      <c r="N56" s="512" t="s">
        <v>61</v>
      </c>
      <c r="O56" s="512" t="s">
        <v>61</v>
      </c>
      <c r="P56" s="512" t="s">
        <v>61</v>
      </c>
      <c r="Q56" s="518" t="s">
        <v>61</v>
      </c>
      <c r="R56" s="504" t="s">
        <v>118</v>
      </c>
      <c r="S56" s="531" t="s">
        <v>60</v>
      </c>
      <c r="T56" s="507" t="s">
        <v>60</v>
      </c>
      <c r="U56" s="512" t="s">
        <v>60</v>
      </c>
      <c r="V56" s="512" t="s">
        <v>60</v>
      </c>
      <c r="W56" s="512" t="s">
        <v>61</v>
      </c>
      <c r="X56" s="518" t="s">
        <v>60</v>
      </c>
      <c r="Y56" s="539" t="s">
        <v>63</v>
      </c>
    </row>
    <row r="57" spans="2:25" s="530" customFormat="1" ht="60" customHeight="1">
      <c r="B57" s="497" t="s">
        <v>230</v>
      </c>
      <c r="C57" s="498" t="s">
        <v>66</v>
      </c>
      <c r="D57" s="499">
        <v>58</v>
      </c>
      <c r="E57" s="500">
        <v>116</v>
      </c>
      <c r="F57" s="538" t="s">
        <v>231</v>
      </c>
      <c r="G57" s="504" t="s">
        <v>154</v>
      </c>
      <c r="H57" s="505" t="s">
        <v>71</v>
      </c>
      <c r="I57" s="507" t="s">
        <v>59</v>
      </c>
      <c r="J57" s="508" t="s">
        <v>60</v>
      </c>
      <c r="K57" s="509" t="s">
        <v>60</v>
      </c>
      <c r="L57" s="507" t="s">
        <v>60</v>
      </c>
      <c r="M57" s="512" t="s">
        <v>60</v>
      </c>
      <c r="N57" s="512" t="s">
        <v>60</v>
      </c>
      <c r="O57" s="512" t="s">
        <v>60</v>
      </c>
      <c r="P57" s="512" t="s">
        <v>60</v>
      </c>
      <c r="Q57" s="518" t="s">
        <v>61</v>
      </c>
      <c r="R57" s="504" t="s">
        <v>60</v>
      </c>
      <c r="S57" s="531" t="s">
        <v>60</v>
      </c>
      <c r="T57" s="507" t="s">
        <v>60</v>
      </c>
      <c r="U57" s="512" t="s">
        <v>60</v>
      </c>
      <c r="V57" s="512" t="s">
        <v>60</v>
      </c>
      <c r="W57" s="512" t="s">
        <v>60</v>
      </c>
      <c r="X57" s="518" t="s">
        <v>60</v>
      </c>
      <c r="Y57" s="539" t="s">
        <v>63</v>
      </c>
    </row>
    <row r="58" spans="2:25" s="530" customFormat="1" ht="60" customHeight="1">
      <c r="B58" s="497" t="s">
        <v>232</v>
      </c>
      <c r="C58" s="498" t="s">
        <v>233</v>
      </c>
      <c r="D58" s="499">
        <v>55</v>
      </c>
      <c r="E58" s="500">
        <v>117</v>
      </c>
      <c r="F58" s="538" t="s">
        <v>234</v>
      </c>
      <c r="G58" s="504" t="s">
        <v>57</v>
      </c>
      <c r="H58" s="505" t="s">
        <v>71</v>
      </c>
      <c r="I58" s="507" t="s">
        <v>59</v>
      </c>
      <c r="J58" s="508" t="s">
        <v>60</v>
      </c>
      <c r="K58" s="509" t="s">
        <v>60</v>
      </c>
      <c r="L58" s="511" t="s">
        <v>61</v>
      </c>
      <c r="M58" s="512" t="s">
        <v>60</v>
      </c>
      <c r="N58" s="512" t="s">
        <v>61</v>
      </c>
      <c r="O58" s="512" t="s">
        <v>61</v>
      </c>
      <c r="P58" s="512" t="s">
        <v>61</v>
      </c>
      <c r="Q58" s="518" t="s">
        <v>61</v>
      </c>
      <c r="R58" s="504" t="s">
        <v>235</v>
      </c>
      <c r="S58" s="531" t="s">
        <v>60</v>
      </c>
      <c r="T58" s="507" t="s">
        <v>61</v>
      </c>
      <c r="U58" s="512" t="s">
        <v>60</v>
      </c>
      <c r="V58" s="512" t="s">
        <v>60</v>
      </c>
      <c r="W58" s="512" t="s">
        <v>61</v>
      </c>
      <c r="X58" s="518" t="s">
        <v>60</v>
      </c>
      <c r="Y58" s="539" t="s">
        <v>63</v>
      </c>
    </row>
    <row r="59" spans="2:25" s="530" customFormat="1" ht="60" customHeight="1">
      <c r="B59" s="497" t="s">
        <v>236</v>
      </c>
      <c r="C59" s="498" t="s">
        <v>66</v>
      </c>
      <c r="D59" s="499">
        <v>66</v>
      </c>
      <c r="E59" s="500">
        <v>118</v>
      </c>
      <c r="F59" s="538" t="s">
        <v>237</v>
      </c>
      <c r="G59" s="504" t="s">
        <v>57</v>
      </c>
      <c r="H59" s="505" t="s">
        <v>71</v>
      </c>
      <c r="I59" s="511" t="s">
        <v>78</v>
      </c>
      <c r="J59" s="508" t="s">
        <v>74</v>
      </c>
      <c r="K59" s="509" t="s">
        <v>72</v>
      </c>
      <c r="L59" s="507" t="s">
        <v>60</v>
      </c>
      <c r="M59" s="512" t="s">
        <v>60</v>
      </c>
      <c r="N59" s="512" t="s">
        <v>60</v>
      </c>
      <c r="O59" s="512" t="s">
        <v>61</v>
      </c>
      <c r="P59" s="512" t="s">
        <v>60</v>
      </c>
      <c r="Q59" s="518" t="s">
        <v>61</v>
      </c>
      <c r="R59" s="504" t="s">
        <v>60</v>
      </c>
      <c r="S59" s="531" t="s">
        <v>60</v>
      </c>
      <c r="T59" s="507" t="s">
        <v>61</v>
      </c>
      <c r="U59" s="512" t="s">
        <v>60</v>
      </c>
      <c r="V59" s="512" t="s">
        <v>60</v>
      </c>
      <c r="W59" s="512" t="s">
        <v>60</v>
      </c>
      <c r="X59" s="518" t="s">
        <v>60</v>
      </c>
      <c r="Y59" s="539" t="s">
        <v>63</v>
      </c>
    </row>
    <row r="60" spans="2:25" s="530" customFormat="1" ht="60" customHeight="1">
      <c r="B60" s="497" t="s">
        <v>238</v>
      </c>
      <c r="C60" s="498" t="s">
        <v>239</v>
      </c>
      <c r="D60" s="499">
        <v>62</v>
      </c>
      <c r="E60" s="500">
        <v>119</v>
      </c>
      <c r="F60" s="538" t="s">
        <v>240</v>
      </c>
      <c r="G60" s="504" t="s">
        <v>57</v>
      </c>
      <c r="H60" s="505" t="s">
        <v>71</v>
      </c>
      <c r="I60" s="507" t="s">
        <v>59</v>
      </c>
      <c r="J60" s="508" t="s">
        <v>60</v>
      </c>
      <c r="K60" s="510" t="s">
        <v>60</v>
      </c>
      <c r="L60" s="511" t="s">
        <v>60</v>
      </c>
      <c r="M60" s="512" t="s">
        <v>60</v>
      </c>
      <c r="N60" s="512" t="s">
        <v>61</v>
      </c>
      <c r="O60" s="512" t="s">
        <v>60</v>
      </c>
      <c r="P60" s="512" t="s">
        <v>61</v>
      </c>
      <c r="Q60" s="518" t="s">
        <v>61</v>
      </c>
      <c r="R60" s="504" t="s">
        <v>241</v>
      </c>
      <c r="S60" s="531" t="s">
        <v>60</v>
      </c>
      <c r="T60" s="507" t="s">
        <v>60</v>
      </c>
      <c r="U60" s="512" t="s">
        <v>60</v>
      </c>
      <c r="V60" s="512" t="s">
        <v>60</v>
      </c>
      <c r="W60" s="512" t="s">
        <v>61</v>
      </c>
      <c r="X60" s="518" t="s">
        <v>60</v>
      </c>
      <c r="Y60" s="539" t="s">
        <v>63</v>
      </c>
    </row>
    <row r="61" spans="2:25" s="530" customFormat="1" ht="60" customHeight="1">
      <c r="B61" s="497" t="s">
        <v>242</v>
      </c>
      <c r="C61" s="498" t="s">
        <v>66</v>
      </c>
      <c r="D61" s="499" t="s">
        <v>66</v>
      </c>
      <c r="E61" s="500">
        <v>121</v>
      </c>
      <c r="F61" s="538" t="s">
        <v>243</v>
      </c>
      <c r="G61" s="504" t="s">
        <v>57</v>
      </c>
      <c r="H61" s="505" t="s">
        <v>71</v>
      </c>
      <c r="I61" s="507" t="s">
        <v>244</v>
      </c>
      <c r="J61" s="508" t="s">
        <v>60</v>
      </c>
      <c r="K61" s="509" t="s">
        <v>60</v>
      </c>
      <c r="L61" s="511" t="s">
        <v>60</v>
      </c>
      <c r="M61" s="512" t="s">
        <v>60</v>
      </c>
      <c r="N61" s="512" t="s">
        <v>60</v>
      </c>
      <c r="O61" s="512" t="s">
        <v>60</v>
      </c>
      <c r="P61" s="512" t="s">
        <v>61</v>
      </c>
      <c r="Q61" s="518" t="s">
        <v>61</v>
      </c>
      <c r="R61" s="504" t="s">
        <v>245</v>
      </c>
      <c r="S61" s="531" t="s">
        <v>60</v>
      </c>
      <c r="T61" s="507" t="s">
        <v>60</v>
      </c>
      <c r="U61" s="512" t="s">
        <v>60</v>
      </c>
      <c r="V61" s="512" t="s">
        <v>60</v>
      </c>
      <c r="W61" s="512" t="s">
        <v>60</v>
      </c>
      <c r="X61" s="518" t="s">
        <v>60</v>
      </c>
      <c r="Y61" s="539" t="s">
        <v>63</v>
      </c>
    </row>
    <row r="62" spans="2:25" s="530" customFormat="1" ht="60" customHeight="1">
      <c r="B62" s="497" t="s">
        <v>246</v>
      </c>
      <c r="C62" s="498" t="s">
        <v>66</v>
      </c>
      <c r="D62" s="499" t="s">
        <v>66</v>
      </c>
      <c r="E62" s="500">
        <v>122</v>
      </c>
      <c r="F62" s="538" t="s">
        <v>247</v>
      </c>
      <c r="G62" s="504" t="s">
        <v>57</v>
      </c>
      <c r="H62" s="505" t="s">
        <v>58</v>
      </c>
      <c r="I62" s="507" t="s">
        <v>244</v>
      </c>
      <c r="J62" s="508" t="s">
        <v>60</v>
      </c>
      <c r="K62" s="509" t="s">
        <v>60</v>
      </c>
      <c r="L62" s="511" t="s">
        <v>60</v>
      </c>
      <c r="M62" s="512" t="s">
        <v>60</v>
      </c>
      <c r="N62" s="512" t="s">
        <v>60</v>
      </c>
      <c r="O62" s="512" t="s">
        <v>60</v>
      </c>
      <c r="P62" s="512" t="s">
        <v>61</v>
      </c>
      <c r="Q62" s="518" t="s">
        <v>61</v>
      </c>
      <c r="R62" s="504" t="s">
        <v>245</v>
      </c>
      <c r="S62" s="531" t="s">
        <v>60</v>
      </c>
      <c r="T62" s="507" t="s">
        <v>60</v>
      </c>
      <c r="U62" s="512" t="s">
        <v>61</v>
      </c>
      <c r="V62" s="512" t="s">
        <v>60</v>
      </c>
      <c r="W62" s="512" t="s">
        <v>60</v>
      </c>
      <c r="X62" s="518" t="s">
        <v>60</v>
      </c>
      <c r="Y62" s="539" t="s">
        <v>63</v>
      </c>
    </row>
    <row r="63" spans="2:25" s="530" customFormat="1" ht="60" customHeight="1">
      <c r="B63" s="497" t="s">
        <v>248</v>
      </c>
      <c r="C63" s="498" t="s">
        <v>66</v>
      </c>
      <c r="D63" s="499">
        <v>417</v>
      </c>
      <c r="E63" s="500">
        <v>126</v>
      </c>
      <c r="F63" s="538" t="s">
        <v>249</v>
      </c>
      <c r="G63" s="504" t="s">
        <v>57</v>
      </c>
      <c r="H63" s="505" t="s">
        <v>71</v>
      </c>
      <c r="I63" s="507" t="s">
        <v>250</v>
      </c>
      <c r="J63" s="508" t="s">
        <v>60</v>
      </c>
      <c r="K63" s="509" t="s">
        <v>60</v>
      </c>
      <c r="L63" s="507" t="s">
        <v>60</v>
      </c>
      <c r="M63" s="512" t="s">
        <v>60</v>
      </c>
      <c r="N63" s="512" t="s">
        <v>60</v>
      </c>
      <c r="O63" s="512" t="s">
        <v>60</v>
      </c>
      <c r="P63" s="512" t="s">
        <v>61</v>
      </c>
      <c r="Q63" s="518" t="s">
        <v>61</v>
      </c>
      <c r="R63" s="504" t="s">
        <v>241</v>
      </c>
      <c r="S63" s="531" t="s">
        <v>60</v>
      </c>
      <c r="T63" s="507" t="s">
        <v>60</v>
      </c>
      <c r="U63" s="512" t="s">
        <v>60</v>
      </c>
      <c r="V63" s="512" t="s">
        <v>60</v>
      </c>
      <c r="W63" s="512" t="s">
        <v>60</v>
      </c>
      <c r="X63" s="518" t="s">
        <v>60</v>
      </c>
      <c r="Y63" s="539" t="s">
        <v>63</v>
      </c>
    </row>
    <row r="64" spans="2:25" s="530" customFormat="1" ht="60" customHeight="1">
      <c r="B64" s="497" t="s">
        <v>251</v>
      </c>
      <c r="C64" s="498" t="s">
        <v>66</v>
      </c>
      <c r="D64" s="499">
        <v>416</v>
      </c>
      <c r="E64" s="500">
        <v>127</v>
      </c>
      <c r="F64" s="538" t="s">
        <v>252</v>
      </c>
      <c r="G64" s="504" t="s">
        <v>57</v>
      </c>
      <c r="H64" s="505" t="s">
        <v>71</v>
      </c>
      <c r="I64" s="507" t="s">
        <v>250</v>
      </c>
      <c r="J64" s="508" t="s">
        <v>60</v>
      </c>
      <c r="K64" s="509" t="s">
        <v>60</v>
      </c>
      <c r="L64" s="507" t="s">
        <v>60</v>
      </c>
      <c r="M64" s="512" t="s">
        <v>60</v>
      </c>
      <c r="N64" s="512" t="s">
        <v>60</v>
      </c>
      <c r="O64" s="512" t="s">
        <v>60</v>
      </c>
      <c r="P64" s="512" t="s">
        <v>60</v>
      </c>
      <c r="Q64" s="518" t="s">
        <v>61</v>
      </c>
      <c r="R64" s="504" t="s">
        <v>60</v>
      </c>
      <c r="S64" s="531" t="s">
        <v>60</v>
      </c>
      <c r="T64" s="507" t="s">
        <v>60</v>
      </c>
      <c r="U64" s="512" t="s">
        <v>60</v>
      </c>
      <c r="V64" s="512" t="s">
        <v>60</v>
      </c>
      <c r="W64" s="512" t="s">
        <v>60</v>
      </c>
      <c r="X64" s="518" t="s">
        <v>60</v>
      </c>
      <c r="Y64" s="539" t="s">
        <v>63</v>
      </c>
    </row>
    <row r="65" spans="2:25" s="530" customFormat="1" ht="60" customHeight="1">
      <c r="B65" s="497" t="s">
        <v>253</v>
      </c>
      <c r="C65" s="498" t="s">
        <v>254</v>
      </c>
      <c r="D65" s="499">
        <v>421</v>
      </c>
      <c r="E65" s="500">
        <v>128</v>
      </c>
      <c r="F65" s="538" t="s">
        <v>255</v>
      </c>
      <c r="G65" s="504" t="s">
        <v>218</v>
      </c>
      <c r="H65" s="505" t="s">
        <v>71</v>
      </c>
      <c r="I65" s="507" t="s">
        <v>127</v>
      </c>
      <c r="J65" s="508" t="s">
        <v>256</v>
      </c>
      <c r="K65" s="509" t="s">
        <v>128</v>
      </c>
      <c r="L65" s="507" t="s">
        <v>61</v>
      </c>
      <c r="M65" s="512" t="s">
        <v>60</v>
      </c>
      <c r="N65" s="512" t="s">
        <v>61</v>
      </c>
      <c r="O65" s="512" t="s">
        <v>61</v>
      </c>
      <c r="P65" s="512" t="s">
        <v>61</v>
      </c>
      <c r="Q65" s="518" t="s">
        <v>61</v>
      </c>
      <c r="R65" s="504" t="s">
        <v>257</v>
      </c>
      <c r="S65" s="531" t="s">
        <v>61</v>
      </c>
      <c r="T65" s="507" t="s">
        <v>61</v>
      </c>
      <c r="U65" s="512" t="s">
        <v>60</v>
      </c>
      <c r="V65" s="512" t="s">
        <v>60</v>
      </c>
      <c r="W65" s="512" t="s">
        <v>61</v>
      </c>
      <c r="X65" s="518" t="s">
        <v>60</v>
      </c>
      <c r="Y65" s="539" t="s">
        <v>63</v>
      </c>
    </row>
    <row r="66" spans="2:25" s="530" customFormat="1" ht="60" customHeight="1">
      <c r="B66" s="497" t="s">
        <v>258</v>
      </c>
      <c r="C66" s="498" t="s">
        <v>259</v>
      </c>
      <c r="D66" s="499">
        <v>419</v>
      </c>
      <c r="E66" s="500">
        <v>130</v>
      </c>
      <c r="F66" s="538" t="s">
        <v>260</v>
      </c>
      <c r="G66" s="504" t="s">
        <v>105</v>
      </c>
      <c r="H66" s="505" t="s">
        <v>71</v>
      </c>
      <c r="I66" s="507" t="s">
        <v>127</v>
      </c>
      <c r="J66" s="508" t="s">
        <v>256</v>
      </c>
      <c r="K66" s="509" t="s">
        <v>128</v>
      </c>
      <c r="L66" s="507" t="s">
        <v>61</v>
      </c>
      <c r="M66" s="512" t="s">
        <v>60</v>
      </c>
      <c r="N66" s="512" t="s">
        <v>61</v>
      </c>
      <c r="O66" s="512" t="s">
        <v>61</v>
      </c>
      <c r="P66" s="512" t="s">
        <v>61</v>
      </c>
      <c r="Q66" s="518" t="s">
        <v>61</v>
      </c>
      <c r="R66" s="504" t="s">
        <v>261</v>
      </c>
      <c r="S66" s="531" t="s">
        <v>61</v>
      </c>
      <c r="T66" s="507" t="s">
        <v>61</v>
      </c>
      <c r="U66" s="512" t="s">
        <v>60</v>
      </c>
      <c r="V66" s="512" t="s">
        <v>60</v>
      </c>
      <c r="W66" s="512" t="s">
        <v>61</v>
      </c>
      <c r="X66" s="518" t="s">
        <v>60</v>
      </c>
      <c r="Y66" s="539" t="s">
        <v>63</v>
      </c>
    </row>
    <row r="67" spans="2:25" s="530" customFormat="1" ht="60" customHeight="1">
      <c r="B67" s="497" t="s">
        <v>262</v>
      </c>
      <c r="C67" s="498" t="s">
        <v>66</v>
      </c>
      <c r="D67" s="499">
        <v>420</v>
      </c>
      <c r="E67" s="500">
        <v>131</v>
      </c>
      <c r="F67" s="538" t="s">
        <v>263</v>
      </c>
      <c r="G67" s="504" t="s">
        <v>112</v>
      </c>
      <c r="H67" s="505" t="s">
        <v>71</v>
      </c>
      <c r="I67" s="507" t="s">
        <v>127</v>
      </c>
      <c r="J67" s="508" t="s">
        <v>128</v>
      </c>
      <c r="K67" s="509" t="s">
        <v>60</v>
      </c>
      <c r="L67" s="507" t="s">
        <v>61</v>
      </c>
      <c r="M67" s="512" t="s">
        <v>60</v>
      </c>
      <c r="N67" s="512" t="s">
        <v>60</v>
      </c>
      <c r="O67" s="512" t="s">
        <v>60</v>
      </c>
      <c r="P67" s="512" t="s">
        <v>61</v>
      </c>
      <c r="Q67" s="518" t="s">
        <v>61</v>
      </c>
      <c r="R67" s="504" t="s">
        <v>264</v>
      </c>
      <c r="S67" s="531" t="s">
        <v>61</v>
      </c>
      <c r="T67" s="507" t="s">
        <v>60</v>
      </c>
      <c r="U67" s="512" t="s">
        <v>60</v>
      </c>
      <c r="V67" s="512" t="s">
        <v>60</v>
      </c>
      <c r="W67" s="512" t="s">
        <v>60</v>
      </c>
      <c r="X67" s="518" t="s">
        <v>60</v>
      </c>
      <c r="Y67" s="539" t="s">
        <v>63</v>
      </c>
    </row>
    <row r="68" spans="2:25" s="530" customFormat="1" ht="60" customHeight="1">
      <c r="B68" s="497" t="s">
        <v>265</v>
      </c>
      <c r="C68" s="498" t="s">
        <v>266</v>
      </c>
      <c r="D68" s="499">
        <v>418</v>
      </c>
      <c r="E68" s="500">
        <v>134</v>
      </c>
      <c r="F68" s="538" t="s">
        <v>267</v>
      </c>
      <c r="G68" s="504" t="s">
        <v>218</v>
      </c>
      <c r="H68" s="505" t="s">
        <v>71</v>
      </c>
      <c r="I68" s="507" t="s">
        <v>127</v>
      </c>
      <c r="J68" s="508" t="s">
        <v>256</v>
      </c>
      <c r="K68" s="509" t="s">
        <v>128</v>
      </c>
      <c r="L68" s="507" t="s">
        <v>61</v>
      </c>
      <c r="M68" s="512" t="s">
        <v>60</v>
      </c>
      <c r="N68" s="512" t="s">
        <v>61</v>
      </c>
      <c r="O68" s="512" t="s">
        <v>61</v>
      </c>
      <c r="P68" s="512" t="s">
        <v>61</v>
      </c>
      <c r="Q68" s="518" t="s">
        <v>61</v>
      </c>
      <c r="R68" s="504" t="s">
        <v>268</v>
      </c>
      <c r="S68" s="531" t="s">
        <v>61</v>
      </c>
      <c r="T68" s="507" t="s">
        <v>61</v>
      </c>
      <c r="U68" s="512" t="s">
        <v>60</v>
      </c>
      <c r="V68" s="512" t="s">
        <v>60</v>
      </c>
      <c r="W68" s="512" t="s">
        <v>61</v>
      </c>
      <c r="X68" s="518" t="s">
        <v>60</v>
      </c>
      <c r="Y68" s="539" t="s">
        <v>63</v>
      </c>
    </row>
    <row r="69" spans="2:25" s="530" customFormat="1" ht="60" customHeight="1">
      <c r="B69" s="497" t="s">
        <v>269</v>
      </c>
      <c r="C69" s="498" t="s">
        <v>66</v>
      </c>
      <c r="D69" s="499">
        <v>650</v>
      </c>
      <c r="E69" s="500">
        <v>137</v>
      </c>
      <c r="F69" s="538" t="s">
        <v>270</v>
      </c>
      <c r="G69" s="504" t="s">
        <v>112</v>
      </c>
      <c r="H69" s="505" t="s">
        <v>271</v>
      </c>
      <c r="I69" s="507" t="s">
        <v>272</v>
      </c>
      <c r="J69" s="508" t="s">
        <v>72</v>
      </c>
      <c r="K69" s="509" t="s">
        <v>60</v>
      </c>
      <c r="L69" s="507" t="s">
        <v>60</v>
      </c>
      <c r="M69" s="512" t="s">
        <v>60</v>
      </c>
      <c r="N69" s="512" t="s">
        <v>60</v>
      </c>
      <c r="O69" s="512" t="s">
        <v>60</v>
      </c>
      <c r="P69" s="512" t="s">
        <v>60</v>
      </c>
      <c r="Q69" s="518" t="s">
        <v>61</v>
      </c>
      <c r="R69" s="504" t="s">
        <v>60</v>
      </c>
      <c r="S69" s="531" t="s">
        <v>60</v>
      </c>
      <c r="T69" s="507" t="s">
        <v>60</v>
      </c>
      <c r="U69" s="512" t="s">
        <v>60</v>
      </c>
      <c r="V69" s="512" t="s">
        <v>60</v>
      </c>
      <c r="W69" s="512" t="s">
        <v>60</v>
      </c>
      <c r="X69" s="518" t="s">
        <v>60</v>
      </c>
      <c r="Y69" s="539" t="s">
        <v>63</v>
      </c>
    </row>
    <row r="70" spans="2:25" s="530" customFormat="1" ht="60" customHeight="1">
      <c r="B70" s="497" t="s">
        <v>273</v>
      </c>
      <c r="C70" s="498" t="s">
        <v>66</v>
      </c>
      <c r="D70" s="499" t="s">
        <v>66</v>
      </c>
      <c r="E70" s="500">
        <v>138</v>
      </c>
      <c r="F70" s="538" t="s">
        <v>274</v>
      </c>
      <c r="G70" s="504" t="s">
        <v>112</v>
      </c>
      <c r="H70" s="505" t="s">
        <v>71</v>
      </c>
      <c r="I70" s="507" t="s">
        <v>272</v>
      </c>
      <c r="J70" s="508" t="s">
        <v>72</v>
      </c>
      <c r="K70" s="509" t="s">
        <v>60</v>
      </c>
      <c r="L70" s="507" t="s">
        <v>60</v>
      </c>
      <c r="M70" s="512" t="s">
        <v>60</v>
      </c>
      <c r="N70" s="512" t="s">
        <v>60</v>
      </c>
      <c r="O70" s="512" t="s">
        <v>60</v>
      </c>
      <c r="P70" s="512" t="s">
        <v>60</v>
      </c>
      <c r="Q70" s="518" t="s">
        <v>61</v>
      </c>
      <c r="R70" s="504" t="s">
        <v>60</v>
      </c>
      <c r="S70" s="531" t="s">
        <v>60</v>
      </c>
      <c r="T70" s="507" t="s">
        <v>60</v>
      </c>
      <c r="U70" s="512" t="s">
        <v>60</v>
      </c>
      <c r="V70" s="512" t="s">
        <v>60</v>
      </c>
      <c r="W70" s="512" t="s">
        <v>60</v>
      </c>
      <c r="X70" s="518" t="s">
        <v>60</v>
      </c>
      <c r="Y70" s="539" t="s">
        <v>63</v>
      </c>
    </row>
    <row r="71" spans="2:25" s="530" customFormat="1" ht="60" customHeight="1">
      <c r="B71" s="506" t="s">
        <v>275</v>
      </c>
      <c r="C71" s="507" t="s">
        <v>66</v>
      </c>
      <c r="D71" s="499">
        <v>566</v>
      </c>
      <c r="E71" s="500">
        <v>140</v>
      </c>
      <c r="F71" s="538" t="s">
        <v>276</v>
      </c>
      <c r="G71" s="504" t="s">
        <v>57</v>
      </c>
      <c r="H71" s="504" t="s">
        <v>71</v>
      </c>
      <c r="I71" s="507" t="s">
        <v>94</v>
      </c>
      <c r="J71" s="508" t="s">
        <v>60</v>
      </c>
      <c r="K71" s="509" t="s">
        <v>60</v>
      </c>
      <c r="L71" s="511" t="s">
        <v>61</v>
      </c>
      <c r="M71" s="512" t="s">
        <v>60</v>
      </c>
      <c r="N71" s="512" t="s">
        <v>60</v>
      </c>
      <c r="O71" s="512" t="s">
        <v>60</v>
      </c>
      <c r="P71" s="512" t="s">
        <v>60</v>
      </c>
      <c r="Q71" s="518" t="s">
        <v>61</v>
      </c>
      <c r="R71" s="519" t="s">
        <v>60</v>
      </c>
      <c r="S71" s="535" t="s">
        <v>60</v>
      </c>
      <c r="T71" s="507" t="s">
        <v>60</v>
      </c>
      <c r="U71" s="512" t="s">
        <v>60</v>
      </c>
      <c r="V71" s="512" t="s">
        <v>60</v>
      </c>
      <c r="W71" s="512" t="s">
        <v>60</v>
      </c>
      <c r="X71" s="518" t="s">
        <v>60</v>
      </c>
      <c r="Y71" s="539" t="s">
        <v>63</v>
      </c>
    </row>
    <row r="72" spans="2:25" s="530" customFormat="1" ht="60" customHeight="1">
      <c r="B72" s="497" t="s">
        <v>277</v>
      </c>
      <c r="C72" s="498" t="s">
        <v>66</v>
      </c>
      <c r="D72" s="499">
        <v>563</v>
      </c>
      <c r="E72" s="500">
        <v>141</v>
      </c>
      <c r="F72" s="538" t="s">
        <v>278</v>
      </c>
      <c r="G72" s="504" t="s">
        <v>112</v>
      </c>
      <c r="H72" s="505" t="s">
        <v>279</v>
      </c>
      <c r="I72" s="507" t="s">
        <v>94</v>
      </c>
      <c r="J72" s="508" t="s">
        <v>60</v>
      </c>
      <c r="K72" s="509" t="s">
        <v>60</v>
      </c>
      <c r="L72" s="511" t="s">
        <v>61</v>
      </c>
      <c r="M72" s="512" t="s">
        <v>60</v>
      </c>
      <c r="N72" s="512" t="s">
        <v>60</v>
      </c>
      <c r="O72" s="512" t="s">
        <v>60</v>
      </c>
      <c r="P72" s="512" t="s">
        <v>60</v>
      </c>
      <c r="Q72" s="518" t="s">
        <v>61</v>
      </c>
      <c r="R72" s="504" t="s">
        <v>60</v>
      </c>
      <c r="S72" s="531" t="s">
        <v>60</v>
      </c>
      <c r="T72" s="507" t="s">
        <v>60</v>
      </c>
      <c r="U72" s="512" t="s">
        <v>60</v>
      </c>
      <c r="V72" s="512" t="s">
        <v>60</v>
      </c>
      <c r="W72" s="512" t="s">
        <v>60</v>
      </c>
      <c r="X72" s="518" t="s">
        <v>60</v>
      </c>
      <c r="Y72" s="539" t="s">
        <v>63</v>
      </c>
    </row>
    <row r="73" spans="2:25" s="530" customFormat="1" ht="60" customHeight="1">
      <c r="B73" s="497" t="s">
        <v>280</v>
      </c>
      <c r="C73" s="498" t="s">
        <v>281</v>
      </c>
      <c r="D73" s="499">
        <v>384</v>
      </c>
      <c r="E73" s="500">
        <v>143</v>
      </c>
      <c r="F73" s="538" t="s">
        <v>282</v>
      </c>
      <c r="G73" s="504" t="s">
        <v>138</v>
      </c>
      <c r="H73" s="505" t="s">
        <v>71</v>
      </c>
      <c r="I73" s="507" t="s">
        <v>72</v>
      </c>
      <c r="J73" s="508" t="s">
        <v>60</v>
      </c>
      <c r="K73" s="509" t="s">
        <v>60</v>
      </c>
      <c r="L73" s="507" t="s">
        <v>60</v>
      </c>
      <c r="M73" s="512" t="s">
        <v>60</v>
      </c>
      <c r="N73" s="512" t="s">
        <v>61</v>
      </c>
      <c r="O73" s="512" t="s">
        <v>60</v>
      </c>
      <c r="P73" s="512" t="s">
        <v>61</v>
      </c>
      <c r="Q73" s="518" t="s">
        <v>61</v>
      </c>
      <c r="R73" s="504" t="s">
        <v>172</v>
      </c>
      <c r="S73" s="531" t="s">
        <v>60</v>
      </c>
      <c r="T73" s="507" t="s">
        <v>60</v>
      </c>
      <c r="U73" s="512" t="s">
        <v>60</v>
      </c>
      <c r="V73" s="512" t="s">
        <v>60</v>
      </c>
      <c r="W73" s="512" t="s">
        <v>61</v>
      </c>
      <c r="X73" s="518" t="s">
        <v>60</v>
      </c>
      <c r="Y73" s="539" t="s">
        <v>63</v>
      </c>
    </row>
    <row r="74" spans="2:25" s="530" customFormat="1" ht="60" customHeight="1">
      <c r="B74" s="497" t="s">
        <v>283</v>
      </c>
      <c r="C74" s="498" t="s">
        <v>66</v>
      </c>
      <c r="D74" s="499">
        <v>383</v>
      </c>
      <c r="E74" s="500">
        <v>144</v>
      </c>
      <c r="F74" s="538" t="s">
        <v>284</v>
      </c>
      <c r="G74" s="504" t="s">
        <v>138</v>
      </c>
      <c r="H74" s="505" t="s">
        <v>71</v>
      </c>
      <c r="I74" s="507" t="s">
        <v>170</v>
      </c>
      <c r="J74" s="508" t="s">
        <v>60</v>
      </c>
      <c r="K74" s="509" t="s">
        <v>60</v>
      </c>
      <c r="L74" s="507" t="s">
        <v>60</v>
      </c>
      <c r="M74" s="512" t="s">
        <v>60</v>
      </c>
      <c r="N74" s="512" t="s">
        <v>60</v>
      </c>
      <c r="O74" s="512" t="s">
        <v>60</v>
      </c>
      <c r="P74" s="512" t="s">
        <v>61</v>
      </c>
      <c r="Q74" s="518" t="s">
        <v>61</v>
      </c>
      <c r="R74" s="504" t="s">
        <v>172</v>
      </c>
      <c r="S74" s="531" t="s">
        <v>60</v>
      </c>
      <c r="T74" s="507" t="s">
        <v>60</v>
      </c>
      <c r="U74" s="512" t="s">
        <v>60</v>
      </c>
      <c r="V74" s="512" t="s">
        <v>60</v>
      </c>
      <c r="W74" s="512" t="s">
        <v>60</v>
      </c>
      <c r="X74" s="518" t="s">
        <v>60</v>
      </c>
      <c r="Y74" s="539" t="s">
        <v>63</v>
      </c>
    </row>
    <row r="75" spans="2:25" s="530" customFormat="1" ht="60" customHeight="1">
      <c r="B75" s="497" t="s">
        <v>285</v>
      </c>
      <c r="C75" s="498" t="s">
        <v>66</v>
      </c>
      <c r="D75" s="499" t="s">
        <v>66</v>
      </c>
      <c r="E75" s="500">
        <v>145</v>
      </c>
      <c r="F75" s="538" t="s">
        <v>286</v>
      </c>
      <c r="G75" s="504" t="s">
        <v>105</v>
      </c>
      <c r="H75" s="505" t="s">
        <v>71</v>
      </c>
      <c r="I75" s="507" t="s">
        <v>287</v>
      </c>
      <c r="J75" s="508" t="s">
        <v>72</v>
      </c>
      <c r="K75" s="509" t="s">
        <v>60</v>
      </c>
      <c r="L75" s="507" t="s">
        <v>61</v>
      </c>
      <c r="M75" s="512" t="s">
        <v>60</v>
      </c>
      <c r="N75" s="512" t="s">
        <v>60</v>
      </c>
      <c r="O75" s="512" t="s">
        <v>60</v>
      </c>
      <c r="P75" s="512" t="s">
        <v>60</v>
      </c>
      <c r="Q75" s="518" t="s">
        <v>61</v>
      </c>
      <c r="R75" s="504" t="s">
        <v>60</v>
      </c>
      <c r="S75" s="531" t="s">
        <v>60</v>
      </c>
      <c r="T75" s="507" t="s">
        <v>60</v>
      </c>
      <c r="U75" s="512" t="s">
        <v>60</v>
      </c>
      <c r="V75" s="512" t="s">
        <v>60</v>
      </c>
      <c r="W75" s="512" t="s">
        <v>60</v>
      </c>
      <c r="X75" s="518" t="s">
        <v>60</v>
      </c>
      <c r="Y75" s="539" t="s">
        <v>63</v>
      </c>
    </row>
    <row r="76" spans="2:25" s="530" customFormat="1" ht="60" customHeight="1">
      <c r="B76" s="506" t="s">
        <v>288</v>
      </c>
      <c r="C76" s="507" t="s">
        <v>66</v>
      </c>
      <c r="D76" s="499">
        <v>508</v>
      </c>
      <c r="E76" s="500">
        <v>146</v>
      </c>
      <c r="F76" s="538" t="s">
        <v>289</v>
      </c>
      <c r="G76" s="504" t="s">
        <v>154</v>
      </c>
      <c r="H76" s="504" t="s">
        <v>71</v>
      </c>
      <c r="I76" s="507" t="s">
        <v>287</v>
      </c>
      <c r="J76" s="508" t="s">
        <v>72</v>
      </c>
      <c r="K76" s="509" t="s">
        <v>60</v>
      </c>
      <c r="L76" s="507" t="s">
        <v>61</v>
      </c>
      <c r="M76" s="512" t="s">
        <v>60</v>
      </c>
      <c r="N76" s="512" t="s">
        <v>60</v>
      </c>
      <c r="O76" s="512" t="s">
        <v>60</v>
      </c>
      <c r="P76" s="512" t="s">
        <v>60</v>
      </c>
      <c r="Q76" s="518" t="s">
        <v>61</v>
      </c>
      <c r="R76" s="519" t="s">
        <v>60</v>
      </c>
      <c r="S76" s="535" t="s">
        <v>60</v>
      </c>
      <c r="T76" s="507" t="s">
        <v>60</v>
      </c>
      <c r="U76" s="512" t="s">
        <v>60</v>
      </c>
      <c r="V76" s="512" t="s">
        <v>60</v>
      </c>
      <c r="W76" s="512" t="s">
        <v>60</v>
      </c>
      <c r="X76" s="518" t="s">
        <v>60</v>
      </c>
      <c r="Y76" s="539" t="s">
        <v>63</v>
      </c>
    </row>
    <row r="77" spans="2:25" s="530" customFormat="1" ht="60" customHeight="1">
      <c r="B77" s="497" t="s">
        <v>290</v>
      </c>
      <c r="C77" s="498" t="s">
        <v>66</v>
      </c>
      <c r="D77" s="499" t="s">
        <v>66</v>
      </c>
      <c r="E77" s="500">
        <v>147</v>
      </c>
      <c r="F77" s="538" t="s">
        <v>291</v>
      </c>
      <c r="G77" s="504" t="s">
        <v>112</v>
      </c>
      <c r="H77" s="505" t="s">
        <v>71</v>
      </c>
      <c r="I77" s="507" t="s">
        <v>72</v>
      </c>
      <c r="J77" s="508" t="s">
        <v>292</v>
      </c>
      <c r="K77" s="509" t="s">
        <v>60</v>
      </c>
      <c r="L77" s="511" t="s">
        <v>61</v>
      </c>
      <c r="M77" s="512" t="s">
        <v>60</v>
      </c>
      <c r="N77" s="512" t="s">
        <v>60</v>
      </c>
      <c r="O77" s="512" t="s">
        <v>60</v>
      </c>
      <c r="P77" s="512" t="s">
        <v>60</v>
      </c>
      <c r="Q77" s="518" t="s">
        <v>61</v>
      </c>
      <c r="R77" s="504" t="s">
        <v>60</v>
      </c>
      <c r="S77" s="531" t="s">
        <v>60</v>
      </c>
      <c r="T77" s="507" t="s">
        <v>60</v>
      </c>
      <c r="U77" s="512" t="s">
        <v>60</v>
      </c>
      <c r="V77" s="512" t="s">
        <v>60</v>
      </c>
      <c r="W77" s="512" t="s">
        <v>60</v>
      </c>
      <c r="X77" s="518" t="s">
        <v>60</v>
      </c>
      <c r="Y77" s="539" t="s">
        <v>63</v>
      </c>
    </row>
    <row r="78" spans="2:25" s="530" customFormat="1" ht="60" customHeight="1">
      <c r="B78" s="497" t="s">
        <v>293</v>
      </c>
      <c r="C78" s="498" t="s">
        <v>66</v>
      </c>
      <c r="D78" s="499">
        <v>101</v>
      </c>
      <c r="E78" s="500">
        <v>154</v>
      </c>
      <c r="F78" s="538" t="s">
        <v>294</v>
      </c>
      <c r="G78" s="504" t="s">
        <v>105</v>
      </c>
      <c r="H78" s="505" t="s">
        <v>71</v>
      </c>
      <c r="I78" s="507" t="s">
        <v>59</v>
      </c>
      <c r="J78" s="508" t="s">
        <v>72</v>
      </c>
      <c r="K78" s="509" t="s">
        <v>60</v>
      </c>
      <c r="L78" s="507" t="s">
        <v>61</v>
      </c>
      <c r="M78" s="512" t="s">
        <v>60</v>
      </c>
      <c r="N78" s="512" t="s">
        <v>60</v>
      </c>
      <c r="O78" s="512" t="s">
        <v>60</v>
      </c>
      <c r="P78" s="512" t="s">
        <v>61</v>
      </c>
      <c r="Q78" s="518" t="s">
        <v>61</v>
      </c>
      <c r="R78" s="504" t="s">
        <v>295</v>
      </c>
      <c r="S78" s="531" t="s">
        <v>61</v>
      </c>
      <c r="T78" s="507" t="s">
        <v>60</v>
      </c>
      <c r="U78" s="512" t="s">
        <v>60</v>
      </c>
      <c r="V78" s="512" t="s">
        <v>60</v>
      </c>
      <c r="W78" s="512" t="s">
        <v>60</v>
      </c>
      <c r="X78" s="518" t="s">
        <v>60</v>
      </c>
      <c r="Y78" s="539" t="s">
        <v>63</v>
      </c>
    </row>
    <row r="79" spans="2:25" s="530" customFormat="1" ht="60" customHeight="1">
      <c r="B79" s="497" t="s">
        <v>296</v>
      </c>
      <c r="C79" s="498" t="s">
        <v>66</v>
      </c>
      <c r="D79" s="499">
        <v>101</v>
      </c>
      <c r="E79" s="500">
        <v>155</v>
      </c>
      <c r="F79" s="538" t="s">
        <v>297</v>
      </c>
      <c r="G79" s="504" t="s">
        <v>112</v>
      </c>
      <c r="H79" s="505" t="s">
        <v>71</v>
      </c>
      <c r="I79" s="507" t="s">
        <v>59</v>
      </c>
      <c r="J79" s="508" t="s">
        <v>72</v>
      </c>
      <c r="K79" s="509" t="s">
        <v>60</v>
      </c>
      <c r="L79" s="507" t="s">
        <v>61</v>
      </c>
      <c r="M79" s="512" t="s">
        <v>60</v>
      </c>
      <c r="N79" s="512" t="s">
        <v>60</v>
      </c>
      <c r="O79" s="512" t="s">
        <v>60</v>
      </c>
      <c r="P79" s="512" t="s">
        <v>61</v>
      </c>
      <c r="Q79" s="518" t="s">
        <v>61</v>
      </c>
      <c r="R79" s="504" t="s">
        <v>295</v>
      </c>
      <c r="S79" s="531" t="s">
        <v>61</v>
      </c>
      <c r="T79" s="507" t="s">
        <v>60</v>
      </c>
      <c r="U79" s="512" t="s">
        <v>60</v>
      </c>
      <c r="V79" s="512" t="s">
        <v>60</v>
      </c>
      <c r="W79" s="512" t="s">
        <v>60</v>
      </c>
      <c r="X79" s="518" t="s">
        <v>60</v>
      </c>
      <c r="Y79" s="539" t="s">
        <v>63</v>
      </c>
    </row>
    <row r="80" spans="2:25" s="530" customFormat="1" ht="60" customHeight="1">
      <c r="B80" s="497" t="s">
        <v>298</v>
      </c>
      <c r="C80" s="498" t="s">
        <v>66</v>
      </c>
      <c r="D80" s="499">
        <v>382</v>
      </c>
      <c r="E80" s="500">
        <v>156</v>
      </c>
      <c r="F80" s="538" t="s">
        <v>299</v>
      </c>
      <c r="G80" s="504" t="s">
        <v>105</v>
      </c>
      <c r="H80" s="505" t="s">
        <v>71</v>
      </c>
      <c r="I80" s="507" t="s">
        <v>300</v>
      </c>
      <c r="J80" s="508" t="s">
        <v>60</v>
      </c>
      <c r="K80" s="509" t="s">
        <v>60</v>
      </c>
      <c r="L80" s="507" t="s">
        <v>61</v>
      </c>
      <c r="M80" s="512" t="s">
        <v>60</v>
      </c>
      <c r="N80" s="512" t="s">
        <v>60</v>
      </c>
      <c r="O80" s="512" t="s">
        <v>60</v>
      </c>
      <c r="P80" s="512" t="s">
        <v>60</v>
      </c>
      <c r="Q80" s="518" t="s">
        <v>61</v>
      </c>
      <c r="R80" s="504" t="s">
        <v>60</v>
      </c>
      <c r="S80" s="531" t="s">
        <v>60</v>
      </c>
      <c r="T80" s="507" t="s">
        <v>60</v>
      </c>
      <c r="U80" s="512" t="s">
        <v>60</v>
      </c>
      <c r="V80" s="512" t="s">
        <v>60</v>
      </c>
      <c r="W80" s="512" t="s">
        <v>60</v>
      </c>
      <c r="X80" s="518" t="s">
        <v>60</v>
      </c>
      <c r="Y80" s="539" t="s">
        <v>63</v>
      </c>
    </row>
    <row r="81" spans="2:25" s="530" customFormat="1" ht="60" customHeight="1">
      <c r="B81" s="497" t="s">
        <v>301</v>
      </c>
      <c r="C81" s="498" t="s">
        <v>302</v>
      </c>
      <c r="D81" s="499">
        <v>405</v>
      </c>
      <c r="E81" s="500">
        <v>160</v>
      </c>
      <c r="F81" s="538" t="s">
        <v>303</v>
      </c>
      <c r="G81" s="504" t="s">
        <v>57</v>
      </c>
      <c r="H81" s="505" t="s">
        <v>71</v>
      </c>
      <c r="I81" s="507" t="s">
        <v>59</v>
      </c>
      <c r="J81" s="508" t="s">
        <v>60</v>
      </c>
      <c r="K81" s="509" t="s">
        <v>60</v>
      </c>
      <c r="L81" s="507" t="s">
        <v>60</v>
      </c>
      <c r="M81" s="512" t="s">
        <v>60</v>
      </c>
      <c r="N81" s="508" t="s">
        <v>61</v>
      </c>
      <c r="O81" s="512" t="s">
        <v>60</v>
      </c>
      <c r="P81" s="512" t="s">
        <v>61</v>
      </c>
      <c r="Q81" s="510" t="s">
        <v>60</v>
      </c>
      <c r="R81" s="504" t="s">
        <v>304</v>
      </c>
      <c r="S81" s="531" t="s">
        <v>60</v>
      </c>
      <c r="T81" s="507" t="s">
        <v>60</v>
      </c>
      <c r="U81" s="512" t="s">
        <v>60</v>
      </c>
      <c r="V81" s="512" t="s">
        <v>60</v>
      </c>
      <c r="W81" s="512" t="s">
        <v>61</v>
      </c>
      <c r="X81" s="518" t="s">
        <v>60</v>
      </c>
      <c r="Y81" s="539" t="s">
        <v>63</v>
      </c>
    </row>
    <row r="82" spans="2:25" s="530" customFormat="1" ht="60" customHeight="1">
      <c r="B82" s="497" t="s">
        <v>305</v>
      </c>
      <c r="C82" s="498" t="s">
        <v>306</v>
      </c>
      <c r="D82" s="499">
        <v>56</v>
      </c>
      <c r="E82" s="500">
        <v>163</v>
      </c>
      <c r="F82" s="538" t="s">
        <v>307</v>
      </c>
      <c r="G82" s="504" t="s">
        <v>57</v>
      </c>
      <c r="H82" s="505" t="s">
        <v>71</v>
      </c>
      <c r="I82" s="507" t="s">
        <v>59</v>
      </c>
      <c r="J82" s="508" t="s">
        <v>60</v>
      </c>
      <c r="K82" s="509" t="s">
        <v>60</v>
      </c>
      <c r="L82" s="511" t="s">
        <v>60</v>
      </c>
      <c r="M82" s="512" t="s">
        <v>60</v>
      </c>
      <c r="N82" s="512" t="s">
        <v>61</v>
      </c>
      <c r="O82" s="512" t="s">
        <v>60</v>
      </c>
      <c r="P82" s="512" t="s">
        <v>60</v>
      </c>
      <c r="Q82" s="518" t="s">
        <v>60</v>
      </c>
      <c r="R82" s="504" t="s">
        <v>60</v>
      </c>
      <c r="S82" s="531" t="s">
        <v>60</v>
      </c>
      <c r="T82" s="507" t="s">
        <v>61</v>
      </c>
      <c r="U82" s="512" t="s">
        <v>60</v>
      </c>
      <c r="V82" s="512" t="s">
        <v>60</v>
      </c>
      <c r="W82" s="512" t="s">
        <v>61</v>
      </c>
      <c r="X82" s="518" t="s">
        <v>60</v>
      </c>
      <c r="Y82" s="539" t="s">
        <v>63</v>
      </c>
    </row>
    <row r="83" spans="2:25" s="530" customFormat="1" ht="60" customHeight="1">
      <c r="B83" s="497" t="s">
        <v>308</v>
      </c>
      <c r="C83" s="498" t="s">
        <v>66</v>
      </c>
      <c r="D83" s="499">
        <v>129</v>
      </c>
      <c r="E83" s="500">
        <v>164</v>
      </c>
      <c r="F83" s="538" t="s">
        <v>309</v>
      </c>
      <c r="G83" s="504" t="s">
        <v>57</v>
      </c>
      <c r="H83" s="505" t="s">
        <v>279</v>
      </c>
      <c r="I83" s="507" t="s">
        <v>123</v>
      </c>
      <c r="J83" s="508" t="s">
        <v>60</v>
      </c>
      <c r="K83" s="509" t="s">
        <v>60</v>
      </c>
      <c r="L83" s="507" t="s">
        <v>60</v>
      </c>
      <c r="M83" s="512" t="s">
        <v>60</v>
      </c>
      <c r="N83" s="512" t="s">
        <v>60</v>
      </c>
      <c r="O83" s="512" t="s">
        <v>60</v>
      </c>
      <c r="P83" s="512" t="s">
        <v>61</v>
      </c>
      <c r="Q83" s="518" t="s">
        <v>61</v>
      </c>
      <c r="R83" s="504" t="s">
        <v>124</v>
      </c>
      <c r="S83" s="531" t="s">
        <v>60</v>
      </c>
      <c r="T83" s="507" t="s">
        <v>60</v>
      </c>
      <c r="U83" s="512" t="s">
        <v>60</v>
      </c>
      <c r="V83" s="512" t="s">
        <v>60</v>
      </c>
      <c r="W83" s="512" t="s">
        <v>60</v>
      </c>
      <c r="X83" s="518" t="s">
        <v>60</v>
      </c>
      <c r="Y83" s="539" t="s">
        <v>63</v>
      </c>
    </row>
    <row r="84" spans="2:25" s="530" customFormat="1" ht="60" customHeight="1">
      <c r="B84" s="497" t="s">
        <v>310</v>
      </c>
      <c r="C84" s="498" t="s">
        <v>66</v>
      </c>
      <c r="D84" s="499">
        <v>130</v>
      </c>
      <c r="E84" s="500">
        <v>165</v>
      </c>
      <c r="F84" s="538" t="s">
        <v>311</v>
      </c>
      <c r="G84" s="504" t="s">
        <v>57</v>
      </c>
      <c r="H84" s="505" t="s">
        <v>279</v>
      </c>
      <c r="I84" s="507" t="s">
        <v>123</v>
      </c>
      <c r="J84" s="508" t="s">
        <v>60</v>
      </c>
      <c r="K84" s="509" t="s">
        <v>60</v>
      </c>
      <c r="L84" s="507" t="s">
        <v>60</v>
      </c>
      <c r="M84" s="512" t="s">
        <v>60</v>
      </c>
      <c r="N84" s="512" t="s">
        <v>60</v>
      </c>
      <c r="O84" s="512" t="s">
        <v>60</v>
      </c>
      <c r="P84" s="512" t="s">
        <v>61</v>
      </c>
      <c r="Q84" s="518" t="s">
        <v>60</v>
      </c>
      <c r="R84" s="504" t="s">
        <v>124</v>
      </c>
      <c r="S84" s="531" t="s">
        <v>60</v>
      </c>
      <c r="T84" s="507" t="s">
        <v>60</v>
      </c>
      <c r="U84" s="512" t="s">
        <v>60</v>
      </c>
      <c r="V84" s="512" t="s">
        <v>60</v>
      </c>
      <c r="W84" s="512" t="s">
        <v>60</v>
      </c>
      <c r="X84" s="518" t="s">
        <v>60</v>
      </c>
      <c r="Y84" s="539" t="s">
        <v>63</v>
      </c>
    </row>
    <row r="85" spans="2:25" s="530" customFormat="1" ht="60" customHeight="1">
      <c r="B85" s="497" t="s">
        <v>312</v>
      </c>
      <c r="C85" s="498" t="s">
        <v>66</v>
      </c>
      <c r="D85" s="499">
        <v>131</v>
      </c>
      <c r="E85" s="500">
        <v>166</v>
      </c>
      <c r="F85" s="538" t="s">
        <v>313</v>
      </c>
      <c r="G85" s="504" t="s">
        <v>57</v>
      </c>
      <c r="H85" s="505" t="s">
        <v>279</v>
      </c>
      <c r="I85" s="507" t="s">
        <v>123</v>
      </c>
      <c r="J85" s="508" t="s">
        <v>60</v>
      </c>
      <c r="K85" s="509" t="s">
        <v>60</v>
      </c>
      <c r="L85" s="507" t="s">
        <v>60</v>
      </c>
      <c r="M85" s="512" t="s">
        <v>60</v>
      </c>
      <c r="N85" s="512" t="s">
        <v>60</v>
      </c>
      <c r="O85" s="512" t="s">
        <v>60</v>
      </c>
      <c r="P85" s="512" t="s">
        <v>61</v>
      </c>
      <c r="Q85" s="518" t="s">
        <v>60</v>
      </c>
      <c r="R85" s="504" t="s">
        <v>124</v>
      </c>
      <c r="S85" s="531" t="s">
        <v>60</v>
      </c>
      <c r="T85" s="507" t="s">
        <v>60</v>
      </c>
      <c r="U85" s="512" t="s">
        <v>60</v>
      </c>
      <c r="V85" s="512" t="s">
        <v>60</v>
      </c>
      <c r="W85" s="512" t="s">
        <v>60</v>
      </c>
      <c r="X85" s="518" t="s">
        <v>60</v>
      </c>
      <c r="Y85" s="539" t="s">
        <v>63</v>
      </c>
    </row>
    <row r="86" spans="2:25" s="530" customFormat="1" ht="60" customHeight="1">
      <c r="B86" s="497" t="s">
        <v>314</v>
      </c>
      <c r="C86" s="498" t="s">
        <v>66</v>
      </c>
      <c r="D86" s="499">
        <v>114</v>
      </c>
      <c r="E86" s="500">
        <v>167</v>
      </c>
      <c r="F86" s="538" t="s">
        <v>315</v>
      </c>
      <c r="G86" s="504" t="s">
        <v>57</v>
      </c>
      <c r="H86" s="505" t="s">
        <v>279</v>
      </c>
      <c r="I86" s="507" t="s">
        <v>123</v>
      </c>
      <c r="J86" s="508" t="s">
        <v>60</v>
      </c>
      <c r="K86" s="509" t="s">
        <v>60</v>
      </c>
      <c r="L86" s="507" t="s">
        <v>60</v>
      </c>
      <c r="M86" s="512" t="s">
        <v>60</v>
      </c>
      <c r="N86" s="512" t="s">
        <v>60</v>
      </c>
      <c r="O86" s="512" t="s">
        <v>60</v>
      </c>
      <c r="P86" s="512" t="s">
        <v>61</v>
      </c>
      <c r="Q86" s="518" t="s">
        <v>60</v>
      </c>
      <c r="R86" s="504" t="s">
        <v>124</v>
      </c>
      <c r="S86" s="531" t="s">
        <v>60</v>
      </c>
      <c r="T86" s="507" t="s">
        <v>60</v>
      </c>
      <c r="U86" s="512" t="s">
        <v>60</v>
      </c>
      <c r="V86" s="512" t="s">
        <v>60</v>
      </c>
      <c r="W86" s="512" t="s">
        <v>60</v>
      </c>
      <c r="X86" s="518" t="s">
        <v>60</v>
      </c>
      <c r="Y86" s="539" t="s">
        <v>63</v>
      </c>
    </row>
    <row r="87" spans="2:25" s="530" customFormat="1" ht="60" customHeight="1">
      <c r="B87" s="506" t="s">
        <v>316</v>
      </c>
      <c r="C87" s="507" t="s">
        <v>66</v>
      </c>
      <c r="D87" s="499">
        <v>115</v>
      </c>
      <c r="E87" s="500">
        <v>168</v>
      </c>
      <c r="F87" s="538" t="s">
        <v>317</v>
      </c>
      <c r="G87" s="504" t="s">
        <v>57</v>
      </c>
      <c r="H87" s="504" t="s">
        <v>279</v>
      </c>
      <c r="I87" s="507" t="s">
        <v>123</v>
      </c>
      <c r="J87" s="508" t="s">
        <v>60</v>
      </c>
      <c r="K87" s="509" t="s">
        <v>60</v>
      </c>
      <c r="L87" s="507" t="s">
        <v>60</v>
      </c>
      <c r="M87" s="512" t="s">
        <v>60</v>
      </c>
      <c r="N87" s="512" t="s">
        <v>60</v>
      </c>
      <c r="O87" s="512" t="s">
        <v>60</v>
      </c>
      <c r="P87" s="512" t="s">
        <v>61</v>
      </c>
      <c r="Q87" s="518" t="s">
        <v>60</v>
      </c>
      <c r="R87" s="519" t="s">
        <v>124</v>
      </c>
      <c r="S87" s="535" t="s">
        <v>60</v>
      </c>
      <c r="T87" s="507" t="s">
        <v>60</v>
      </c>
      <c r="U87" s="512" t="s">
        <v>60</v>
      </c>
      <c r="V87" s="512" t="s">
        <v>60</v>
      </c>
      <c r="W87" s="512" t="s">
        <v>60</v>
      </c>
      <c r="X87" s="518" t="s">
        <v>60</v>
      </c>
      <c r="Y87" s="539" t="s">
        <v>63</v>
      </c>
    </row>
    <row r="88" spans="2:25" s="530" customFormat="1" ht="60" customHeight="1">
      <c r="B88" s="497" t="s">
        <v>318</v>
      </c>
      <c r="C88" s="498" t="s">
        <v>66</v>
      </c>
      <c r="D88" s="499" t="s">
        <v>66</v>
      </c>
      <c r="E88" s="500">
        <v>176</v>
      </c>
      <c r="F88" s="538" t="s">
        <v>319</v>
      </c>
      <c r="G88" s="504" t="s">
        <v>57</v>
      </c>
      <c r="H88" s="505" t="s">
        <v>71</v>
      </c>
      <c r="I88" s="507" t="s">
        <v>320</v>
      </c>
      <c r="J88" s="508" t="s">
        <v>60</v>
      </c>
      <c r="K88" s="509" t="s">
        <v>60</v>
      </c>
      <c r="L88" s="507" t="s">
        <v>60</v>
      </c>
      <c r="M88" s="512" t="s">
        <v>60</v>
      </c>
      <c r="N88" s="512" t="s">
        <v>60</v>
      </c>
      <c r="O88" s="512" t="s">
        <v>60</v>
      </c>
      <c r="P88" s="512" t="s">
        <v>61</v>
      </c>
      <c r="Q88" s="510" t="s">
        <v>60</v>
      </c>
      <c r="R88" s="504" t="s">
        <v>211</v>
      </c>
      <c r="S88" s="531" t="s">
        <v>60</v>
      </c>
      <c r="T88" s="507" t="s">
        <v>60</v>
      </c>
      <c r="U88" s="512" t="s">
        <v>61</v>
      </c>
      <c r="V88" s="512" t="s">
        <v>60</v>
      </c>
      <c r="W88" s="512" t="s">
        <v>60</v>
      </c>
      <c r="X88" s="518" t="s">
        <v>60</v>
      </c>
      <c r="Y88" s="539" t="s">
        <v>63</v>
      </c>
    </row>
    <row r="89" spans="2:25" s="530" customFormat="1" ht="60" customHeight="1">
      <c r="B89" s="497" t="s">
        <v>321</v>
      </c>
      <c r="C89" s="498" t="s">
        <v>66</v>
      </c>
      <c r="D89" s="499" t="s">
        <v>66</v>
      </c>
      <c r="E89" s="500">
        <v>177</v>
      </c>
      <c r="F89" s="538" t="s">
        <v>322</v>
      </c>
      <c r="G89" s="504" t="s">
        <v>57</v>
      </c>
      <c r="H89" s="505" t="s">
        <v>71</v>
      </c>
      <c r="I89" s="507" t="s">
        <v>320</v>
      </c>
      <c r="J89" s="508" t="s">
        <v>60</v>
      </c>
      <c r="K89" s="509" t="s">
        <v>60</v>
      </c>
      <c r="L89" s="507" t="s">
        <v>60</v>
      </c>
      <c r="M89" s="512" t="s">
        <v>60</v>
      </c>
      <c r="N89" s="512" t="s">
        <v>60</v>
      </c>
      <c r="O89" s="512" t="s">
        <v>60</v>
      </c>
      <c r="P89" s="512" t="s">
        <v>61</v>
      </c>
      <c r="Q89" s="510" t="s">
        <v>60</v>
      </c>
      <c r="R89" s="504" t="s">
        <v>211</v>
      </c>
      <c r="S89" s="531" t="s">
        <v>60</v>
      </c>
      <c r="T89" s="507" t="s">
        <v>60</v>
      </c>
      <c r="U89" s="512" t="s">
        <v>61</v>
      </c>
      <c r="V89" s="512" t="s">
        <v>60</v>
      </c>
      <c r="W89" s="512" t="s">
        <v>60</v>
      </c>
      <c r="X89" s="518" t="s">
        <v>60</v>
      </c>
      <c r="Y89" s="539" t="s">
        <v>63</v>
      </c>
    </row>
    <row r="90" spans="2:25" s="530" customFormat="1" ht="60" customHeight="1">
      <c r="B90" s="506" t="s">
        <v>323</v>
      </c>
      <c r="C90" s="498" t="s">
        <v>66</v>
      </c>
      <c r="D90" s="499" t="s">
        <v>66</v>
      </c>
      <c r="E90" s="500">
        <v>178</v>
      </c>
      <c r="F90" s="538" t="s">
        <v>324</v>
      </c>
      <c r="G90" s="504" t="s">
        <v>57</v>
      </c>
      <c r="H90" s="504" t="s">
        <v>71</v>
      </c>
      <c r="I90" s="507" t="s">
        <v>320</v>
      </c>
      <c r="J90" s="508"/>
      <c r="K90" s="509"/>
      <c r="L90" s="507" t="s">
        <v>60</v>
      </c>
      <c r="M90" s="512" t="s">
        <v>60</v>
      </c>
      <c r="N90" s="512" t="s">
        <v>60</v>
      </c>
      <c r="O90" s="512" t="s">
        <v>60</v>
      </c>
      <c r="P90" s="512" t="s">
        <v>61</v>
      </c>
      <c r="Q90" s="518" t="s">
        <v>61</v>
      </c>
      <c r="R90" s="519" t="s">
        <v>211</v>
      </c>
      <c r="S90" s="535" t="s">
        <v>60</v>
      </c>
      <c r="T90" s="507" t="s">
        <v>60</v>
      </c>
      <c r="U90" s="512" t="s">
        <v>61</v>
      </c>
      <c r="V90" s="512" t="s">
        <v>60</v>
      </c>
      <c r="W90" s="512" t="s">
        <v>60</v>
      </c>
      <c r="X90" s="518" t="s">
        <v>60</v>
      </c>
      <c r="Y90" s="539" t="s">
        <v>63</v>
      </c>
    </row>
    <row r="91" spans="2:25" s="530" customFormat="1" ht="60" customHeight="1">
      <c r="B91" s="497" t="s">
        <v>325</v>
      </c>
      <c r="C91" s="498" t="s">
        <v>66</v>
      </c>
      <c r="D91" s="499" t="s">
        <v>66</v>
      </c>
      <c r="E91" s="500">
        <v>179</v>
      </c>
      <c r="F91" s="538" t="s">
        <v>326</v>
      </c>
      <c r="G91" s="504" t="s">
        <v>57</v>
      </c>
      <c r="H91" s="505" t="s">
        <v>71</v>
      </c>
      <c r="I91" s="507" t="s">
        <v>320</v>
      </c>
      <c r="J91" s="508" t="s">
        <v>60</v>
      </c>
      <c r="K91" s="509" t="s">
        <v>60</v>
      </c>
      <c r="L91" s="507" t="s">
        <v>60</v>
      </c>
      <c r="M91" s="512" t="s">
        <v>60</v>
      </c>
      <c r="N91" s="512" t="s">
        <v>60</v>
      </c>
      <c r="O91" s="512" t="s">
        <v>60</v>
      </c>
      <c r="P91" s="512" t="s">
        <v>61</v>
      </c>
      <c r="Q91" s="510" t="s">
        <v>60</v>
      </c>
      <c r="R91" s="504" t="s">
        <v>211</v>
      </c>
      <c r="S91" s="531" t="s">
        <v>60</v>
      </c>
      <c r="T91" s="507" t="s">
        <v>60</v>
      </c>
      <c r="U91" s="512" t="s">
        <v>61</v>
      </c>
      <c r="V91" s="512" t="s">
        <v>60</v>
      </c>
      <c r="W91" s="512" t="s">
        <v>60</v>
      </c>
      <c r="X91" s="518" t="s">
        <v>60</v>
      </c>
      <c r="Y91" s="539" t="s">
        <v>63</v>
      </c>
    </row>
    <row r="92" spans="2:25" s="530" customFormat="1" ht="60" customHeight="1">
      <c r="B92" s="497" t="s">
        <v>327</v>
      </c>
      <c r="C92" s="498" t="s">
        <v>66</v>
      </c>
      <c r="D92" s="499" t="s">
        <v>66</v>
      </c>
      <c r="E92" s="500">
        <v>180</v>
      </c>
      <c r="F92" s="538" t="s">
        <v>328</v>
      </c>
      <c r="G92" s="504" t="s">
        <v>57</v>
      </c>
      <c r="H92" s="505" t="s">
        <v>71</v>
      </c>
      <c r="I92" s="507" t="s">
        <v>320</v>
      </c>
      <c r="J92" s="508" t="s">
        <v>60</v>
      </c>
      <c r="K92" s="509" t="s">
        <v>60</v>
      </c>
      <c r="L92" s="507" t="s">
        <v>60</v>
      </c>
      <c r="M92" s="512" t="s">
        <v>60</v>
      </c>
      <c r="N92" s="512" t="s">
        <v>60</v>
      </c>
      <c r="O92" s="512" t="s">
        <v>60</v>
      </c>
      <c r="P92" s="512" t="s">
        <v>61</v>
      </c>
      <c r="Q92" s="510" t="s">
        <v>60</v>
      </c>
      <c r="R92" s="504" t="s">
        <v>211</v>
      </c>
      <c r="S92" s="531" t="s">
        <v>60</v>
      </c>
      <c r="T92" s="507" t="s">
        <v>60</v>
      </c>
      <c r="U92" s="512" t="s">
        <v>61</v>
      </c>
      <c r="V92" s="512" t="s">
        <v>60</v>
      </c>
      <c r="W92" s="512" t="s">
        <v>60</v>
      </c>
      <c r="X92" s="518" t="s">
        <v>60</v>
      </c>
      <c r="Y92" s="539" t="s">
        <v>63</v>
      </c>
    </row>
    <row r="93" spans="2:25" s="530" customFormat="1" ht="60" customHeight="1">
      <c r="B93" s="497" t="s">
        <v>329</v>
      </c>
      <c r="C93" s="498" t="s">
        <v>66</v>
      </c>
      <c r="D93" s="499" t="s">
        <v>66</v>
      </c>
      <c r="E93" s="500">
        <v>181</v>
      </c>
      <c r="F93" s="538" t="s">
        <v>330</v>
      </c>
      <c r="G93" s="504" t="s">
        <v>105</v>
      </c>
      <c r="H93" s="505" t="s">
        <v>71</v>
      </c>
      <c r="I93" s="507" t="s">
        <v>127</v>
      </c>
      <c r="J93" s="508" t="s">
        <v>128</v>
      </c>
      <c r="K93" s="509" t="s">
        <v>60</v>
      </c>
      <c r="L93" s="507" t="s">
        <v>61</v>
      </c>
      <c r="M93" s="512" t="s">
        <v>60</v>
      </c>
      <c r="N93" s="512" t="s">
        <v>60</v>
      </c>
      <c r="O93" s="512" t="s">
        <v>60</v>
      </c>
      <c r="P93" s="512" t="s">
        <v>60</v>
      </c>
      <c r="Q93" s="518" t="s">
        <v>61</v>
      </c>
      <c r="R93" s="504" t="s">
        <v>60</v>
      </c>
      <c r="S93" s="531" t="s">
        <v>60</v>
      </c>
      <c r="T93" s="507" t="s">
        <v>60</v>
      </c>
      <c r="U93" s="512" t="s">
        <v>61</v>
      </c>
      <c r="V93" s="512" t="s">
        <v>60</v>
      </c>
      <c r="W93" s="512" t="s">
        <v>60</v>
      </c>
      <c r="X93" s="518" t="s">
        <v>60</v>
      </c>
      <c r="Y93" s="539" t="s">
        <v>63</v>
      </c>
    </row>
    <row r="94" spans="2:25" s="530" customFormat="1" ht="60" customHeight="1">
      <c r="B94" s="497" t="s">
        <v>331</v>
      </c>
      <c r="C94" s="498" t="s">
        <v>66</v>
      </c>
      <c r="D94" s="499">
        <v>2624</v>
      </c>
      <c r="E94" s="500">
        <v>182</v>
      </c>
      <c r="F94" s="538" t="s">
        <v>332</v>
      </c>
      <c r="G94" s="504" t="s">
        <v>112</v>
      </c>
      <c r="H94" s="505" t="s">
        <v>71</v>
      </c>
      <c r="I94" s="507" t="s">
        <v>127</v>
      </c>
      <c r="J94" s="508" t="s">
        <v>128</v>
      </c>
      <c r="K94" s="509" t="s">
        <v>60</v>
      </c>
      <c r="L94" s="507" t="s">
        <v>61</v>
      </c>
      <c r="M94" s="512" t="s">
        <v>60</v>
      </c>
      <c r="N94" s="512" t="s">
        <v>60</v>
      </c>
      <c r="O94" s="512" t="s">
        <v>60</v>
      </c>
      <c r="P94" s="512" t="s">
        <v>60</v>
      </c>
      <c r="Q94" s="518" t="s">
        <v>61</v>
      </c>
      <c r="R94" s="504" t="s">
        <v>60</v>
      </c>
      <c r="S94" s="531" t="s">
        <v>61</v>
      </c>
      <c r="T94" s="507" t="s">
        <v>60</v>
      </c>
      <c r="U94" s="512" t="s">
        <v>61</v>
      </c>
      <c r="V94" s="512" t="s">
        <v>60</v>
      </c>
      <c r="W94" s="512" t="s">
        <v>60</v>
      </c>
      <c r="X94" s="518" t="s">
        <v>60</v>
      </c>
      <c r="Y94" s="539" t="s">
        <v>63</v>
      </c>
    </row>
    <row r="95" spans="2:25" s="530" customFormat="1" ht="60" customHeight="1">
      <c r="B95" s="497" t="s">
        <v>333</v>
      </c>
      <c r="C95" s="498" t="s">
        <v>66</v>
      </c>
      <c r="D95" s="499">
        <v>399</v>
      </c>
      <c r="E95" s="500">
        <v>183</v>
      </c>
      <c r="F95" s="538" t="s">
        <v>334</v>
      </c>
      <c r="G95" s="504" t="s">
        <v>218</v>
      </c>
      <c r="H95" s="505" t="s">
        <v>71</v>
      </c>
      <c r="I95" s="511" t="s">
        <v>72</v>
      </c>
      <c r="J95" s="512" t="s">
        <v>181</v>
      </c>
      <c r="K95" s="509" t="s">
        <v>60</v>
      </c>
      <c r="L95" s="507" t="s">
        <v>60</v>
      </c>
      <c r="M95" s="512" t="s">
        <v>60</v>
      </c>
      <c r="N95" s="512" t="s">
        <v>60</v>
      </c>
      <c r="O95" s="512" t="s">
        <v>60</v>
      </c>
      <c r="P95" s="512" t="s">
        <v>61</v>
      </c>
      <c r="Q95" s="510" t="s">
        <v>60</v>
      </c>
      <c r="R95" s="504" t="s">
        <v>182</v>
      </c>
      <c r="S95" s="531" t="s">
        <v>60</v>
      </c>
      <c r="T95" s="507" t="s">
        <v>60</v>
      </c>
      <c r="U95" s="512" t="s">
        <v>60</v>
      </c>
      <c r="V95" s="512" t="s">
        <v>60</v>
      </c>
      <c r="W95" s="512" t="s">
        <v>60</v>
      </c>
      <c r="X95" s="518" t="s">
        <v>60</v>
      </c>
      <c r="Y95" s="539" t="s">
        <v>63</v>
      </c>
    </row>
    <row r="96" spans="2:25" s="530" customFormat="1" ht="60" customHeight="1">
      <c r="B96" s="497" t="s">
        <v>335</v>
      </c>
      <c r="C96" s="498" t="s">
        <v>66</v>
      </c>
      <c r="D96" s="499">
        <v>659</v>
      </c>
      <c r="E96" s="500">
        <v>185</v>
      </c>
      <c r="F96" s="538" t="s">
        <v>336</v>
      </c>
      <c r="G96" s="504" t="s">
        <v>112</v>
      </c>
      <c r="H96" s="505" t="s">
        <v>71</v>
      </c>
      <c r="I96" s="514" t="s">
        <v>72</v>
      </c>
      <c r="J96" s="511" t="s">
        <v>181</v>
      </c>
      <c r="K96" s="509" t="s">
        <v>337</v>
      </c>
      <c r="L96" s="511" t="s">
        <v>61</v>
      </c>
      <c r="M96" s="512" t="s">
        <v>60</v>
      </c>
      <c r="N96" s="512" t="s">
        <v>60</v>
      </c>
      <c r="O96" s="512" t="s">
        <v>60</v>
      </c>
      <c r="P96" s="512" t="s">
        <v>60</v>
      </c>
      <c r="Q96" s="518" t="s">
        <v>61</v>
      </c>
      <c r="R96" s="504" t="s">
        <v>60</v>
      </c>
      <c r="S96" s="531" t="s">
        <v>60</v>
      </c>
      <c r="T96" s="507" t="s">
        <v>60</v>
      </c>
      <c r="U96" s="512" t="s">
        <v>60</v>
      </c>
      <c r="V96" s="512" t="s">
        <v>60</v>
      </c>
      <c r="W96" s="512" t="s">
        <v>60</v>
      </c>
      <c r="X96" s="518" t="s">
        <v>60</v>
      </c>
      <c r="Y96" s="539" t="s">
        <v>63</v>
      </c>
    </row>
    <row r="97" spans="2:25" s="530" customFormat="1" ht="60" customHeight="1">
      <c r="B97" s="497" t="s">
        <v>338</v>
      </c>
      <c r="C97" s="498" t="s">
        <v>66</v>
      </c>
      <c r="D97" s="499" t="s">
        <v>66</v>
      </c>
      <c r="E97" s="500">
        <v>187</v>
      </c>
      <c r="F97" s="538" t="s">
        <v>339</v>
      </c>
      <c r="G97" s="504" t="s">
        <v>57</v>
      </c>
      <c r="H97" s="505" t="s">
        <v>279</v>
      </c>
      <c r="I97" s="507" t="s">
        <v>74</v>
      </c>
      <c r="J97" s="508" t="s">
        <v>178</v>
      </c>
      <c r="K97" s="509" t="s">
        <v>340</v>
      </c>
      <c r="L97" s="507" t="s">
        <v>60</v>
      </c>
      <c r="M97" s="512" t="s">
        <v>60</v>
      </c>
      <c r="N97" s="512" t="s">
        <v>60</v>
      </c>
      <c r="O97" s="512" t="s">
        <v>60</v>
      </c>
      <c r="P97" s="512" t="s">
        <v>60</v>
      </c>
      <c r="Q97" s="518" t="s">
        <v>61</v>
      </c>
      <c r="R97" s="504" t="s">
        <v>60</v>
      </c>
      <c r="S97" s="531" t="s">
        <v>60</v>
      </c>
      <c r="T97" s="507" t="s">
        <v>60</v>
      </c>
      <c r="U97" s="512" t="s">
        <v>60</v>
      </c>
      <c r="V97" s="512" t="s">
        <v>60</v>
      </c>
      <c r="W97" s="512" t="s">
        <v>60</v>
      </c>
      <c r="X97" s="518" t="s">
        <v>60</v>
      </c>
      <c r="Y97" s="539" t="s">
        <v>63</v>
      </c>
    </row>
    <row r="98" spans="2:25" s="530" customFormat="1" ht="60" customHeight="1">
      <c r="B98" s="497" t="s">
        <v>341</v>
      </c>
      <c r="C98" s="498" t="s">
        <v>342</v>
      </c>
      <c r="D98" s="499">
        <v>565</v>
      </c>
      <c r="E98" s="500">
        <v>191</v>
      </c>
      <c r="F98" s="538" t="s">
        <v>343</v>
      </c>
      <c r="G98" s="504" t="s">
        <v>57</v>
      </c>
      <c r="H98" s="505" t="s">
        <v>279</v>
      </c>
      <c r="I98" s="507" t="s">
        <v>72</v>
      </c>
      <c r="J98" s="508" t="s">
        <v>59</v>
      </c>
      <c r="K98" s="509" t="s">
        <v>60</v>
      </c>
      <c r="L98" s="507" t="s">
        <v>60</v>
      </c>
      <c r="M98" s="512" t="s">
        <v>60</v>
      </c>
      <c r="N98" s="512" t="s">
        <v>61</v>
      </c>
      <c r="O98" s="512" t="s">
        <v>60</v>
      </c>
      <c r="P98" s="512" t="s">
        <v>61</v>
      </c>
      <c r="Q98" s="518" t="s">
        <v>61</v>
      </c>
      <c r="R98" s="504" t="s">
        <v>344</v>
      </c>
      <c r="S98" s="531" t="s">
        <v>60</v>
      </c>
      <c r="T98" s="507" t="s">
        <v>60</v>
      </c>
      <c r="U98" s="512" t="s">
        <v>60</v>
      </c>
      <c r="V98" s="512" t="s">
        <v>60</v>
      </c>
      <c r="W98" s="512" t="s">
        <v>61</v>
      </c>
      <c r="X98" s="518" t="s">
        <v>60</v>
      </c>
      <c r="Y98" s="539" t="s">
        <v>63</v>
      </c>
    </row>
    <row r="99" spans="2:25" s="530" customFormat="1" ht="60" customHeight="1">
      <c r="B99" s="497" t="s">
        <v>345</v>
      </c>
      <c r="C99" s="498" t="s">
        <v>346</v>
      </c>
      <c r="D99" s="499">
        <v>564</v>
      </c>
      <c r="E99" s="500">
        <v>192</v>
      </c>
      <c r="F99" s="538" t="s">
        <v>347</v>
      </c>
      <c r="G99" s="504" t="s">
        <v>105</v>
      </c>
      <c r="H99" s="505" t="s">
        <v>279</v>
      </c>
      <c r="I99" s="507" t="s">
        <v>72</v>
      </c>
      <c r="J99" s="508" t="s">
        <v>59</v>
      </c>
      <c r="K99" s="509" t="s">
        <v>60</v>
      </c>
      <c r="L99" s="507" t="s">
        <v>60</v>
      </c>
      <c r="M99" s="512" t="s">
        <v>60</v>
      </c>
      <c r="N99" s="512" t="s">
        <v>61</v>
      </c>
      <c r="O99" s="512" t="s">
        <v>60</v>
      </c>
      <c r="P99" s="512" t="s">
        <v>61</v>
      </c>
      <c r="Q99" s="518" t="s">
        <v>61</v>
      </c>
      <c r="R99" s="504" t="s">
        <v>344</v>
      </c>
      <c r="S99" s="531" t="s">
        <v>60</v>
      </c>
      <c r="T99" s="507" t="s">
        <v>60</v>
      </c>
      <c r="U99" s="512" t="s">
        <v>60</v>
      </c>
      <c r="V99" s="512" t="s">
        <v>60</v>
      </c>
      <c r="W99" s="512" t="s">
        <v>61</v>
      </c>
      <c r="X99" s="518" t="s">
        <v>60</v>
      </c>
      <c r="Y99" s="539" t="s">
        <v>63</v>
      </c>
    </row>
    <row r="100" spans="2:25" s="530" customFormat="1" ht="60" customHeight="1">
      <c r="B100" s="497" t="s">
        <v>348</v>
      </c>
      <c r="C100" s="498" t="s">
        <v>66</v>
      </c>
      <c r="D100" s="499">
        <v>507</v>
      </c>
      <c r="E100" s="500">
        <v>195</v>
      </c>
      <c r="F100" s="538" t="s">
        <v>349</v>
      </c>
      <c r="G100" s="504" t="s">
        <v>57</v>
      </c>
      <c r="H100" s="505" t="s">
        <v>71</v>
      </c>
      <c r="I100" s="507" t="s">
        <v>287</v>
      </c>
      <c r="J100" s="508" t="s">
        <v>72</v>
      </c>
      <c r="K100" s="509" t="s">
        <v>60</v>
      </c>
      <c r="L100" s="507" t="s">
        <v>61</v>
      </c>
      <c r="M100" s="512" t="s">
        <v>60</v>
      </c>
      <c r="N100" s="512" t="s">
        <v>60</v>
      </c>
      <c r="O100" s="512" t="s">
        <v>60</v>
      </c>
      <c r="P100" s="512" t="s">
        <v>60</v>
      </c>
      <c r="Q100" s="518" t="s">
        <v>61</v>
      </c>
      <c r="R100" s="504" t="s">
        <v>60</v>
      </c>
      <c r="S100" s="531" t="s">
        <v>60</v>
      </c>
      <c r="T100" s="507" t="s">
        <v>60</v>
      </c>
      <c r="U100" s="512" t="s">
        <v>60</v>
      </c>
      <c r="V100" s="512" t="s">
        <v>60</v>
      </c>
      <c r="W100" s="512" t="s">
        <v>60</v>
      </c>
      <c r="X100" s="518" t="s">
        <v>60</v>
      </c>
      <c r="Y100" s="539" t="s">
        <v>63</v>
      </c>
    </row>
    <row r="101" spans="2:25" s="530" customFormat="1" ht="60" customHeight="1">
      <c r="B101" s="497" t="s">
        <v>350</v>
      </c>
      <c r="C101" s="498" t="s">
        <v>351</v>
      </c>
      <c r="D101" s="499">
        <v>68</v>
      </c>
      <c r="E101" s="500">
        <v>204</v>
      </c>
      <c r="F101" s="538" t="s">
        <v>352</v>
      </c>
      <c r="G101" s="504" t="s">
        <v>57</v>
      </c>
      <c r="H101" s="505" t="s">
        <v>71</v>
      </c>
      <c r="I101" s="507" t="s">
        <v>59</v>
      </c>
      <c r="J101" s="508" t="s">
        <v>60</v>
      </c>
      <c r="K101" s="509" t="s">
        <v>60</v>
      </c>
      <c r="L101" s="511" t="s">
        <v>61</v>
      </c>
      <c r="M101" s="512" t="s">
        <v>60</v>
      </c>
      <c r="N101" s="512" t="s">
        <v>61</v>
      </c>
      <c r="O101" s="512" t="s">
        <v>61</v>
      </c>
      <c r="P101" s="512" t="s">
        <v>61</v>
      </c>
      <c r="Q101" s="510" t="s">
        <v>61</v>
      </c>
      <c r="R101" s="505" t="s">
        <v>353</v>
      </c>
      <c r="S101" s="534" t="s">
        <v>60</v>
      </c>
      <c r="T101" s="511" t="s">
        <v>60</v>
      </c>
      <c r="U101" s="512" t="s">
        <v>60</v>
      </c>
      <c r="V101" s="512" t="s">
        <v>60</v>
      </c>
      <c r="W101" s="512" t="s">
        <v>61</v>
      </c>
      <c r="X101" s="518" t="s">
        <v>61</v>
      </c>
      <c r="Y101" s="539" t="s">
        <v>63</v>
      </c>
    </row>
    <row r="102" spans="2:25" s="530" customFormat="1" ht="60" customHeight="1">
      <c r="B102" s="497" t="s">
        <v>354</v>
      </c>
      <c r="C102" s="498" t="s">
        <v>66</v>
      </c>
      <c r="D102" s="499">
        <v>409</v>
      </c>
      <c r="E102" s="500">
        <v>205</v>
      </c>
      <c r="F102" s="538" t="s">
        <v>355</v>
      </c>
      <c r="G102" s="504" t="s">
        <v>57</v>
      </c>
      <c r="H102" s="505" t="s">
        <v>71</v>
      </c>
      <c r="I102" s="507" t="s">
        <v>59</v>
      </c>
      <c r="J102" s="508" t="s">
        <v>72</v>
      </c>
      <c r="K102" s="509" t="s">
        <v>60</v>
      </c>
      <c r="L102" s="507" t="s">
        <v>60</v>
      </c>
      <c r="M102" s="512" t="s">
        <v>60</v>
      </c>
      <c r="N102" s="512" t="s">
        <v>60</v>
      </c>
      <c r="O102" s="512" t="s">
        <v>60</v>
      </c>
      <c r="P102" s="512" t="s">
        <v>61</v>
      </c>
      <c r="Q102" s="510" t="s">
        <v>61</v>
      </c>
      <c r="R102" s="504" t="s">
        <v>304</v>
      </c>
      <c r="S102" s="531" t="s">
        <v>60</v>
      </c>
      <c r="T102" s="507" t="s">
        <v>60</v>
      </c>
      <c r="U102" s="512" t="s">
        <v>60</v>
      </c>
      <c r="V102" s="512" t="s">
        <v>60</v>
      </c>
      <c r="W102" s="512" t="s">
        <v>60</v>
      </c>
      <c r="X102" s="518" t="s">
        <v>60</v>
      </c>
      <c r="Y102" s="539" t="s">
        <v>63</v>
      </c>
    </row>
    <row r="103" spans="2:25" s="530" customFormat="1" ht="60" customHeight="1">
      <c r="B103" s="497" t="s">
        <v>356</v>
      </c>
      <c r="C103" s="498" t="s">
        <v>66</v>
      </c>
      <c r="D103" s="499">
        <v>422</v>
      </c>
      <c r="E103" s="500">
        <v>217</v>
      </c>
      <c r="F103" s="538" t="s">
        <v>357</v>
      </c>
      <c r="G103" s="504" t="s">
        <v>112</v>
      </c>
      <c r="H103" s="505" t="s">
        <v>71</v>
      </c>
      <c r="I103" s="507" t="s">
        <v>358</v>
      </c>
      <c r="J103" s="508" t="s">
        <v>60</v>
      </c>
      <c r="K103" s="509" t="s">
        <v>60</v>
      </c>
      <c r="L103" s="507" t="s">
        <v>60</v>
      </c>
      <c r="M103" s="512" t="s">
        <v>60</v>
      </c>
      <c r="N103" s="512" t="s">
        <v>60</v>
      </c>
      <c r="O103" s="512" t="s">
        <v>60</v>
      </c>
      <c r="P103" s="512" t="s">
        <v>60</v>
      </c>
      <c r="Q103" s="518" t="s">
        <v>61</v>
      </c>
      <c r="R103" s="504" t="s">
        <v>60</v>
      </c>
      <c r="S103" s="531" t="s">
        <v>60</v>
      </c>
      <c r="T103" s="507" t="s">
        <v>60</v>
      </c>
      <c r="U103" s="512" t="s">
        <v>60</v>
      </c>
      <c r="V103" s="512" t="s">
        <v>60</v>
      </c>
      <c r="W103" s="512" t="s">
        <v>60</v>
      </c>
      <c r="X103" s="518" t="s">
        <v>60</v>
      </c>
      <c r="Y103" s="539" t="s">
        <v>63</v>
      </c>
    </row>
    <row r="104" spans="2:25" s="530" customFormat="1" ht="60" customHeight="1">
      <c r="B104" s="497" t="s">
        <v>359</v>
      </c>
      <c r="C104" s="498" t="s">
        <v>66</v>
      </c>
      <c r="D104" s="499">
        <v>423</v>
      </c>
      <c r="E104" s="500">
        <v>218</v>
      </c>
      <c r="F104" s="538" t="s">
        <v>360</v>
      </c>
      <c r="G104" s="504" t="s">
        <v>112</v>
      </c>
      <c r="H104" s="505" t="s">
        <v>279</v>
      </c>
      <c r="I104" s="507" t="s">
        <v>358</v>
      </c>
      <c r="J104" s="508" t="s">
        <v>60</v>
      </c>
      <c r="K104" s="509" t="s">
        <v>60</v>
      </c>
      <c r="L104" s="507" t="s">
        <v>60</v>
      </c>
      <c r="M104" s="512" t="s">
        <v>60</v>
      </c>
      <c r="N104" s="512" t="s">
        <v>60</v>
      </c>
      <c r="O104" s="512" t="s">
        <v>60</v>
      </c>
      <c r="P104" s="512" t="s">
        <v>60</v>
      </c>
      <c r="Q104" s="518" t="s">
        <v>61</v>
      </c>
      <c r="R104" s="504" t="s">
        <v>60</v>
      </c>
      <c r="S104" s="531" t="s">
        <v>60</v>
      </c>
      <c r="T104" s="507" t="s">
        <v>60</v>
      </c>
      <c r="U104" s="512" t="s">
        <v>60</v>
      </c>
      <c r="V104" s="512" t="s">
        <v>60</v>
      </c>
      <c r="W104" s="512" t="s">
        <v>60</v>
      </c>
      <c r="X104" s="518" t="s">
        <v>60</v>
      </c>
      <c r="Y104" s="539" t="s">
        <v>63</v>
      </c>
    </row>
    <row r="105" spans="2:25" s="530" customFormat="1" ht="60" customHeight="1">
      <c r="B105" s="497" t="s">
        <v>361</v>
      </c>
      <c r="C105" s="498" t="s">
        <v>66</v>
      </c>
      <c r="D105" s="499">
        <v>424</v>
      </c>
      <c r="E105" s="500">
        <v>219</v>
      </c>
      <c r="F105" s="538" t="s">
        <v>362</v>
      </c>
      <c r="G105" s="504" t="s">
        <v>112</v>
      </c>
      <c r="H105" s="505" t="s">
        <v>279</v>
      </c>
      <c r="I105" s="507" t="s">
        <v>358</v>
      </c>
      <c r="J105" s="508" t="s">
        <v>60</v>
      </c>
      <c r="K105" s="509" t="s">
        <v>60</v>
      </c>
      <c r="L105" s="507" t="s">
        <v>60</v>
      </c>
      <c r="M105" s="512" t="s">
        <v>60</v>
      </c>
      <c r="N105" s="512" t="s">
        <v>60</v>
      </c>
      <c r="O105" s="512" t="s">
        <v>60</v>
      </c>
      <c r="P105" s="512" t="s">
        <v>60</v>
      </c>
      <c r="Q105" s="518" t="s">
        <v>61</v>
      </c>
      <c r="R105" s="504" t="s">
        <v>60</v>
      </c>
      <c r="S105" s="531" t="s">
        <v>60</v>
      </c>
      <c r="T105" s="507" t="s">
        <v>60</v>
      </c>
      <c r="U105" s="512" t="s">
        <v>60</v>
      </c>
      <c r="V105" s="512" t="s">
        <v>60</v>
      </c>
      <c r="W105" s="512" t="s">
        <v>60</v>
      </c>
      <c r="X105" s="518" t="s">
        <v>60</v>
      </c>
      <c r="Y105" s="539" t="s">
        <v>63</v>
      </c>
    </row>
    <row r="106" spans="2:25" s="530" customFormat="1" ht="60" customHeight="1">
      <c r="B106" s="497" t="s">
        <v>363</v>
      </c>
      <c r="C106" s="498" t="s">
        <v>66</v>
      </c>
      <c r="D106" s="499">
        <v>425</v>
      </c>
      <c r="E106" s="500">
        <v>220</v>
      </c>
      <c r="F106" s="538" t="s">
        <v>364</v>
      </c>
      <c r="G106" s="504" t="s">
        <v>112</v>
      </c>
      <c r="H106" s="505" t="s">
        <v>279</v>
      </c>
      <c r="I106" s="507" t="s">
        <v>358</v>
      </c>
      <c r="J106" s="508" t="s">
        <v>60</v>
      </c>
      <c r="K106" s="509" t="s">
        <v>60</v>
      </c>
      <c r="L106" s="507" t="s">
        <v>60</v>
      </c>
      <c r="M106" s="512" t="s">
        <v>60</v>
      </c>
      <c r="N106" s="512" t="s">
        <v>60</v>
      </c>
      <c r="O106" s="512" t="s">
        <v>60</v>
      </c>
      <c r="P106" s="512" t="s">
        <v>60</v>
      </c>
      <c r="Q106" s="518" t="s">
        <v>61</v>
      </c>
      <c r="R106" s="504" t="s">
        <v>60</v>
      </c>
      <c r="S106" s="531" t="s">
        <v>60</v>
      </c>
      <c r="T106" s="507" t="s">
        <v>60</v>
      </c>
      <c r="U106" s="512" t="s">
        <v>60</v>
      </c>
      <c r="V106" s="512" t="s">
        <v>60</v>
      </c>
      <c r="W106" s="512" t="s">
        <v>60</v>
      </c>
      <c r="X106" s="518" t="s">
        <v>60</v>
      </c>
      <c r="Y106" s="539" t="s">
        <v>63</v>
      </c>
    </row>
    <row r="107" spans="2:25" s="530" customFormat="1" ht="60" customHeight="1">
      <c r="B107" s="497" t="s">
        <v>365</v>
      </c>
      <c r="C107" s="498" t="s">
        <v>66</v>
      </c>
      <c r="D107" s="499">
        <v>426</v>
      </c>
      <c r="E107" s="500">
        <v>221</v>
      </c>
      <c r="F107" s="538" t="s">
        <v>366</v>
      </c>
      <c r="G107" s="504" t="s">
        <v>112</v>
      </c>
      <c r="H107" s="505" t="s">
        <v>279</v>
      </c>
      <c r="I107" s="507" t="s">
        <v>358</v>
      </c>
      <c r="J107" s="508" t="s">
        <v>60</v>
      </c>
      <c r="K107" s="509" t="s">
        <v>60</v>
      </c>
      <c r="L107" s="507" t="s">
        <v>60</v>
      </c>
      <c r="M107" s="512" t="s">
        <v>60</v>
      </c>
      <c r="N107" s="512" t="s">
        <v>60</v>
      </c>
      <c r="O107" s="512" t="s">
        <v>60</v>
      </c>
      <c r="P107" s="512" t="s">
        <v>60</v>
      </c>
      <c r="Q107" s="518" t="s">
        <v>61</v>
      </c>
      <c r="R107" s="504" t="s">
        <v>60</v>
      </c>
      <c r="S107" s="531" t="s">
        <v>60</v>
      </c>
      <c r="T107" s="507" t="s">
        <v>60</v>
      </c>
      <c r="U107" s="512" t="s">
        <v>60</v>
      </c>
      <c r="V107" s="512" t="s">
        <v>60</v>
      </c>
      <c r="W107" s="512" t="s">
        <v>60</v>
      </c>
      <c r="X107" s="518" t="s">
        <v>60</v>
      </c>
      <c r="Y107" s="539" t="s">
        <v>63</v>
      </c>
    </row>
    <row r="108" spans="2:25" s="530" customFormat="1" ht="60" customHeight="1">
      <c r="B108" s="497" t="s">
        <v>367</v>
      </c>
      <c r="C108" s="498" t="s">
        <v>66</v>
      </c>
      <c r="D108" s="499">
        <v>427</v>
      </c>
      <c r="E108" s="500">
        <v>222</v>
      </c>
      <c r="F108" s="538" t="s">
        <v>368</v>
      </c>
      <c r="G108" s="504" t="s">
        <v>112</v>
      </c>
      <c r="H108" s="505" t="s">
        <v>279</v>
      </c>
      <c r="I108" s="507" t="s">
        <v>358</v>
      </c>
      <c r="J108" s="508" t="s">
        <v>60</v>
      </c>
      <c r="K108" s="509" t="s">
        <v>60</v>
      </c>
      <c r="L108" s="507" t="s">
        <v>60</v>
      </c>
      <c r="M108" s="512" t="s">
        <v>60</v>
      </c>
      <c r="N108" s="512" t="s">
        <v>60</v>
      </c>
      <c r="O108" s="512" t="s">
        <v>60</v>
      </c>
      <c r="P108" s="512" t="s">
        <v>60</v>
      </c>
      <c r="Q108" s="518" t="s">
        <v>61</v>
      </c>
      <c r="R108" s="504" t="s">
        <v>60</v>
      </c>
      <c r="S108" s="531" t="s">
        <v>60</v>
      </c>
      <c r="T108" s="507" t="s">
        <v>60</v>
      </c>
      <c r="U108" s="512" t="s">
        <v>60</v>
      </c>
      <c r="V108" s="512" t="s">
        <v>60</v>
      </c>
      <c r="W108" s="512" t="s">
        <v>60</v>
      </c>
      <c r="X108" s="518" t="s">
        <v>60</v>
      </c>
      <c r="Y108" s="539" t="s">
        <v>63</v>
      </c>
    </row>
    <row r="109" spans="2:25" s="530" customFormat="1" ht="60" customHeight="1">
      <c r="B109" s="497" t="s">
        <v>369</v>
      </c>
      <c r="C109" s="498" t="s">
        <v>66</v>
      </c>
      <c r="D109" s="499">
        <v>428</v>
      </c>
      <c r="E109" s="500">
        <v>223</v>
      </c>
      <c r="F109" s="538" t="s">
        <v>370</v>
      </c>
      <c r="G109" s="504" t="s">
        <v>112</v>
      </c>
      <c r="H109" s="505" t="s">
        <v>279</v>
      </c>
      <c r="I109" s="507" t="s">
        <v>358</v>
      </c>
      <c r="J109" s="508" t="s">
        <v>60</v>
      </c>
      <c r="K109" s="509" t="s">
        <v>60</v>
      </c>
      <c r="L109" s="507" t="s">
        <v>60</v>
      </c>
      <c r="M109" s="512" t="s">
        <v>60</v>
      </c>
      <c r="N109" s="512" t="s">
        <v>60</v>
      </c>
      <c r="O109" s="512" t="s">
        <v>60</v>
      </c>
      <c r="P109" s="512" t="s">
        <v>60</v>
      </c>
      <c r="Q109" s="518" t="s">
        <v>61</v>
      </c>
      <c r="R109" s="504" t="s">
        <v>60</v>
      </c>
      <c r="S109" s="531" t="s">
        <v>60</v>
      </c>
      <c r="T109" s="507" t="s">
        <v>60</v>
      </c>
      <c r="U109" s="512" t="s">
        <v>60</v>
      </c>
      <c r="V109" s="512" t="s">
        <v>60</v>
      </c>
      <c r="W109" s="512" t="s">
        <v>60</v>
      </c>
      <c r="X109" s="518" t="s">
        <v>60</v>
      </c>
      <c r="Y109" s="539" t="s">
        <v>63</v>
      </c>
    </row>
    <row r="110" spans="2:25" s="530" customFormat="1" ht="60" customHeight="1">
      <c r="B110" s="497" t="s">
        <v>371</v>
      </c>
      <c r="C110" s="498" t="s">
        <v>66</v>
      </c>
      <c r="D110" s="499">
        <v>562</v>
      </c>
      <c r="E110" s="500">
        <v>224</v>
      </c>
      <c r="F110" s="538" t="s">
        <v>372</v>
      </c>
      <c r="G110" s="504" t="s">
        <v>154</v>
      </c>
      <c r="H110" s="505" t="s">
        <v>71</v>
      </c>
      <c r="I110" s="507" t="s">
        <v>272</v>
      </c>
      <c r="J110" s="508" t="s">
        <v>72</v>
      </c>
      <c r="K110" s="509" t="s">
        <v>60</v>
      </c>
      <c r="L110" s="507" t="s">
        <v>60</v>
      </c>
      <c r="M110" s="512" t="s">
        <v>60</v>
      </c>
      <c r="N110" s="512" t="s">
        <v>60</v>
      </c>
      <c r="O110" s="512" t="s">
        <v>60</v>
      </c>
      <c r="P110" s="512" t="s">
        <v>60</v>
      </c>
      <c r="Q110" s="518" t="s">
        <v>61</v>
      </c>
      <c r="R110" s="504" t="s">
        <v>60</v>
      </c>
      <c r="S110" s="531" t="s">
        <v>60</v>
      </c>
      <c r="T110" s="507" t="s">
        <v>60</v>
      </c>
      <c r="U110" s="512" t="s">
        <v>60</v>
      </c>
      <c r="V110" s="512" t="s">
        <v>60</v>
      </c>
      <c r="W110" s="512" t="s">
        <v>60</v>
      </c>
      <c r="X110" s="518" t="s">
        <v>60</v>
      </c>
      <c r="Y110" s="539" t="s">
        <v>63</v>
      </c>
    </row>
    <row r="111" spans="2:25" s="530" customFormat="1" ht="60" customHeight="1">
      <c r="B111" s="497" t="s">
        <v>373</v>
      </c>
      <c r="C111" s="498" t="s">
        <v>66</v>
      </c>
      <c r="D111" s="499">
        <v>509</v>
      </c>
      <c r="E111" s="500">
        <v>225</v>
      </c>
      <c r="F111" s="538" t="s">
        <v>374</v>
      </c>
      <c r="G111" s="504" t="s">
        <v>112</v>
      </c>
      <c r="H111" s="505" t="s">
        <v>271</v>
      </c>
      <c r="I111" s="507" t="s">
        <v>287</v>
      </c>
      <c r="J111" s="508" t="s">
        <v>72</v>
      </c>
      <c r="K111" s="509" t="s">
        <v>60</v>
      </c>
      <c r="L111" s="507" t="s">
        <v>61</v>
      </c>
      <c r="M111" s="512" t="s">
        <v>60</v>
      </c>
      <c r="N111" s="512" t="s">
        <v>60</v>
      </c>
      <c r="O111" s="512" t="s">
        <v>60</v>
      </c>
      <c r="P111" s="512" t="s">
        <v>60</v>
      </c>
      <c r="Q111" s="518" t="s">
        <v>61</v>
      </c>
      <c r="R111" s="504" t="s">
        <v>60</v>
      </c>
      <c r="S111" s="531" t="s">
        <v>60</v>
      </c>
      <c r="T111" s="507" t="s">
        <v>60</v>
      </c>
      <c r="U111" s="512" t="s">
        <v>60</v>
      </c>
      <c r="V111" s="512" t="s">
        <v>60</v>
      </c>
      <c r="W111" s="512" t="s">
        <v>60</v>
      </c>
      <c r="X111" s="518" t="s">
        <v>60</v>
      </c>
      <c r="Y111" s="539" t="s">
        <v>63</v>
      </c>
    </row>
    <row r="112" spans="2:25" s="530" customFormat="1" ht="60" customHeight="1">
      <c r="B112" s="497" t="s">
        <v>375</v>
      </c>
      <c r="C112" s="498" t="s">
        <v>376</v>
      </c>
      <c r="D112" s="499">
        <v>28</v>
      </c>
      <c r="E112" s="500">
        <v>226</v>
      </c>
      <c r="F112" s="538" t="s">
        <v>377</v>
      </c>
      <c r="G112" s="504" t="s">
        <v>218</v>
      </c>
      <c r="H112" s="505" t="s">
        <v>71</v>
      </c>
      <c r="I112" s="507" t="s">
        <v>72</v>
      </c>
      <c r="J112" s="508" t="s">
        <v>60</v>
      </c>
      <c r="K112" s="509" t="s">
        <v>60</v>
      </c>
      <c r="L112" s="507" t="s">
        <v>61</v>
      </c>
      <c r="M112" s="512" t="s">
        <v>60</v>
      </c>
      <c r="N112" s="512" t="s">
        <v>61</v>
      </c>
      <c r="O112" s="512" t="s">
        <v>61</v>
      </c>
      <c r="P112" s="512" t="s">
        <v>61</v>
      </c>
      <c r="Q112" s="518" t="s">
        <v>61</v>
      </c>
      <c r="R112" s="504" t="s">
        <v>378</v>
      </c>
      <c r="S112" s="531" t="s">
        <v>61</v>
      </c>
      <c r="T112" s="507" t="s">
        <v>61</v>
      </c>
      <c r="U112" s="512" t="s">
        <v>60</v>
      </c>
      <c r="V112" s="512" t="s">
        <v>60</v>
      </c>
      <c r="W112" s="512" t="s">
        <v>61</v>
      </c>
      <c r="X112" s="518" t="s">
        <v>61</v>
      </c>
      <c r="Y112" s="539" t="s">
        <v>63</v>
      </c>
    </row>
    <row r="113" spans="2:25" s="530" customFormat="1" ht="60" customHeight="1">
      <c r="B113" s="497" t="s">
        <v>379</v>
      </c>
      <c r="C113" s="498" t="s">
        <v>380</v>
      </c>
      <c r="D113" s="499">
        <v>18</v>
      </c>
      <c r="E113" s="500">
        <v>236</v>
      </c>
      <c r="F113" s="538" t="s">
        <v>381</v>
      </c>
      <c r="G113" s="504" t="s">
        <v>57</v>
      </c>
      <c r="H113" s="505" t="s">
        <v>58</v>
      </c>
      <c r="I113" s="507" t="s">
        <v>59</v>
      </c>
      <c r="J113" s="508" t="s">
        <v>60</v>
      </c>
      <c r="K113" s="509" t="s">
        <v>60</v>
      </c>
      <c r="L113" s="507" t="s">
        <v>61</v>
      </c>
      <c r="M113" s="512" t="s">
        <v>60</v>
      </c>
      <c r="N113" s="512" t="s">
        <v>61</v>
      </c>
      <c r="O113" s="512" t="s">
        <v>61</v>
      </c>
      <c r="P113" s="512" t="s">
        <v>61</v>
      </c>
      <c r="Q113" s="518" t="s">
        <v>61</v>
      </c>
      <c r="R113" s="505" t="s">
        <v>353</v>
      </c>
      <c r="S113" s="534" t="s">
        <v>61</v>
      </c>
      <c r="T113" s="507" t="s">
        <v>61</v>
      </c>
      <c r="U113" s="512" t="s">
        <v>60</v>
      </c>
      <c r="V113" s="512" t="s">
        <v>60</v>
      </c>
      <c r="W113" s="512" t="s">
        <v>61</v>
      </c>
      <c r="X113" s="518" t="s">
        <v>61</v>
      </c>
      <c r="Y113" s="539" t="s">
        <v>63</v>
      </c>
    </row>
    <row r="114" spans="2:25" s="530" customFormat="1" ht="60" customHeight="1">
      <c r="B114" s="497" t="s">
        <v>382</v>
      </c>
      <c r="C114" s="498" t="s">
        <v>383</v>
      </c>
      <c r="D114" s="499">
        <v>22</v>
      </c>
      <c r="E114" s="500">
        <v>238</v>
      </c>
      <c r="F114" s="538" t="s">
        <v>384</v>
      </c>
      <c r="G114" s="504" t="s">
        <v>105</v>
      </c>
      <c r="H114" s="505" t="s">
        <v>71</v>
      </c>
      <c r="I114" s="507" t="s">
        <v>59</v>
      </c>
      <c r="J114" s="508" t="s">
        <v>60</v>
      </c>
      <c r="K114" s="509" t="s">
        <v>60</v>
      </c>
      <c r="L114" s="507" t="s">
        <v>60</v>
      </c>
      <c r="M114" s="512" t="s">
        <v>60</v>
      </c>
      <c r="N114" s="512" t="s">
        <v>61</v>
      </c>
      <c r="O114" s="512" t="s">
        <v>60</v>
      </c>
      <c r="P114" s="512" t="s">
        <v>61</v>
      </c>
      <c r="Q114" s="518" t="s">
        <v>61</v>
      </c>
      <c r="R114" s="504" t="s">
        <v>385</v>
      </c>
      <c r="S114" s="531" t="s">
        <v>60</v>
      </c>
      <c r="T114" s="507" t="s">
        <v>60</v>
      </c>
      <c r="U114" s="512" t="s">
        <v>60</v>
      </c>
      <c r="V114" s="512" t="s">
        <v>60</v>
      </c>
      <c r="W114" s="512" t="s">
        <v>61</v>
      </c>
      <c r="X114" s="518" t="s">
        <v>60</v>
      </c>
      <c r="Y114" s="539" t="s">
        <v>63</v>
      </c>
    </row>
    <row r="115" spans="2:25" s="530" customFormat="1" ht="60" customHeight="1">
      <c r="B115" s="497" t="s">
        <v>386</v>
      </c>
      <c r="C115" s="498" t="s">
        <v>387</v>
      </c>
      <c r="D115" s="499">
        <v>24</v>
      </c>
      <c r="E115" s="500">
        <v>239</v>
      </c>
      <c r="F115" s="538" t="s">
        <v>388</v>
      </c>
      <c r="G115" s="504" t="s">
        <v>218</v>
      </c>
      <c r="H115" s="505" t="s">
        <v>71</v>
      </c>
      <c r="I115" s="507" t="s">
        <v>59</v>
      </c>
      <c r="J115" s="508" t="s">
        <v>60</v>
      </c>
      <c r="K115" s="509" t="s">
        <v>60</v>
      </c>
      <c r="L115" s="507" t="s">
        <v>60</v>
      </c>
      <c r="M115" s="512" t="s">
        <v>60</v>
      </c>
      <c r="N115" s="512" t="s">
        <v>61</v>
      </c>
      <c r="O115" s="512" t="s">
        <v>60</v>
      </c>
      <c r="P115" s="512" t="s">
        <v>60</v>
      </c>
      <c r="Q115" s="518" t="s">
        <v>60</v>
      </c>
      <c r="R115" s="504" t="s">
        <v>60</v>
      </c>
      <c r="S115" s="531" t="s">
        <v>60</v>
      </c>
      <c r="T115" s="507" t="s">
        <v>60</v>
      </c>
      <c r="U115" s="512" t="s">
        <v>60</v>
      </c>
      <c r="V115" s="512" t="s">
        <v>60</v>
      </c>
      <c r="W115" s="512" t="s">
        <v>61</v>
      </c>
      <c r="X115" s="518" t="s">
        <v>60</v>
      </c>
      <c r="Y115" s="539" t="s">
        <v>63</v>
      </c>
    </row>
    <row r="116" spans="2:25" s="530" customFormat="1" ht="60" customHeight="1">
      <c r="B116" s="497" t="s">
        <v>389</v>
      </c>
      <c r="C116" s="498" t="s">
        <v>390</v>
      </c>
      <c r="D116" s="499">
        <v>38</v>
      </c>
      <c r="E116" s="500">
        <v>240</v>
      </c>
      <c r="F116" s="538" t="s">
        <v>391</v>
      </c>
      <c r="G116" s="504" t="s">
        <v>218</v>
      </c>
      <c r="H116" s="505" t="s">
        <v>71</v>
      </c>
      <c r="I116" s="507" t="s">
        <v>59</v>
      </c>
      <c r="J116" s="508" t="s">
        <v>60</v>
      </c>
      <c r="K116" s="509" t="s">
        <v>60</v>
      </c>
      <c r="L116" s="507" t="s">
        <v>60</v>
      </c>
      <c r="M116" s="512" t="s">
        <v>60</v>
      </c>
      <c r="N116" s="512" t="s">
        <v>61</v>
      </c>
      <c r="O116" s="512" t="s">
        <v>60</v>
      </c>
      <c r="P116" s="512" t="s">
        <v>60</v>
      </c>
      <c r="Q116" s="518" t="s">
        <v>60</v>
      </c>
      <c r="R116" s="504" t="s">
        <v>60</v>
      </c>
      <c r="S116" s="531" t="s">
        <v>61</v>
      </c>
      <c r="T116" s="507" t="s">
        <v>60</v>
      </c>
      <c r="U116" s="512" t="s">
        <v>60</v>
      </c>
      <c r="V116" s="512" t="s">
        <v>60</v>
      </c>
      <c r="W116" s="512" t="s">
        <v>61</v>
      </c>
      <c r="X116" s="518" t="s">
        <v>60</v>
      </c>
      <c r="Y116" s="539" t="s">
        <v>63</v>
      </c>
    </row>
    <row r="117" spans="2:25" s="530" customFormat="1" ht="60" customHeight="1">
      <c r="B117" s="497" t="s">
        <v>392</v>
      </c>
      <c r="C117" s="498" t="s">
        <v>393</v>
      </c>
      <c r="D117" s="499" t="s">
        <v>66</v>
      </c>
      <c r="E117" s="500">
        <v>241</v>
      </c>
      <c r="F117" s="538" t="s">
        <v>394</v>
      </c>
      <c r="G117" s="504" t="s">
        <v>57</v>
      </c>
      <c r="H117" s="505" t="s">
        <v>58</v>
      </c>
      <c r="I117" s="507" t="s">
        <v>59</v>
      </c>
      <c r="J117" s="508" t="s">
        <v>60</v>
      </c>
      <c r="K117" s="509" t="s">
        <v>60</v>
      </c>
      <c r="L117" s="511" t="s">
        <v>60</v>
      </c>
      <c r="M117" s="512" t="s">
        <v>60</v>
      </c>
      <c r="N117" s="512" t="s">
        <v>61</v>
      </c>
      <c r="O117" s="512" t="s">
        <v>60</v>
      </c>
      <c r="P117" s="512" t="s">
        <v>60</v>
      </c>
      <c r="Q117" s="510" t="s">
        <v>60</v>
      </c>
      <c r="R117" s="505" t="s">
        <v>60</v>
      </c>
      <c r="S117" s="534" t="s">
        <v>60</v>
      </c>
      <c r="T117" s="511" t="s">
        <v>60</v>
      </c>
      <c r="U117" s="512" t="s">
        <v>60</v>
      </c>
      <c r="V117" s="512" t="s">
        <v>60</v>
      </c>
      <c r="W117" s="512" t="s">
        <v>61</v>
      </c>
      <c r="X117" s="518" t="s">
        <v>61</v>
      </c>
      <c r="Y117" s="539" t="s">
        <v>63</v>
      </c>
    </row>
    <row r="118" spans="2:25" s="530" customFormat="1" ht="60" customHeight="1">
      <c r="B118" s="497" t="s">
        <v>395</v>
      </c>
      <c r="C118" s="498" t="s">
        <v>66</v>
      </c>
      <c r="D118" s="499" t="s">
        <v>66</v>
      </c>
      <c r="E118" s="500">
        <v>242</v>
      </c>
      <c r="F118" s="538" t="s">
        <v>396</v>
      </c>
      <c r="G118" s="504" t="s">
        <v>57</v>
      </c>
      <c r="H118" s="505" t="s">
        <v>279</v>
      </c>
      <c r="I118" s="511" t="s">
        <v>78</v>
      </c>
      <c r="J118" s="508" t="s">
        <v>74</v>
      </c>
      <c r="K118" s="510" t="s">
        <v>72</v>
      </c>
      <c r="L118" s="507" t="s">
        <v>60</v>
      </c>
      <c r="M118" s="512" t="s">
        <v>60</v>
      </c>
      <c r="N118" s="512" t="s">
        <v>60</v>
      </c>
      <c r="O118" s="512" t="s">
        <v>60</v>
      </c>
      <c r="P118" s="512" t="s">
        <v>61</v>
      </c>
      <c r="Q118" s="518" t="s">
        <v>60</v>
      </c>
      <c r="R118" s="504" t="s">
        <v>79</v>
      </c>
      <c r="S118" s="531" t="s">
        <v>60</v>
      </c>
      <c r="T118" s="507" t="s">
        <v>60</v>
      </c>
      <c r="U118" s="512" t="s">
        <v>60</v>
      </c>
      <c r="V118" s="512" t="s">
        <v>60</v>
      </c>
      <c r="W118" s="512" t="s">
        <v>60</v>
      </c>
      <c r="X118" s="518" t="s">
        <v>60</v>
      </c>
      <c r="Y118" s="539" t="s">
        <v>63</v>
      </c>
    </row>
    <row r="119" spans="2:25" s="530" customFormat="1" ht="60" customHeight="1">
      <c r="B119" s="506" t="s">
        <v>397</v>
      </c>
      <c r="C119" s="507" t="s">
        <v>66</v>
      </c>
      <c r="D119" s="499">
        <v>643</v>
      </c>
      <c r="E119" s="500">
        <v>243</v>
      </c>
      <c r="F119" s="538" t="s">
        <v>398</v>
      </c>
      <c r="G119" s="504" t="s">
        <v>112</v>
      </c>
      <c r="H119" s="504" t="s">
        <v>71</v>
      </c>
      <c r="I119" s="507" t="s">
        <v>73</v>
      </c>
      <c r="J119" s="508" t="s">
        <v>74</v>
      </c>
      <c r="K119" s="509" t="s">
        <v>60</v>
      </c>
      <c r="L119" s="507" t="s">
        <v>60</v>
      </c>
      <c r="M119" s="512" t="s">
        <v>60</v>
      </c>
      <c r="N119" s="512" t="s">
        <v>60</v>
      </c>
      <c r="O119" s="512" t="s">
        <v>60</v>
      </c>
      <c r="P119" s="512" t="s">
        <v>60</v>
      </c>
      <c r="Q119" s="518" t="s">
        <v>61</v>
      </c>
      <c r="R119" s="519" t="s">
        <v>60</v>
      </c>
      <c r="S119" s="535" t="s">
        <v>60</v>
      </c>
      <c r="T119" s="507" t="s">
        <v>60</v>
      </c>
      <c r="U119" s="512" t="s">
        <v>60</v>
      </c>
      <c r="V119" s="512" t="s">
        <v>60</v>
      </c>
      <c r="W119" s="512" t="s">
        <v>60</v>
      </c>
      <c r="X119" s="518" t="s">
        <v>60</v>
      </c>
      <c r="Y119" s="539" t="s">
        <v>63</v>
      </c>
    </row>
    <row r="120" spans="2:25" s="530" customFormat="1" ht="60" customHeight="1">
      <c r="B120" s="497" t="s">
        <v>399</v>
      </c>
      <c r="C120" s="498" t="s">
        <v>66</v>
      </c>
      <c r="D120" s="499">
        <v>1854</v>
      </c>
      <c r="E120" s="500">
        <v>249</v>
      </c>
      <c r="F120" s="538" t="s">
        <v>400</v>
      </c>
      <c r="G120" s="504" t="s">
        <v>57</v>
      </c>
      <c r="H120" s="505" t="s">
        <v>271</v>
      </c>
      <c r="I120" s="507" t="s">
        <v>196</v>
      </c>
      <c r="J120" s="508" t="s">
        <v>60</v>
      </c>
      <c r="K120" s="509" t="s">
        <v>60</v>
      </c>
      <c r="L120" s="507" t="s">
        <v>61</v>
      </c>
      <c r="M120" s="512" t="s">
        <v>60</v>
      </c>
      <c r="N120" s="512" t="s">
        <v>60</v>
      </c>
      <c r="O120" s="512" t="s">
        <v>60</v>
      </c>
      <c r="P120" s="512" t="s">
        <v>60</v>
      </c>
      <c r="Q120" s="518" t="s">
        <v>61</v>
      </c>
      <c r="R120" s="504" t="s">
        <v>60</v>
      </c>
      <c r="S120" s="531" t="s">
        <v>60</v>
      </c>
      <c r="T120" s="507" t="s">
        <v>60</v>
      </c>
      <c r="U120" s="512" t="s">
        <v>60</v>
      </c>
      <c r="V120" s="512" t="s">
        <v>60</v>
      </c>
      <c r="W120" s="512" t="s">
        <v>60</v>
      </c>
      <c r="X120" s="518" t="s">
        <v>60</v>
      </c>
      <c r="Y120" s="539" t="s">
        <v>63</v>
      </c>
    </row>
    <row r="121" spans="2:25" s="530" customFormat="1" ht="60" customHeight="1">
      <c r="B121" s="497" t="s">
        <v>401</v>
      </c>
      <c r="C121" s="498" t="s">
        <v>66</v>
      </c>
      <c r="D121" s="499">
        <v>1853</v>
      </c>
      <c r="E121" s="500">
        <v>250</v>
      </c>
      <c r="F121" s="538" t="s">
        <v>402</v>
      </c>
      <c r="G121" s="504" t="s">
        <v>57</v>
      </c>
      <c r="H121" s="505" t="s">
        <v>271</v>
      </c>
      <c r="I121" s="507" t="s">
        <v>196</v>
      </c>
      <c r="J121" s="508" t="s">
        <v>60</v>
      </c>
      <c r="K121" s="509" t="s">
        <v>60</v>
      </c>
      <c r="L121" s="507" t="s">
        <v>61</v>
      </c>
      <c r="M121" s="512" t="s">
        <v>60</v>
      </c>
      <c r="N121" s="512" t="s">
        <v>60</v>
      </c>
      <c r="O121" s="512" t="s">
        <v>60</v>
      </c>
      <c r="P121" s="512" t="s">
        <v>60</v>
      </c>
      <c r="Q121" s="518" t="s">
        <v>61</v>
      </c>
      <c r="R121" s="504" t="s">
        <v>60</v>
      </c>
      <c r="S121" s="531" t="s">
        <v>60</v>
      </c>
      <c r="T121" s="507" t="s">
        <v>60</v>
      </c>
      <c r="U121" s="512" t="s">
        <v>60</v>
      </c>
      <c r="V121" s="512" t="s">
        <v>60</v>
      </c>
      <c r="W121" s="512" t="s">
        <v>60</v>
      </c>
      <c r="X121" s="518" t="s">
        <v>60</v>
      </c>
      <c r="Y121" s="539" t="s">
        <v>63</v>
      </c>
    </row>
    <row r="122" spans="2:25" s="530" customFormat="1" ht="60" customHeight="1">
      <c r="B122" s="497" t="s">
        <v>403</v>
      </c>
      <c r="C122" s="498" t="s">
        <v>66</v>
      </c>
      <c r="D122" s="499">
        <v>1855</v>
      </c>
      <c r="E122" s="500">
        <v>251</v>
      </c>
      <c r="F122" s="538" t="s">
        <v>404</v>
      </c>
      <c r="G122" s="504" t="s">
        <v>57</v>
      </c>
      <c r="H122" s="505" t="s">
        <v>271</v>
      </c>
      <c r="I122" s="507" t="s">
        <v>196</v>
      </c>
      <c r="J122" s="508" t="s">
        <v>60</v>
      </c>
      <c r="K122" s="509" t="s">
        <v>60</v>
      </c>
      <c r="L122" s="507" t="s">
        <v>61</v>
      </c>
      <c r="M122" s="512" t="s">
        <v>60</v>
      </c>
      <c r="N122" s="512" t="s">
        <v>60</v>
      </c>
      <c r="O122" s="512" t="s">
        <v>60</v>
      </c>
      <c r="P122" s="512" t="s">
        <v>60</v>
      </c>
      <c r="Q122" s="518" t="s">
        <v>61</v>
      </c>
      <c r="R122" s="504" t="s">
        <v>60</v>
      </c>
      <c r="S122" s="531" t="s">
        <v>60</v>
      </c>
      <c r="T122" s="507" t="s">
        <v>60</v>
      </c>
      <c r="U122" s="512" t="s">
        <v>60</v>
      </c>
      <c r="V122" s="512" t="s">
        <v>60</v>
      </c>
      <c r="W122" s="512" t="s">
        <v>60</v>
      </c>
      <c r="X122" s="518" t="s">
        <v>60</v>
      </c>
      <c r="Y122" s="539" t="s">
        <v>63</v>
      </c>
    </row>
    <row r="123" spans="2:25" s="530" customFormat="1" ht="60" customHeight="1">
      <c r="B123" s="497" t="s">
        <v>405</v>
      </c>
      <c r="C123" s="498" t="s">
        <v>66</v>
      </c>
      <c r="D123" s="499">
        <v>651</v>
      </c>
      <c r="E123" s="500">
        <v>254</v>
      </c>
      <c r="F123" s="538" t="s">
        <v>406</v>
      </c>
      <c r="G123" s="504" t="s">
        <v>57</v>
      </c>
      <c r="H123" s="505" t="s">
        <v>71</v>
      </c>
      <c r="I123" s="507" t="s">
        <v>407</v>
      </c>
      <c r="J123" s="508" t="s">
        <v>60</v>
      </c>
      <c r="K123" s="509" t="s">
        <v>60</v>
      </c>
      <c r="L123" s="511" t="s">
        <v>61</v>
      </c>
      <c r="M123" s="512" t="s">
        <v>60</v>
      </c>
      <c r="N123" s="512" t="s">
        <v>60</v>
      </c>
      <c r="O123" s="512" t="s">
        <v>60</v>
      </c>
      <c r="P123" s="512" t="s">
        <v>60</v>
      </c>
      <c r="Q123" s="518" t="s">
        <v>61</v>
      </c>
      <c r="R123" s="504" t="s">
        <v>60</v>
      </c>
      <c r="S123" s="531" t="s">
        <v>60</v>
      </c>
      <c r="T123" s="507" t="s">
        <v>60</v>
      </c>
      <c r="U123" s="512" t="s">
        <v>60</v>
      </c>
      <c r="V123" s="512" t="s">
        <v>60</v>
      </c>
      <c r="W123" s="512" t="s">
        <v>60</v>
      </c>
      <c r="X123" s="518" t="s">
        <v>60</v>
      </c>
      <c r="Y123" s="539" t="s">
        <v>63</v>
      </c>
    </row>
    <row r="124" spans="2:25" s="530" customFormat="1" ht="60" customHeight="1">
      <c r="B124" s="497" t="s">
        <v>408</v>
      </c>
      <c r="C124" s="498" t="s">
        <v>66</v>
      </c>
      <c r="D124" s="499" t="s">
        <v>66</v>
      </c>
      <c r="E124" s="500">
        <v>255</v>
      </c>
      <c r="F124" s="538" t="s">
        <v>409</v>
      </c>
      <c r="G124" s="504" t="s">
        <v>57</v>
      </c>
      <c r="H124" s="505" t="s">
        <v>71</v>
      </c>
      <c r="I124" s="507" t="s">
        <v>407</v>
      </c>
      <c r="J124" s="508" t="s">
        <v>60</v>
      </c>
      <c r="K124" s="509" t="s">
        <v>60</v>
      </c>
      <c r="L124" s="511" t="s">
        <v>61</v>
      </c>
      <c r="M124" s="512" t="s">
        <v>60</v>
      </c>
      <c r="N124" s="512" t="s">
        <v>60</v>
      </c>
      <c r="O124" s="512" t="s">
        <v>60</v>
      </c>
      <c r="P124" s="512" t="s">
        <v>60</v>
      </c>
      <c r="Q124" s="518" t="s">
        <v>61</v>
      </c>
      <c r="R124" s="504" t="s">
        <v>60</v>
      </c>
      <c r="S124" s="531" t="s">
        <v>60</v>
      </c>
      <c r="T124" s="507" t="s">
        <v>60</v>
      </c>
      <c r="U124" s="512" t="s">
        <v>60</v>
      </c>
      <c r="V124" s="512" t="s">
        <v>60</v>
      </c>
      <c r="W124" s="512" t="s">
        <v>60</v>
      </c>
      <c r="X124" s="518" t="s">
        <v>60</v>
      </c>
      <c r="Y124" s="539" t="s">
        <v>63</v>
      </c>
    </row>
    <row r="125" spans="2:25" s="530" customFormat="1" ht="60" customHeight="1">
      <c r="B125" s="506" t="s">
        <v>410</v>
      </c>
      <c r="C125" s="507" t="s">
        <v>66</v>
      </c>
      <c r="D125" s="499">
        <v>1519</v>
      </c>
      <c r="E125" s="500">
        <v>257</v>
      </c>
      <c r="F125" s="538" t="s">
        <v>411</v>
      </c>
      <c r="G125" s="504" t="s">
        <v>57</v>
      </c>
      <c r="H125" s="504" t="s">
        <v>71</v>
      </c>
      <c r="I125" s="507" t="s">
        <v>412</v>
      </c>
      <c r="J125" s="508" t="s">
        <v>60</v>
      </c>
      <c r="K125" s="509" t="s">
        <v>60</v>
      </c>
      <c r="L125" s="507" t="s">
        <v>60</v>
      </c>
      <c r="M125" s="512" t="s">
        <v>60</v>
      </c>
      <c r="N125" s="512" t="s">
        <v>60</v>
      </c>
      <c r="O125" s="512" t="s">
        <v>60</v>
      </c>
      <c r="P125" s="512" t="s">
        <v>60</v>
      </c>
      <c r="Q125" s="518" t="s">
        <v>61</v>
      </c>
      <c r="R125" s="519" t="s">
        <v>60</v>
      </c>
      <c r="S125" s="535" t="s">
        <v>60</v>
      </c>
      <c r="T125" s="507" t="s">
        <v>60</v>
      </c>
      <c r="U125" s="512" t="s">
        <v>60</v>
      </c>
      <c r="V125" s="512" t="s">
        <v>60</v>
      </c>
      <c r="W125" s="512" t="s">
        <v>60</v>
      </c>
      <c r="X125" s="518" t="s">
        <v>60</v>
      </c>
      <c r="Y125" s="539" t="s">
        <v>63</v>
      </c>
    </row>
    <row r="126" spans="2:25" s="530" customFormat="1" ht="60" customHeight="1">
      <c r="B126" s="497" t="s">
        <v>413</v>
      </c>
      <c r="C126" s="498" t="s">
        <v>66</v>
      </c>
      <c r="D126" s="499" t="s">
        <v>66</v>
      </c>
      <c r="E126" s="500">
        <v>258</v>
      </c>
      <c r="F126" s="538" t="s">
        <v>414</v>
      </c>
      <c r="G126" s="504" t="s">
        <v>105</v>
      </c>
      <c r="H126" s="505" t="s">
        <v>279</v>
      </c>
      <c r="I126" s="507" t="s">
        <v>412</v>
      </c>
      <c r="J126" s="508" t="s">
        <v>60</v>
      </c>
      <c r="K126" s="509" t="s">
        <v>60</v>
      </c>
      <c r="L126" s="507" t="s">
        <v>60</v>
      </c>
      <c r="M126" s="512" t="s">
        <v>60</v>
      </c>
      <c r="N126" s="512" t="s">
        <v>60</v>
      </c>
      <c r="O126" s="512" t="s">
        <v>60</v>
      </c>
      <c r="P126" s="512" t="s">
        <v>60</v>
      </c>
      <c r="Q126" s="518" t="s">
        <v>61</v>
      </c>
      <c r="R126" s="504" t="s">
        <v>60</v>
      </c>
      <c r="S126" s="531" t="s">
        <v>60</v>
      </c>
      <c r="T126" s="507" t="s">
        <v>60</v>
      </c>
      <c r="U126" s="512" t="s">
        <v>60</v>
      </c>
      <c r="V126" s="512" t="s">
        <v>60</v>
      </c>
      <c r="W126" s="512" t="s">
        <v>60</v>
      </c>
      <c r="X126" s="518" t="s">
        <v>60</v>
      </c>
      <c r="Y126" s="539" t="s">
        <v>63</v>
      </c>
    </row>
    <row r="127" spans="2:25" s="530" customFormat="1" ht="60" customHeight="1">
      <c r="B127" s="497" t="s">
        <v>415</v>
      </c>
      <c r="C127" s="498" t="s">
        <v>66</v>
      </c>
      <c r="D127" s="499" t="s">
        <v>66</v>
      </c>
      <c r="E127" s="500">
        <v>259</v>
      </c>
      <c r="F127" s="538" t="s">
        <v>416</v>
      </c>
      <c r="G127" s="504" t="s">
        <v>105</v>
      </c>
      <c r="H127" s="505" t="s">
        <v>279</v>
      </c>
      <c r="I127" s="507" t="s">
        <v>412</v>
      </c>
      <c r="J127" s="508" t="s">
        <v>60</v>
      </c>
      <c r="K127" s="509" t="s">
        <v>60</v>
      </c>
      <c r="L127" s="507" t="s">
        <v>60</v>
      </c>
      <c r="M127" s="512" t="s">
        <v>60</v>
      </c>
      <c r="N127" s="512" t="s">
        <v>60</v>
      </c>
      <c r="O127" s="512" t="s">
        <v>60</v>
      </c>
      <c r="P127" s="512" t="s">
        <v>60</v>
      </c>
      <c r="Q127" s="518" t="s">
        <v>61</v>
      </c>
      <c r="R127" s="504" t="s">
        <v>60</v>
      </c>
      <c r="S127" s="531" t="s">
        <v>60</v>
      </c>
      <c r="T127" s="507" t="s">
        <v>60</v>
      </c>
      <c r="U127" s="512" t="s">
        <v>60</v>
      </c>
      <c r="V127" s="512" t="s">
        <v>60</v>
      </c>
      <c r="W127" s="512" t="s">
        <v>60</v>
      </c>
      <c r="X127" s="518" t="s">
        <v>60</v>
      </c>
      <c r="Y127" s="539" t="s">
        <v>63</v>
      </c>
    </row>
    <row r="128" spans="2:25" s="530" customFormat="1" ht="60" customHeight="1">
      <c r="B128" s="497" t="s">
        <v>417</v>
      </c>
      <c r="C128" s="498" t="s">
        <v>66</v>
      </c>
      <c r="D128" s="499" t="s">
        <v>66</v>
      </c>
      <c r="E128" s="500">
        <v>260</v>
      </c>
      <c r="F128" s="538" t="s">
        <v>418</v>
      </c>
      <c r="G128" s="504" t="s">
        <v>105</v>
      </c>
      <c r="H128" s="505" t="s">
        <v>279</v>
      </c>
      <c r="I128" s="507" t="s">
        <v>412</v>
      </c>
      <c r="J128" s="508" t="s">
        <v>60</v>
      </c>
      <c r="K128" s="509" t="s">
        <v>60</v>
      </c>
      <c r="L128" s="507" t="s">
        <v>60</v>
      </c>
      <c r="M128" s="512" t="s">
        <v>60</v>
      </c>
      <c r="N128" s="512" t="s">
        <v>60</v>
      </c>
      <c r="O128" s="512" t="s">
        <v>60</v>
      </c>
      <c r="P128" s="512" t="s">
        <v>60</v>
      </c>
      <c r="Q128" s="518" t="s">
        <v>61</v>
      </c>
      <c r="R128" s="504" t="s">
        <v>60</v>
      </c>
      <c r="S128" s="531" t="s">
        <v>60</v>
      </c>
      <c r="T128" s="507" t="s">
        <v>60</v>
      </c>
      <c r="U128" s="512" t="s">
        <v>60</v>
      </c>
      <c r="V128" s="512" t="s">
        <v>60</v>
      </c>
      <c r="W128" s="512" t="s">
        <v>60</v>
      </c>
      <c r="X128" s="518" t="s">
        <v>60</v>
      </c>
      <c r="Y128" s="539" t="s">
        <v>63</v>
      </c>
    </row>
    <row r="129" spans="2:25" s="530" customFormat="1" ht="60" customHeight="1">
      <c r="B129" s="506" t="s">
        <v>419</v>
      </c>
      <c r="C129" s="507" t="s">
        <v>66</v>
      </c>
      <c r="D129" s="499" t="s">
        <v>66</v>
      </c>
      <c r="E129" s="500">
        <v>261</v>
      </c>
      <c r="F129" s="538" t="s">
        <v>420</v>
      </c>
      <c r="G129" s="504" t="s">
        <v>112</v>
      </c>
      <c r="H129" s="504" t="s">
        <v>71</v>
      </c>
      <c r="I129" s="507" t="s">
        <v>421</v>
      </c>
      <c r="J129" s="508" t="s">
        <v>60</v>
      </c>
      <c r="K129" s="509" t="s">
        <v>60</v>
      </c>
      <c r="L129" s="507" t="s">
        <v>61</v>
      </c>
      <c r="M129" s="512" t="s">
        <v>60</v>
      </c>
      <c r="N129" s="512" t="s">
        <v>60</v>
      </c>
      <c r="O129" s="512" t="s">
        <v>60</v>
      </c>
      <c r="P129" s="512" t="s">
        <v>60</v>
      </c>
      <c r="Q129" s="518" t="s">
        <v>61</v>
      </c>
      <c r="R129" s="519" t="s">
        <v>60</v>
      </c>
      <c r="S129" s="535" t="s">
        <v>60</v>
      </c>
      <c r="T129" s="507" t="s">
        <v>60</v>
      </c>
      <c r="U129" s="512" t="s">
        <v>60</v>
      </c>
      <c r="V129" s="512" t="s">
        <v>60</v>
      </c>
      <c r="W129" s="512" t="s">
        <v>60</v>
      </c>
      <c r="X129" s="518" t="s">
        <v>60</v>
      </c>
      <c r="Y129" s="539" t="s">
        <v>63</v>
      </c>
    </row>
    <row r="130" spans="2:25" s="530" customFormat="1" ht="60" customHeight="1">
      <c r="B130" s="506" t="s">
        <v>422</v>
      </c>
      <c r="C130" s="507" t="s">
        <v>66</v>
      </c>
      <c r="D130" s="499" t="s">
        <v>66</v>
      </c>
      <c r="E130" s="500">
        <v>262</v>
      </c>
      <c r="F130" s="538" t="s">
        <v>423</v>
      </c>
      <c r="G130" s="504" t="s">
        <v>105</v>
      </c>
      <c r="H130" s="504" t="s">
        <v>71</v>
      </c>
      <c r="I130" s="507" t="s">
        <v>424</v>
      </c>
      <c r="J130" s="508" t="s">
        <v>60</v>
      </c>
      <c r="K130" s="509" t="s">
        <v>60</v>
      </c>
      <c r="L130" s="507" t="s">
        <v>60</v>
      </c>
      <c r="M130" s="512" t="s">
        <v>60</v>
      </c>
      <c r="N130" s="512" t="s">
        <v>60</v>
      </c>
      <c r="O130" s="512" t="s">
        <v>60</v>
      </c>
      <c r="P130" s="512" t="s">
        <v>60</v>
      </c>
      <c r="Q130" s="518" t="s">
        <v>61</v>
      </c>
      <c r="R130" s="519" t="s">
        <v>60</v>
      </c>
      <c r="S130" s="535" t="s">
        <v>60</v>
      </c>
      <c r="T130" s="507" t="s">
        <v>60</v>
      </c>
      <c r="U130" s="512" t="s">
        <v>60</v>
      </c>
      <c r="V130" s="512" t="s">
        <v>60</v>
      </c>
      <c r="W130" s="512" t="s">
        <v>60</v>
      </c>
      <c r="X130" s="518" t="s">
        <v>60</v>
      </c>
      <c r="Y130" s="539" t="s">
        <v>63</v>
      </c>
    </row>
    <row r="131" spans="2:25" s="530" customFormat="1" ht="60" customHeight="1">
      <c r="B131" s="506" t="s">
        <v>425</v>
      </c>
      <c r="C131" s="507" t="s">
        <v>66</v>
      </c>
      <c r="D131" s="499" t="s">
        <v>66</v>
      </c>
      <c r="E131" s="500">
        <v>263</v>
      </c>
      <c r="F131" s="538" t="s">
        <v>426</v>
      </c>
      <c r="G131" s="504" t="s">
        <v>57</v>
      </c>
      <c r="H131" s="504" t="s">
        <v>71</v>
      </c>
      <c r="I131" s="507" t="s">
        <v>424</v>
      </c>
      <c r="J131" s="508" t="s">
        <v>60</v>
      </c>
      <c r="K131" s="509" t="s">
        <v>60</v>
      </c>
      <c r="L131" s="507" t="s">
        <v>60</v>
      </c>
      <c r="M131" s="512" t="s">
        <v>60</v>
      </c>
      <c r="N131" s="512" t="s">
        <v>60</v>
      </c>
      <c r="O131" s="512" t="s">
        <v>60</v>
      </c>
      <c r="P131" s="512" t="s">
        <v>60</v>
      </c>
      <c r="Q131" s="518" t="s">
        <v>61</v>
      </c>
      <c r="R131" s="519" t="s">
        <v>60</v>
      </c>
      <c r="S131" s="535" t="s">
        <v>60</v>
      </c>
      <c r="T131" s="507" t="s">
        <v>60</v>
      </c>
      <c r="U131" s="512" t="s">
        <v>60</v>
      </c>
      <c r="V131" s="512" t="s">
        <v>60</v>
      </c>
      <c r="W131" s="512" t="s">
        <v>60</v>
      </c>
      <c r="X131" s="518" t="s">
        <v>60</v>
      </c>
      <c r="Y131" s="539" t="s">
        <v>63</v>
      </c>
    </row>
    <row r="132" spans="2:25" s="530" customFormat="1" ht="60" customHeight="1">
      <c r="B132" s="506" t="s">
        <v>427</v>
      </c>
      <c r="C132" s="507" t="s">
        <v>66</v>
      </c>
      <c r="D132" s="499" t="s">
        <v>66</v>
      </c>
      <c r="E132" s="500">
        <v>264</v>
      </c>
      <c r="F132" s="538" t="s">
        <v>428</v>
      </c>
      <c r="G132" s="504" t="s">
        <v>57</v>
      </c>
      <c r="H132" s="504" t="s">
        <v>71</v>
      </c>
      <c r="I132" s="507" t="s">
        <v>424</v>
      </c>
      <c r="J132" s="508" t="s">
        <v>60</v>
      </c>
      <c r="K132" s="509" t="s">
        <v>60</v>
      </c>
      <c r="L132" s="507" t="s">
        <v>60</v>
      </c>
      <c r="M132" s="512" t="s">
        <v>60</v>
      </c>
      <c r="N132" s="512" t="s">
        <v>60</v>
      </c>
      <c r="O132" s="512" t="s">
        <v>60</v>
      </c>
      <c r="P132" s="512" t="s">
        <v>60</v>
      </c>
      <c r="Q132" s="518" t="s">
        <v>61</v>
      </c>
      <c r="R132" s="519" t="s">
        <v>60</v>
      </c>
      <c r="S132" s="535" t="s">
        <v>60</v>
      </c>
      <c r="T132" s="507" t="s">
        <v>60</v>
      </c>
      <c r="U132" s="512" t="s">
        <v>60</v>
      </c>
      <c r="V132" s="512" t="s">
        <v>60</v>
      </c>
      <c r="W132" s="512" t="s">
        <v>60</v>
      </c>
      <c r="X132" s="518" t="s">
        <v>60</v>
      </c>
      <c r="Y132" s="539" t="s">
        <v>63</v>
      </c>
    </row>
    <row r="133" spans="2:25" s="530" customFormat="1" ht="60" customHeight="1">
      <c r="B133" s="506" t="s">
        <v>429</v>
      </c>
      <c r="C133" s="507" t="s">
        <v>66</v>
      </c>
      <c r="D133" s="499" t="s">
        <v>66</v>
      </c>
      <c r="E133" s="500">
        <v>265</v>
      </c>
      <c r="F133" s="538" t="s">
        <v>430</v>
      </c>
      <c r="G133" s="504" t="s">
        <v>112</v>
      </c>
      <c r="H133" s="504" t="s">
        <v>71</v>
      </c>
      <c r="I133" s="507" t="s">
        <v>272</v>
      </c>
      <c r="J133" s="508" t="s">
        <v>60</v>
      </c>
      <c r="K133" s="509" t="s">
        <v>60</v>
      </c>
      <c r="L133" s="507" t="s">
        <v>60</v>
      </c>
      <c r="M133" s="512" t="s">
        <v>60</v>
      </c>
      <c r="N133" s="512" t="s">
        <v>60</v>
      </c>
      <c r="O133" s="512" t="s">
        <v>60</v>
      </c>
      <c r="P133" s="512" t="s">
        <v>60</v>
      </c>
      <c r="Q133" s="518" t="s">
        <v>61</v>
      </c>
      <c r="R133" s="519" t="s">
        <v>60</v>
      </c>
      <c r="S133" s="535" t="s">
        <v>60</v>
      </c>
      <c r="T133" s="507" t="s">
        <v>60</v>
      </c>
      <c r="U133" s="512" t="s">
        <v>60</v>
      </c>
      <c r="V133" s="512" t="s">
        <v>60</v>
      </c>
      <c r="W133" s="512" t="s">
        <v>60</v>
      </c>
      <c r="X133" s="518" t="s">
        <v>60</v>
      </c>
      <c r="Y133" s="539" t="s">
        <v>63</v>
      </c>
    </row>
    <row r="134" spans="2:25" s="530" customFormat="1" ht="60" customHeight="1">
      <c r="B134" s="506" t="s">
        <v>431</v>
      </c>
      <c r="C134" s="507" t="s">
        <v>66</v>
      </c>
      <c r="D134" s="499">
        <v>1814</v>
      </c>
      <c r="E134" s="500">
        <v>268</v>
      </c>
      <c r="F134" s="538" t="s">
        <v>432</v>
      </c>
      <c r="G134" s="504" t="s">
        <v>57</v>
      </c>
      <c r="H134" s="504" t="s">
        <v>279</v>
      </c>
      <c r="I134" s="507" t="s">
        <v>115</v>
      </c>
      <c r="J134" s="508" t="s">
        <v>60</v>
      </c>
      <c r="K134" s="509" t="s">
        <v>60</v>
      </c>
      <c r="L134" s="507" t="s">
        <v>61</v>
      </c>
      <c r="M134" s="512" t="s">
        <v>60</v>
      </c>
      <c r="N134" s="512" t="s">
        <v>60</v>
      </c>
      <c r="O134" s="512" t="s">
        <v>60</v>
      </c>
      <c r="P134" s="512" t="s">
        <v>60</v>
      </c>
      <c r="Q134" s="518" t="s">
        <v>61</v>
      </c>
      <c r="R134" s="519" t="s">
        <v>60</v>
      </c>
      <c r="S134" s="535" t="s">
        <v>60</v>
      </c>
      <c r="T134" s="507" t="s">
        <v>60</v>
      </c>
      <c r="U134" s="512" t="s">
        <v>60</v>
      </c>
      <c r="V134" s="512" t="s">
        <v>60</v>
      </c>
      <c r="W134" s="512" t="s">
        <v>60</v>
      </c>
      <c r="X134" s="518" t="s">
        <v>60</v>
      </c>
      <c r="Y134" s="539" t="s">
        <v>63</v>
      </c>
    </row>
    <row r="135" spans="2:25" s="530" customFormat="1" ht="60" customHeight="1">
      <c r="B135" s="506" t="s">
        <v>433</v>
      </c>
      <c r="C135" s="507" t="s">
        <v>66</v>
      </c>
      <c r="D135" s="499" t="s">
        <v>66</v>
      </c>
      <c r="E135" s="500">
        <v>270</v>
      </c>
      <c r="F135" s="538" t="s">
        <v>434</v>
      </c>
      <c r="G135" s="504" t="s">
        <v>57</v>
      </c>
      <c r="H135" s="504" t="s">
        <v>279</v>
      </c>
      <c r="I135" s="507" t="s">
        <v>181</v>
      </c>
      <c r="J135" s="508" t="s">
        <v>60</v>
      </c>
      <c r="K135" s="509" t="s">
        <v>60</v>
      </c>
      <c r="L135" s="507" t="s">
        <v>60</v>
      </c>
      <c r="M135" s="512" t="s">
        <v>60</v>
      </c>
      <c r="N135" s="512" t="s">
        <v>60</v>
      </c>
      <c r="O135" s="512" t="s">
        <v>60</v>
      </c>
      <c r="P135" s="512" t="s">
        <v>61</v>
      </c>
      <c r="Q135" s="518" t="s">
        <v>61</v>
      </c>
      <c r="R135" s="519" t="s">
        <v>435</v>
      </c>
      <c r="S135" s="535" t="s">
        <v>60</v>
      </c>
      <c r="T135" s="507" t="s">
        <v>60</v>
      </c>
      <c r="U135" s="512" t="s">
        <v>60</v>
      </c>
      <c r="V135" s="512" t="s">
        <v>60</v>
      </c>
      <c r="W135" s="512" t="s">
        <v>60</v>
      </c>
      <c r="X135" s="518" t="s">
        <v>60</v>
      </c>
      <c r="Y135" s="539" t="s">
        <v>63</v>
      </c>
    </row>
    <row r="136" spans="2:25" s="530" customFormat="1" ht="60" customHeight="1">
      <c r="B136" s="506" t="s">
        <v>436</v>
      </c>
      <c r="C136" s="507" t="s">
        <v>66</v>
      </c>
      <c r="D136" s="499" t="s">
        <v>66</v>
      </c>
      <c r="E136" s="500">
        <v>271</v>
      </c>
      <c r="F136" s="538" t="s">
        <v>437</v>
      </c>
      <c r="G136" s="504" t="s">
        <v>57</v>
      </c>
      <c r="H136" s="504" t="s">
        <v>71</v>
      </c>
      <c r="I136" s="507" t="s">
        <v>181</v>
      </c>
      <c r="J136" s="508" t="s">
        <v>60</v>
      </c>
      <c r="K136" s="509" t="s">
        <v>60</v>
      </c>
      <c r="L136" s="507" t="s">
        <v>60</v>
      </c>
      <c r="M136" s="512" t="s">
        <v>60</v>
      </c>
      <c r="N136" s="512" t="s">
        <v>60</v>
      </c>
      <c r="O136" s="512" t="s">
        <v>60</v>
      </c>
      <c r="P136" s="512" t="s">
        <v>61</v>
      </c>
      <c r="Q136" s="518" t="s">
        <v>61</v>
      </c>
      <c r="R136" s="519" t="s">
        <v>435</v>
      </c>
      <c r="S136" s="535" t="s">
        <v>60</v>
      </c>
      <c r="T136" s="507" t="s">
        <v>60</v>
      </c>
      <c r="U136" s="512" t="s">
        <v>60</v>
      </c>
      <c r="V136" s="512" t="s">
        <v>60</v>
      </c>
      <c r="W136" s="512" t="s">
        <v>60</v>
      </c>
      <c r="X136" s="518" t="s">
        <v>60</v>
      </c>
      <c r="Y136" s="539" t="s">
        <v>63</v>
      </c>
    </row>
    <row r="137" spans="2:25" s="530" customFormat="1" ht="60" customHeight="1">
      <c r="B137" s="506" t="s">
        <v>438</v>
      </c>
      <c r="C137" s="507" t="s">
        <v>66</v>
      </c>
      <c r="D137" s="499" t="s">
        <v>66</v>
      </c>
      <c r="E137" s="500">
        <v>274</v>
      </c>
      <c r="F137" s="538" t="s">
        <v>439</v>
      </c>
      <c r="G137" s="504" t="s">
        <v>57</v>
      </c>
      <c r="H137" s="504" t="s">
        <v>71</v>
      </c>
      <c r="I137" s="507" t="s">
        <v>181</v>
      </c>
      <c r="J137" s="508"/>
      <c r="K137" s="509" t="s">
        <v>60</v>
      </c>
      <c r="L137" s="507" t="s">
        <v>60</v>
      </c>
      <c r="M137" s="512" t="s">
        <v>60</v>
      </c>
      <c r="N137" s="512" t="s">
        <v>60</v>
      </c>
      <c r="O137" s="512" t="s">
        <v>60</v>
      </c>
      <c r="P137" s="512" t="s">
        <v>61</v>
      </c>
      <c r="Q137" s="518" t="s">
        <v>61</v>
      </c>
      <c r="R137" s="519" t="s">
        <v>435</v>
      </c>
      <c r="S137" s="535" t="s">
        <v>60</v>
      </c>
      <c r="T137" s="507" t="s">
        <v>60</v>
      </c>
      <c r="U137" s="512" t="s">
        <v>60</v>
      </c>
      <c r="V137" s="512" t="s">
        <v>60</v>
      </c>
      <c r="W137" s="512" t="s">
        <v>60</v>
      </c>
      <c r="X137" s="518" t="s">
        <v>60</v>
      </c>
      <c r="Y137" s="539" t="s">
        <v>63</v>
      </c>
    </row>
    <row r="138" spans="2:25" s="530" customFormat="1" ht="60" customHeight="1">
      <c r="B138" s="506" t="s">
        <v>440</v>
      </c>
      <c r="C138" s="507" t="s">
        <v>66</v>
      </c>
      <c r="D138" s="499" t="s">
        <v>66</v>
      </c>
      <c r="E138" s="500">
        <v>275</v>
      </c>
      <c r="F138" s="538" t="s">
        <v>441</v>
      </c>
      <c r="G138" s="504" t="s">
        <v>57</v>
      </c>
      <c r="H138" s="504" t="s">
        <v>71</v>
      </c>
      <c r="I138" s="507" t="s">
        <v>181</v>
      </c>
      <c r="J138" s="508" t="s">
        <v>60</v>
      </c>
      <c r="K138" s="509" t="s">
        <v>60</v>
      </c>
      <c r="L138" s="507" t="s">
        <v>60</v>
      </c>
      <c r="M138" s="512" t="s">
        <v>60</v>
      </c>
      <c r="N138" s="512" t="s">
        <v>60</v>
      </c>
      <c r="O138" s="512" t="s">
        <v>60</v>
      </c>
      <c r="P138" s="512" t="s">
        <v>61</v>
      </c>
      <c r="Q138" s="518" t="s">
        <v>61</v>
      </c>
      <c r="R138" s="519" t="s">
        <v>435</v>
      </c>
      <c r="S138" s="535" t="s">
        <v>60</v>
      </c>
      <c r="T138" s="507" t="s">
        <v>60</v>
      </c>
      <c r="U138" s="512" t="s">
        <v>60</v>
      </c>
      <c r="V138" s="512" t="s">
        <v>60</v>
      </c>
      <c r="W138" s="512" t="s">
        <v>60</v>
      </c>
      <c r="X138" s="518" t="s">
        <v>60</v>
      </c>
      <c r="Y138" s="539" t="s">
        <v>63</v>
      </c>
    </row>
    <row r="139" spans="2:25" s="530" customFormat="1" ht="60" customHeight="1">
      <c r="B139" s="506" t="s">
        <v>442</v>
      </c>
      <c r="C139" s="507" t="s">
        <v>66</v>
      </c>
      <c r="D139" s="499" t="s">
        <v>66</v>
      </c>
      <c r="E139" s="500">
        <v>276</v>
      </c>
      <c r="F139" s="538" t="s">
        <v>443</v>
      </c>
      <c r="G139" s="504" t="s">
        <v>57</v>
      </c>
      <c r="H139" s="504" t="s">
        <v>71</v>
      </c>
      <c r="I139" s="507" t="s">
        <v>444</v>
      </c>
      <c r="J139" s="508" t="s">
        <v>72</v>
      </c>
      <c r="K139" s="509" t="s">
        <v>60</v>
      </c>
      <c r="L139" s="507" t="s">
        <v>60</v>
      </c>
      <c r="M139" s="512" t="s">
        <v>60</v>
      </c>
      <c r="N139" s="512" t="s">
        <v>60</v>
      </c>
      <c r="O139" s="512" t="s">
        <v>60</v>
      </c>
      <c r="P139" s="512" t="s">
        <v>61</v>
      </c>
      <c r="Q139" s="518" t="s">
        <v>60</v>
      </c>
      <c r="R139" s="519" t="s">
        <v>445</v>
      </c>
      <c r="S139" s="535" t="s">
        <v>60</v>
      </c>
      <c r="T139" s="507" t="s">
        <v>60</v>
      </c>
      <c r="U139" s="512" t="s">
        <v>60</v>
      </c>
      <c r="V139" s="512" t="s">
        <v>60</v>
      </c>
      <c r="W139" s="512" t="s">
        <v>60</v>
      </c>
      <c r="X139" s="518" t="s">
        <v>60</v>
      </c>
      <c r="Y139" s="539" t="s">
        <v>63</v>
      </c>
    </row>
    <row r="140" spans="2:25" s="530" customFormat="1" ht="60" customHeight="1">
      <c r="B140" s="506" t="s">
        <v>446</v>
      </c>
      <c r="C140" s="507" t="s">
        <v>66</v>
      </c>
      <c r="D140" s="499" t="s">
        <v>66</v>
      </c>
      <c r="E140" s="500">
        <v>277</v>
      </c>
      <c r="F140" s="538" t="s">
        <v>447</v>
      </c>
      <c r="G140" s="504" t="s">
        <v>57</v>
      </c>
      <c r="H140" s="504" t="s">
        <v>71</v>
      </c>
      <c r="I140" s="507" t="s">
        <v>444</v>
      </c>
      <c r="J140" s="508" t="s">
        <v>72</v>
      </c>
      <c r="K140" s="509" t="s">
        <v>60</v>
      </c>
      <c r="L140" s="507" t="s">
        <v>60</v>
      </c>
      <c r="M140" s="512" t="s">
        <v>60</v>
      </c>
      <c r="N140" s="512" t="s">
        <v>60</v>
      </c>
      <c r="O140" s="512" t="s">
        <v>60</v>
      </c>
      <c r="P140" s="512" t="s">
        <v>61</v>
      </c>
      <c r="Q140" s="518" t="s">
        <v>60</v>
      </c>
      <c r="R140" s="519" t="s">
        <v>445</v>
      </c>
      <c r="S140" s="535" t="s">
        <v>60</v>
      </c>
      <c r="T140" s="507" t="s">
        <v>60</v>
      </c>
      <c r="U140" s="512" t="s">
        <v>60</v>
      </c>
      <c r="V140" s="512" t="s">
        <v>60</v>
      </c>
      <c r="W140" s="512" t="s">
        <v>60</v>
      </c>
      <c r="X140" s="518" t="s">
        <v>60</v>
      </c>
      <c r="Y140" s="539" t="s">
        <v>63</v>
      </c>
    </row>
    <row r="141" spans="2:25" s="530" customFormat="1" ht="60" customHeight="1">
      <c r="B141" s="506" t="s">
        <v>448</v>
      </c>
      <c r="C141" s="507" t="s">
        <v>66</v>
      </c>
      <c r="D141" s="499" t="s">
        <v>66</v>
      </c>
      <c r="E141" s="500">
        <v>278</v>
      </c>
      <c r="F141" s="538" t="s">
        <v>449</v>
      </c>
      <c r="G141" s="504" t="s">
        <v>57</v>
      </c>
      <c r="H141" s="504" t="s">
        <v>71</v>
      </c>
      <c r="I141" s="507" t="s">
        <v>444</v>
      </c>
      <c r="J141" s="508" t="s">
        <v>72</v>
      </c>
      <c r="K141" s="509" t="s">
        <v>60</v>
      </c>
      <c r="L141" s="507" t="s">
        <v>60</v>
      </c>
      <c r="M141" s="512" t="s">
        <v>60</v>
      </c>
      <c r="N141" s="512" t="s">
        <v>60</v>
      </c>
      <c r="O141" s="512" t="s">
        <v>60</v>
      </c>
      <c r="P141" s="512" t="s">
        <v>61</v>
      </c>
      <c r="Q141" s="518" t="s">
        <v>60</v>
      </c>
      <c r="R141" s="519" t="s">
        <v>445</v>
      </c>
      <c r="S141" s="535" t="s">
        <v>60</v>
      </c>
      <c r="T141" s="507" t="s">
        <v>60</v>
      </c>
      <c r="U141" s="512" t="s">
        <v>60</v>
      </c>
      <c r="V141" s="512" t="s">
        <v>60</v>
      </c>
      <c r="W141" s="512" t="s">
        <v>60</v>
      </c>
      <c r="X141" s="518" t="s">
        <v>60</v>
      </c>
      <c r="Y141" s="539" t="s">
        <v>63</v>
      </c>
    </row>
    <row r="142" spans="2:25" s="530" customFormat="1" ht="60" customHeight="1">
      <c r="B142" s="506" t="s">
        <v>450</v>
      </c>
      <c r="C142" s="507" t="s">
        <v>66</v>
      </c>
      <c r="D142" s="499" t="s">
        <v>66</v>
      </c>
      <c r="E142" s="500">
        <v>279</v>
      </c>
      <c r="F142" s="538" t="s">
        <v>451</v>
      </c>
      <c r="G142" s="504" t="s">
        <v>57</v>
      </c>
      <c r="H142" s="504" t="s">
        <v>71</v>
      </c>
      <c r="I142" s="507" t="s">
        <v>444</v>
      </c>
      <c r="J142" s="508" t="s">
        <v>72</v>
      </c>
      <c r="K142" s="509" t="s">
        <v>60</v>
      </c>
      <c r="L142" s="507" t="s">
        <v>60</v>
      </c>
      <c r="M142" s="512" t="s">
        <v>60</v>
      </c>
      <c r="N142" s="512" t="s">
        <v>60</v>
      </c>
      <c r="O142" s="512" t="s">
        <v>60</v>
      </c>
      <c r="P142" s="512" t="s">
        <v>61</v>
      </c>
      <c r="Q142" s="518" t="s">
        <v>60</v>
      </c>
      <c r="R142" s="519" t="s">
        <v>445</v>
      </c>
      <c r="S142" s="535" t="s">
        <v>60</v>
      </c>
      <c r="T142" s="507" t="s">
        <v>60</v>
      </c>
      <c r="U142" s="512" t="s">
        <v>60</v>
      </c>
      <c r="V142" s="512" t="s">
        <v>60</v>
      </c>
      <c r="W142" s="512" t="s">
        <v>60</v>
      </c>
      <c r="X142" s="518" t="s">
        <v>60</v>
      </c>
      <c r="Y142" s="539" t="s">
        <v>63</v>
      </c>
    </row>
    <row r="143" spans="2:25" s="530" customFormat="1" ht="60" customHeight="1">
      <c r="B143" s="506" t="s">
        <v>452</v>
      </c>
      <c r="C143" s="507" t="s">
        <v>66</v>
      </c>
      <c r="D143" s="499" t="s">
        <v>66</v>
      </c>
      <c r="E143" s="500">
        <v>280</v>
      </c>
      <c r="F143" s="538" t="s">
        <v>453</v>
      </c>
      <c r="G143" s="504" t="s">
        <v>57</v>
      </c>
      <c r="H143" s="504" t="s">
        <v>71</v>
      </c>
      <c r="I143" s="507" t="s">
        <v>115</v>
      </c>
      <c r="J143" s="508" t="s">
        <v>454</v>
      </c>
      <c r="K143" s="509" t="s">
        <v>60</v>
      </c>
      <c r="L143" s="507" t="s">
        <v>60</v>
      </c>
      <c r="M143" s="512" t="s">
        <v>60</v>
      </c>
      <c r="N143" s="512" t="s">
        <v>60</v>
      </c>
      <c r="O143" s="512" t="s">
        <v>60</v>
      </c>
      <c r="P143" s="512" t="s">
        <v>61</v>
      </c>
      <c r="Q143" s="518" t="s">
        <v>60</v>
      </c>
      <c r="R143" s="519" t="s">
        <v>455</v>
      </c>
      <c r="S143" s="535" t="s">
        <v>60</v>
      </c>
      <c r="T143" s="507" t="s">
        <v>60</v>
      </c>
      <c r="U143" s="512" t="s">
        <v>60</v>
      </c>
      <c r="V143" s="512" t="s">
        <v>60</v>
      </c>
      <c r="W143" s="512" t="s">
        <v>60</v>
      </c>
      <c r="X143" s="518" t="s">
        <v>60</v>
      </c>
      <c r="Y143" s="539" t="s">
        <v>63</v>
      </c>
    </row>
    <row r="144" spans="2:25" s="530" customFormat="1" ht="60" customHeight="1">
      <c r="B144" s="506" t="s">
        <v>456</v>
      </c>
      <c r="C144" s="507" t="s">
        <v>457</v>
      </c>
      <c r="D144" s="499" t="s">
        <v>66</v>
      </c>
      <c r="E144" s="500">
        <v>281</v>
      </c>
      <c r="F144" s="538" t="s">
        <v>458</v>
      </c>
      <c r="G144" s="504" t="s">
        <v>57</v>
      </c>
      <c r="H144" s="504" t="s">
        <v>71</v>
      </c>
      <c r="I144" s="507" t="s">
        <v>72</v>
      </c>
      <c r="J144" s="508" t="s">
        <v>60</v>
      </c>
      <c r="K144" s="509" t="s">
        <v>60</v>
      </c>
      <c r="L144" s="507" t="s">
        <v>60</v>
      </c>
      <c r="M144" s="512" t="s">
        <v>60</v>
      </c>
      <c r="N144" s="512" t="s">
        <v>61</v>
      </c>
      <c r="O144" s="512" t="s">
        <v>60</v>
      </c>
      <c r="P144" s="512" t="s">
        <v>61</v>
      </c>
      <c r="Q144" s="518" t="s">
        <v>60</v>
      </c>
      <c r="R144" s="519" t="s">
        <v>455</v>
      </c>
      <c r="S144" s="535" t="s">
        <v>60</v>
      </c>
      <c r="T144" s="507" t="s">
        <v>60</v>
      </c>
      <c r="U144" s="512" t="s">
        <v>60</v>
      </c>
      <c r="V144" s="512" t="s">
        <v>60</v>
      </c>
      <c r="W144" s="512" t="s">
        <v>60</v>
      </c>
      <c r="X144" s="518" t="s">
        <v>60</v>
      </c>
      <c r="Y144" s="539" t="s">
        <v>63</v>
      </c>
    </row>
    <row r="145" spans="2:25" s="530" customFormat="1" ht="60" customHeight="1">
      <c r="B145" s="506" t="s">
        <v>459</v>
      </c>
      <c r="C145" s="507" t="s">
        <v>66</v>
      </c>
      <c r="D145" s="499" t="s">
        <v>66</v>
      </c>
      <c r="E145" s="500">
        <v>282</v>
      </c>
      <c r="F145" s="538" t="s">
        <v>460</v>
      </c>
      <c r="G145" s="504" t="s">
        <v>57</v>
      </c>
      <c r="H145" s="504" t="s">
        <v>71</v>
      </c>
      <c r="I145" s="507" t="s">
        <v>115</v>
      </c>
      <c r="J145" s="508" t="s">
        <v>454</v>
      </c>
      <c r="K145" s="509" t="s">
        <v>60</v>
      </c>
      <c r="L145" s="507" t="s">
        <v>60</v>
      </c>
      <c r="M145" s="512" t="s">
        <v>60</v>
      </c>
      <c r="N145" s="512" t="s">
        <v>60</v>
      </c>
      <c r="O145" s="512" t="s">
        <v>60</v>
      </c>
      <c r="P145" s="512" t="s">
        <v>61</v>
      </c>
      <c r="Q145" s="518" t="s">
        <v>60</v>
      </c>
      <c r="R145" s="519" t="s">
        <v>455</v>
      </c>
      <c r="S145" s="535" t="s">
        <v>60</v>
      </c>
      <c r="T145" s="507" t="s">
        <v>60</v>
      </c>
      <c r="U145" s="512" t="s">
        <v>60</v>
      </c>
      <c r="V145" s="512" t="s">
        <v>60</v>
      </c>
      <c r="W145" s="512" t="s">
        <v>60</v>
      </c>
      <c r="X145" s="518" t="s">
        <v>60</v>
      </c>
      <c r="Y145" s="539" t="s">
        <v>63</v>
      </c>
    </row>
    <row r="146" spans="2:25" s="530" customFormat="1" ht="60" customHeight="1">
      <c r="B146" s="506" t="s">
        <v>461</v>
      </c>
      <c r="C146" s="507" t="s">
        <v>66</v>
      </c>
      <c r="D146" s="499" t="s">
        <v>66</v>
      </c>
      <c r="E146" s="500">
        <v>283</v>
      </c>
      <c r="F146" s="538" t="s">
        <v>462</v>
      </c>
      <c r="G146" s="504" t="s">
        <v>57</v>
      </c>
      <c r="H146" s="504" t="s">
        <v>71</v>
      </c>
      <c r="I146" s="507" t="s">
        <v>115</v>
      </c>
      <c r="J146" s="508" t="s">
        <v>454</v>
      </c>
      <c r="K146" s="509" t="s">
        <v>60</v>
      </c>
      <c r="L146" s="507" t="s">
        <v>60</v>
      </c>
      <c r="M146" s="512" t="s">
        <v>60</v>
      </c>
      <c r="N146" s="512" t="s">
        <v>60</v>
      </c>
      <c r="O146" s="512" t="s">
        <v>60</v>
      </c>
      <c r="P146" s="512" t="s">
        <v>61</v>
      </c>
      <c r="Q146" s="518" t="s">
        <v>60</v>
      </c>
      <c r="R146" s="519" t="s">
        <v>455</v>
      </c>
      <c r="S146" s="535" t="s">
        <v>60</v>
      </c>
      <c r="T146" s="507" t="s">
        <v>60</v>
      </c>
      <c r="U146" s="512" t="s">
        <v>60</v>
      </c>
      <c r="V146" s="512" t="s">
        <v>60</v>
      </c>
      <c r="W146" s="512" t="s">
        <v>60</v>
      </c>
      <c r="X146" s="518" t="s">
        <v>60</v>
      </c>
      <c r="Y146" s="539" t="s">
        <v>63</v>
      </c>
    </row>
    <row r="147" spans="2:25" s="530" customFormat="1" ht="60" customHeight="1">
      <c r="B147" s="506" t="s">
        <v>463</v>
      </c>
      <c r="C147" s="507" t="s">
        <v>66</v>
      </c>
      <c r="D147" s="499" t="s">
        <v>66</v>
      </c>
      <c r="E147" s="500">
        <v>284</v>
      </c>
      <c r="F147" s="538" t="s">
        <v>464</v>
      </c>
      <c r="G147" s="504" t="s">
        <v>57</v>
      </c>
      <c r="H147" s="504" t="s">
        <v>71</v>
      </c>
      <c r="I147" s="507" t="s">
        <v>115</v>
      </c>
      <c r="J147" s="508" t="s">
        <v>454</v>
      </c>
      <c r="K147" s="509" t="s">
        <v>60</v>
      </c>
      <c r="L147" s="507" t="s">
        <v>60</v>
      </c>
      <c r="M147" s="512" t="s">
        <v>60</v>
      </c>
      <c r="N147" s="512" t="s">
        <v>60</v>
      </c>
      <c r="O147" s="512" t="s">
        <v>60</v>
      </c>
      <c r="P147" s="512" t="s">
        <v>61</v>
      </c>
      <c r="Q147" s="518" t="s">
        <v>60</v>
      </c>
      <c r="R147" s="519" t="s">
        <v>455</v>
      </c>
      <c r="S147" s="535" t="s">
        <v>60</v>
      </c>
      <c r="T147" s="507" t="s">
        <v>60</v>
      </c>
      <c r="U147" s="512" t="s">
        <v>60</v>
      </c>
      <c r="V147" s="512" t="s">
        <v>60</v>
      </c>
      <c r="W147" s="512" t="s">
        <v>60</v>
      </c>
      <c r="X147" s="518" t="s">
        <v>60</v>
      </c>
      <c r="Y147" s="539" t="s">
        <v>63</v>
      </c>
    </row>
    <row r="148" spans="2:25" s="530" customFormat="1" ht="60" customHeight="1">
      <c r="B148" s="506" t="s">
        <v>465</v>
      </c>
      <c r="C148" s="507" t="s">
        <v>66</v>
      </c>
      <c r="D148" s="499" t="s">
        <v>66</v>
      </c>
      <c r="E148" s="500">
        <v>286</v>
      </c>
      <c r="F148" s="538" t="s">
        <v>466</v>
      </c>
      <c r="G148" s="504" t="s">
        <v>105</v>
      </c>
      <c r="H148" s="504" t="s">
        <v>71</v>
      </c>
      <c r="I148" s="507" t="s">
        <v>115</v>
      </c>
      <c r="J148" s="508" t="s">
        <v>454</v>
      </c>
      <c r="K148" s="509" t="s">
        <v>60</v>
      </c>
      <c r="L148" s="507" t="s">
        <v>60</v>
      </c>
      <c r="M148" s="512" t="s">
        <v>60</v>
      </c>
      <c r="N148" s="512" t="s">
        <v>60</v>
      </c>
      <c r="O148" s="512" t="s">
        <v>60</v>
      </c>
      <c r="P148" s="512" t="s">
        <v>61</v>
      </c>
      <c r="Q148" s="518" t="s">
        <v>60</v>
      </c>
      <c r="R148" s="519" t="s">
        <v>455</v>
      </c>
      <c r="S148" s="535" t="s">
        <v>60</v>
      </c>
      <c r="T148" s="507" t="s">
        <v>60</v>
      </c>
      <c r="U148" s="512" t="s">
        <v>60</v>
      </c>
      <c r="V148" s="512" t="s">
        <v>60</v>
      </c>
      <c r="W148" s="512" t="s">
        <v>60</v>
      </c>
      <c r="X148" s="518" t="s">
        <v>60</v>
      </c>
      <c r="Y148" s="539" t="s">
        <v>63</v>
      </c>
    </row>
    <row r="149" spans="2:25" s="530" customFormat="1" ht="60" customHeight="1">
      <c r="B149" s="506" t="s">
        <v>467</v>
      </c>
      <c r="C149" s="507" t="s">
        <v>66</v>
      </c>
      <c r="D149" s="499" t="s">
        <v>66</v>
      </c>
      <c r="E149" s="500">
        <v>287</v>
      </c>
      <c r="F149" s="538" t="s">
        <v>468</v>
      </c>
      <c r="G149" s="504" t="s">
        <v>57</v>
      </c>
      <c r="H149" s="504" t="s">
        <v>71</v>
      </c>
      <c r="I149" s="507" t="s">
        <v>115</v>
      </c>
      <c r="J149" s="508" t="s">
        <v>454</v>
      </c>
      <c r="K149" s="509" t="s">
        <v>60</v>
      </c>
      <c r="L149" s="507" t="s">
        <v>60</v>
      </c>
      <c r="M149" s="512" t="s">
        <v>60</v>
      </c>
      <c r="N149" s="512" t="s">
        <v>60</v>
      </c>
      <c r="O149" s="512" t="s">
        <v>60</v>
      </c>
      <c r="P149" s="512" t="s">
        <v>61</v>
      </c>
      <c r="Q149" s="518" t="s">
        <v>60</v>
      </c>
      <c r="R149" s="519" t="s">
        <v>455</v>
      </c>
      <c r="S149" s="535" t="s">
        <v>60</v>
      </c>
      <c r="T149" s="507" t="s">
        <v>60</v>
      </c>
      <c r="U149" s="512" t="s">
        <v>60</v>
      </c>
      <c r="V149" s="512" t="s">
        <v>60</v>
      </c>
      <c r="W149" s="512" t="s">
        <v>60</v>
      </c>
      <c r="X149" s="518" t="s">
        <v>60</v>
      </c>
      <c r="Y149" s="539" t="s">
        <v>63</v>
      </c>
    </row>
    <row r="150" spans="2:25" s="530" customFormat="1" ht="60" customHeight="1">
      <c r="B150" s="506" t="s">
        <v>469</v>
      </c>
      <c r="C150" s="507" t="s">
        <v>66</v>
      </c>
      <c r="D150" s="499" t="s">
        <v>66</v>
      </c>
      <c r="E150" s="500">
        <v>288</v>
      </c>
      <c r="F150" s="538" t="s">
        <v>470</v>
      </c>
      <c r="G150" s="504" t="s">
        <v>112</v>
      </c>
      <c r="H150" s="504" t="s">
        <v>71</v>
      </c>
      <c r="I150" s="507" t="s">
        <v>115</v>
      </c>
      <c r="J150" s="508" t="s">
        <v>454</v>
      </c>
      <c r="K150" s="509" t="s">
        <v>60</v>
      </c>
      <c r="L150" s="507" t="s">
        <v>60</v>
      </c>
      <c r="M150" s="512" t="s">
        <v>60</v>
      </c>
      <c r="N150" s="512" t="s">
        <v>60</v>
      </c>
      <c r="O150" s="512" t="s">
        <v>60</v>
      </c>
      <c r="P150" s="512" t="s">
        <v>61</v>
      </c>
      <c r="Q150" s="518" t="s">
        <v>60</v>
      </c>
      <c r="R150" s="519" t="s">
        <v>455</v>
      </c>
      <c r="S150" s="535" t="s">
        <v>60</v>
      </c>
      <c r="T150" s="507" t="s">
        <v>60</v>
      </c>
      <c r="U150" s="512" t="s">
        <v>60</v>
      </c>
      <c r="V150" s="512" t="s">
        <v>60</v>
      </c>
      <c r="W150" s="512" t="s">
        <v>60</v>
      </c>
      <c r="X150" s="518" t="s">
        <v>60</v>
      </c>
      <c r="Y150" s="539" t="s">
        <v>63</v>
      </c>
    </row>
    <row r="151" spans="2:25" s="530" customFormat="1" ht="60" customHeight="1">
      <c r="B151" s="506" t="s">
        <v>471</v>
      </c>
      <c r="C151" s="507" t="s">
        <v>66</v>
      </c>
      <c r="D151" s="499" t="s">
        <v>66</v>
      </c>
      <c r="E151" s="500">
        <v>289</v>
      </c>
      <c r="F151" s="538" t="s">
        <v>472</v>
      </c>
      <c r="G151" s="504" t="s">
        <v>57</v>
      </c>
      <c r="H151" s="504" t="s">
        <v>279</v>
      </c>
      <c r="I151" s="507" t="s">
        <v>115</v>
      </c>
      <c r="J151" s="508" t="s">
        <v>60</v>
      </c>
      <c r="K151" s="509" t="s">
        <v>60</v>
      </c>
      <c r="L151" s="507" t="s">
        <v>60</v>
      </c>
      <c r="M151" s="512" t="s">
        <v>60</v>
      </c>
      <c r="N151" s="512" t="s">
        <v>60</v>
      </c>
      <c r="O151" s="512" t="s">
        <v>60</v>
      </c>
      <c r="P151" s="512" t="s">
        <v>61</v>
      </c>
      <c r="Q151" s="518" t="s">
        <v>60</v>
      </c>
      <c r="R151" s="519" t="s">
        <v>473</v>
      </c>
      <c r="S151" s="535" t="s">
        <v>60</v>
      </c>
      <c r="T151" s="507" t="s">
        <v>60</v>
      </c>
      <c r="U151" s="512" t="s">
        <v>60</v>
      </c>
      <c r="V151" s="512" t="s">
        <v>60</v>
      </c>
      <c r="W151" s="512" t="s">
        <v>60</v>
      </c>
      <c r="X151" s="518" t="s">
        <v>60</v>
      </c>
      <c r="Y151" s="539" t="s">
        <v>63</v>
      </c>
    </row>
    <row r="152" spans="2:25" s="530" customFormat="1" ht="60" customHeight="1">
      <c r="B152" s="506" t="s">
        <v>474</v>
      </c>
      <c r="C152" s="507" t="s">
        <v>66</v>
      </c>
      <c r="D152" s="499" t="s">
        <v>66</v>
      </c>
      <c r="E152" s="500">
        <v>290</v>
      </c>
      <c r="F152" s="538" t="s">
        <v>475</v>
      </c>
      <c r="G152" s="504" t="s">
        <v>57</v>
      </c>
      <c r="H152" s="504" t="s">
        <v>279</v>
      </c>
      <c r="I152" s="507" t="s">
        <v>115</v>
      </c>
      <c r="J152" s="508" t="s">
        <v>60</v>
      </c>
      <c r="K152" s="509" t="s">
        <v>60</v>
      </c>
      <c r="L152" s="507" t="s">
        <v>60</v>
      </c>
      <c r="M152" s="512" t="s">
        <v>60</v>
      </c>
      <c r="N152" s="512" t="s">
        <v>60</v>
      </c>
      <c r="O152" s="512" t="s">
        <v>60</v>
      </c>
      <c r="P152" s="512" t="s">
        <v>61</v>
      </c>
      <c r="Q152" s="518" t="s">
        <v>60</v>
      </c>
      <c r="R152" s="519" t="s">
        <v>473</v>
      </c>
      <c r="S152" s="535" t="s">
        <v>60</v>
      </c>
      <c r="T152" s="507" t="s">
        <v>60</v>
      </c>
      <c r="U152" s="512" t="s">
        <v>60</v>
      </c>
      <c r="V152" s="512" t="s">
        <v>60</v>
      </c>
      <c r="W152" s="512" t="s">
        <v>60</v>
      </c>
      <c r="X152" s="518" t="s">
        <v>60</v>
      </c>
      <c r="Y152" s="539" t="s">
        <v>63</v>
      </c>
    </row>
    <row r="153" spans="2:25" s="530" customFormat="1" ht="60" customHeight="1">
      <c r="B153" s="506" t="s">
        <v>476</v>
      </c>
      <c r="C153" s="507" t="s">
        <v>66</v>
      </c>
      <c r="D153" s="499" t="s">
        <v>66</v>
      </c>
      <c r="E153" s="500">
        <v>291</v>
      </c>
      <c r="F153" s="538" t="s">
        <v>477</v>
      </c>
      <c r="G153" s="504" t="s">
        <v>57</v>
      </c>
      <c r="H153" s="504" t="s">
        <v>279</v>
      </c>
      <c r="I153" s="507" t="s">
        <v>115</v>
      </c>
      <c r="J153" s="508" t="s">
        <v>60</v>
      </c>
      <c r="K153" s="509" t="s">
        <v>60</v>
      </c>
      <c r="L153" s="507" t="s">
        <v>60</v>
      </c>
      <c r="M153" s="512" t="s">
        <v>60</v>
      </c>
      <c r="N153" s="512" t="s">
        <v>60</v>
      </c>
      <c r="O153" s="512" t="s">
        <v>60</v>
      </c>
      <c r="P153" s="512" t="s">
        <v>61</v>
      </c>
      <c r="Q153" s="518" t="s">
        <v>60</v>
      </c>
      <c r="R153" s="519" t="s">
        <v>473</v>
      </c>
      <c r="S153" s="535" t="s">
        <v>60</v>
      </c>
      <c r="T153" s="507" t="s">
        <v>60</v>
      </c>
      <c r="U153" s="512" t="s">
        <v>60</v>
      </c>
      <c r="V153" s="512" t="s">
        <v>60</v>
      </c>
      <c r="W153" s="512" t="s">
        <v>60</v>
      </c>
      <c r="X153" s="518" t="s">
        <v>60</v>
      </c>
      <c r="Y153" s="539" t="s">
        <v>63</v>
      </c>
    </row>
    <row r="154" spans="2:25" s="530" customFormat="1" ht="60" customHeight="1">
      <c r="B154" s="506" t="s">
        <v>478</v>
      </c>
      <c r="C154" s="507" t="s">
        <v>66</v>
      </c>
      <c r="D154" s="499" t="s">
        <v>66</v>
      </c>
      <c r="E154" s="500">
        <v>292</v>
      </c>
      <c r="F154" s="538" t="s">
        <v>479</v>
      </c>
      <c r="G154" s="504" t="s">
        <v>57</v>
      </c>
      <c r="H154" s="504" t="s">
        <v>279</v>
      </c>
      <c r="I154" s="507" t="s">
        <v>115</v>
      </c>
      <c r="J154" s="508" t="s">
        <v>60</v>
      </c>
      <c r="K154" s="509" t="s">
        <v>60</v>
      </c>
      <c r="L154" s="507" t="s">
        <v>60</v>
      </c>
      <c r="M154" s="512" t="s">
        <v>60</v>
      </c>
      <c r="N154" s="512" t="s">
        <v>60</v>
      </c>
      <c r="O154" s="512" t="s">
        <v>60</v>
      </c>
      <c r="P154" s="512" t="s">
        <v>61</v>
      </c>
      <c r="Q154" s="518" t="s">
        <v>60</v>
      </c>
      <c r="R154" s="519" t="s">
        <v>473</v>
      </c>
      <c r="S154" s="535" t="s">
        <v>60</v>
      </c>
      <c r="T154" s="507" t="s">
        <v>60</v>
      </c>
      <c r="U154" s="512" t="s">
        <v>60</v>
      </c>
      <c r="V154" s="512" t="s">
        <v>60</v>
      </c>
      <c r="W154" s="512" t="s">
        <v>60</v>
      </c>
      <c r="X154" s="518" t="s">
        <v>60</v>
      </c>
      <c r="Y154" s="539" t="s">
        <v>63</v>
      </c>
    </row>
    <row r="155" spans="2:25" s="530" customFormat="1" ht="60" customHeight="1">
      <c r="B155" s="506" t="s">
        <v>480</v>
      </c>
      <c r="C155" s="507" t="s">
        <v>66</v>
      </c>
      <c r="D155" s="499" t="s">
        <v>66</v>
      </c>
      <c r="E155" s="500">
        <v>293</v>
      </c>
      <c r="F155" s="538" t="s">
        <v>481</v>
      </c>
      <c r="G155" s="504" t="s">
        <v>112</v>
      </c>
      <c r="H155" s="504" t="s">
        <v>279</v>
      </c>
      <c r="I155" s="507" t="s">
        <v>115</v>
      </c>
      <c r="J155" s="508" t="s">
        <v>60</v>
      </c>
      <c r="K155" s="509" t="s">
        <v>60</v>
      </c>
      <c r="L155" s="507" t="s">
        <v>60</v>
      </c>
      <c r="M155" s="512" t="s">
        <v>60</v>
      </c>
      <c r="N155" s="512" t="s">
        <v>60</v>
      </c>
      <c r="O155" s="512" t="s">
        <v>60</v>
      </c>
      <c r="P155" s="512" t="s">
        <v>61</v>
      </c>
      <c r="Q155" s="518" t="s">
        <v>60</v>
      </c>
      <c r="R155" s="519" t="s">
        <v>473</v>
      </c>
      <c r="S155" s="535" t="s">
        <v>60</v>
      </c>
      <c r="T155" s="507" t="s">
        <v>60</v>
      </c>
      <c r="U155" s="512" t="s">
        <v>60</v>
      </c>
      <c r="V155" s="512" t="s">
        <v>60</v>
      </c>
      <c r="W155" s="512" t="s">
        <v>60</v>
      </c>
      <c r="X155" s="518" t="s">
        <v>60</v>
      </c>
      <c r="Y155" s="539" t="s">
        <v>63</v>
      </c>
    </row>
    <row r="156" spans="2:25" s="530" customFormat="1" ht="60" customHeight="1">
      <c r="B156" s="506" t="s">
        <v>482</v>
      </c>
      <c r="C156" s="507" t="s">
        <v>66</v>
      </c>
      <c r="D156" s="499" t="s">
        <v>66</v>
      </c>
      <c r="E156" s="500">
        <v>294</v>
      </c>
      <c r="F156" s="538" t="s">
        <v>483</v>
      </c>
      <c r="G156" s="504" t="s">
        <v>112</v>
      </c>
      <c r="H156" s="504" t="s">
        <v>279</v>
      </c>
      <c r="I156" s="507" t="s">
        <v>115</v>
      </c>
      <c r="J156" s="508" t="s">
        <v>60</v>
      </c>
      <c r="K156" s="509" t="s">
        <v>60</v>
      </c>
      <c r="L156" s="507" t="s">
        <v>60</v>
      </c>
      <c r="M156" s="512" t="s">
        <v>60</v>
      </c>
      <c r="N156" s="512" t="s">
        <v>60</v>
      </c>
      <c r="O156" s="512" t="s">
        <v>60</v>
      </c>
      <c r="P156" s="512" t="s">
        <v>61</v>
      </c>
      <c r="Q156" s="518" t="s">
        <v>60</v>
      </c>
      <c r="R156" s="519" t="s">
        <v>473</v>
      </c>
      <c r="S156" s="535" t="s">
        <v>60</v>
      </c>
      <c r="T156" s="507" t="s">
        <v>60</v>
      </c>
      <c r="U156" s="512" t="s">
        <v>60</v>
      </c>
      <c r="V156" s="512" t="s">
        <v>60</v>
      </c>
      <c r="W156" s="512" t="s">
        <v>60</v>
      </c>
      <c r="X156" s="518" t="s">
        <v>60</v>
      </c>
      <c r="Y156" s="539" t="s">
        <v>63</v>
      </c>
    </row>
    <row r="157" spans="2:25" s="530" customFormat="1" ht="60" customHeight="1">
      <c r="B157" s="506" t="s">
        <v>484</v>
      </c>
      <c r="C157" s="507" t="s">
        <v>66</v>
      </c>
      <c r="D157" s="499">
        <v>1536</v>
      </c>
      <c r="E157" s="500">
        <v>303</v>
      </c>
      <c r="F157" s="538" t="s">
        <v>485</v>
      </c>
      <c r="G157" s="504" t="s">
        <v>138</v>
      </c>
      <c r="H157" s="504" t="s">
        <v>279</v>
      </c>
      <c r="I157" s="507" t="s">
        <v>94</v>
      </c>
      <c r="J157" s="508" t="s">
        <v>60</v>
      </c>
      <c r="K157" s="509" t="s">
        <v>60</v>
      </c>
      <c r="L157" s="507" t="s">
        <v>60</v>
      </c>
      <c r="M157" s="512" t="s">
        <v>60</v>
      </c>
      <c r="N157" s="512" t="s">
        <v>60</v>
      </c>
      <c r="O157" s="512" t="s">
        <v>60</v>
      </c>
      <c r="P157" s="512" t="s">
        <v>61</v>
      </c>
      <c r="Q157" s="518" t="s">
        <v>61</v>
      </c>
      <c r="R157" s="519" t="s">
        <v>344</v>
      </c>
      <c r="S157" s="535" t="s">
        <v>60</v>
      </c>
      <c r="T157" s="507" t="s">
        <v>60</v>
      </c>
      <c r="U157" s="512" t="s">
        <v>60</v>
      </c>
      <c r="V157" s="512" t="s">
        <v>60</v>
      </c>
      <c r="W157" s="512" t="s">
        <v>60</v>
      </c>
      <c r="X157" s="518" t="s">
        <v>60</v>
      </c>
      <c r="Y157" s="539" t="s">
        <v>63</v>
      </c>
    </row>
    <row r="158" spans="2:25" s="530" customFormat="1" ht="60" customHeight="1">
      <c r="B158" s="506" t="s">
        <v>486</v>
      </c>
      <c r="C158" s="507" t="s">
        <v>66</v>
      </c>
      <c r="D158" s="499" t="s">
        <v>66</v>
      </c>
      <c r="E158" s="500">
        <v>304</v>
      </c>
      <c r="F158" s="538" t="s">
        <v>487</v>
      </c>
      <c r="G158" s="504" t="s">
        <v>138</v>
      </c>
      <c r="H158" s="504" t="s">
        <v>279</v>
      </c>
      <c r="I158" s="507" t="s">
        <v>94</v>
      </c>
      <c r="J158" s="508" t="s">
        <v>60</v>
      </c>
      <c r="K158" s="509" t="s">
        <v>60</v>
      </c>
      <c r="L158" s="507" t="s">
        <v>60</v>
      </c>
      <c r="M158" s="512" t="s">
        <v>60</v>
      </c>
      <c r="N158" s="512" t="s">
        <v>60</v>
      </c>
      <c r="O158" s="512" t="s">
        <v>60</v>
      </c>
      <c r="P158" s="512" t="s">
        <v>61</v>
      </c>
      <c r="Q158" s="518" t="s">
        <v>61</v>
      </c>
      <c r="R158" s="519" t="s">
        <v>344</v>
      </c>
      <c r="S158" s="535" t="s">
        <v>60</v>
      </c>
      <c r="T158" s="507" t="s">
        <v>60</v>
      </c>
      <c r="U158" s="512" t="s">
        <v>60</v>
      </c>
      <c r="V158" s="512" t="s">
        <v>60</v>
      </c>
      <c r="W158" s="512" t="s">
        <v>60</v>
      </c>
      <c r="X158" s="518" t="s">
        <v>60</v>
      </c>
      <c r="Y158" s="539" t="s">
        <v>63</v>
      </c>
    </row>
    <row r="159" spans="2:25" s="530" customFormat="1" ht="60" customHeight="1">
      <c r="B159" s="506" t="s">
        <v>488</v>
      </c>
      <c r="C159" s="507" t="s">
        <v>489</v>
      </c>
      <c r="D159" s="499">
        <v>4</v>
      </c>
      <c r="E159" s="500">
        <v>305</v>
      </c>
      <c r="F159" s="538" t="s">
        <v>490</v>
      </c>
      <c r="G159" s="504" t="s">
        <v>57</v>
      </c>
      <c r="H159" s="504" t="s">
        <v>71</v>
      </c>
      <c r="I159" s="507" t="s">
        <v>59</v>
      </c>
      <c r="J159" s="508" t="s">
        <v>60</v>
      </c>
      <c r="K159" s="509" t="s">
        <v>60</v>
      </c>
      <c r="L159" s="507" t="s">
        <v>60</v>
      </c>
      <c r="M159" s="512" t="s">
        <v>60</v>
      </c>
      <c r="N159" s="512" t="s">
        <v>61</v>
      </c>
      <c r="O159" s="512" t="s">
        <v>60</v>
      </c>
      <c r="P159" s="512" t="s">
        <v>60</v>
      </c>
      <c r="Q159" s="518" t="s">
        <v>60</v>
      </c>
      <c r="R159" s="519" t="s">
        <v>60</v>
      </c>
      <c r="S159" s="535" t="s">
        <v>60</v>
      </c>
      <c r="T159" s="507" t="s">
        <v>60</v>
      </c>
      <c r="U159" s="512" t="s">
        <v>60</v>
      </c>
      <c r="V159" s="512" t="s">
        <v>60</v>
      </c>
      <c r="W159" s="512" t="s">
        <v>61</v>
      </c>
      <c r="X159" s="518" t="s">
        <v>60</v>
      </c>
      <c r="Y159" s="539" t="s">
        <v>63</v>
      </c>
    </row>
    <row r="160" spans="2:25" s="530" customFormat="1" ht="60" customHeight="1">
      <c r="B160" s="506" t="s">
        <v>491</v>
      </c>
      <c r="C160" s="507" t="s">
        <v>492</v>
      </c>
      <c r="D160" s="499">
        <v>32</v>
      </c>
      <c r="E160" s="500">
        <v>309</v>
      </c>
      <c r="F160" s="538" t="s">
        <v>493</v>
      </c>
      <c r="G160" s="504" t="s">
        <v>57</v>
      </c>
      <c r="H160" s="504" t="s">
        <v>71</v>
      </c>
      <c r="I160" s="507" t="s">
        <v>59</v>
      </c>
      <c r="J160" s="508" t="s">
        <v>60</v>
      </c>
      <c r="K160" s="509" t="s">
        <v>60</v>
      </c>
      <c r="L160" s="507" t="s">
        <v>60</v>
      </c>
      <c r="M160" s="512" t="s">
        <v>60</v>
      </c>
      <c r="N160" s="512" t="s">
        <v>61</v>
      </c>
      <c r="O160" s="512" t="s">
        <v>60</v>
      </c>
      <c r="P160" s="512" t="s">
        <v>60</v>
      </c>
      <c r="Q160" s="518" t="s">
        <v>60</v>
      </c>
      <c r="R160" s="519" t="s">
        <v>60</v>
      </c>
      <c r="S160" s="535" t="s">
        <v>60</v>
      </c>
      <c r="T160" s="507" t="s">
        <v>60</v>
      </c>
      <c r="U160" s="512" t="s">
        <v>60</v>
      </c>
      <c r="V160" s="512" t="s">
        <v>60</v>
      </c>
      <c r="W160" s="512" t="s">
        <v>61</v>
      </c>
      <c r="X160" s="518" t="s">
        <v>60</v>
      </c>
      <c r="Y160" s="539" t="s">
        <v>63</v>
      </c>
    </row>
    <row r="161" spans="2:25" s="530" customFormat="1" ht="60" customHeight="1">
      <c r="B161" s="506" t="s">
        <v>494</v>
      </c>
      <c r="C161" s="507" t="s">
        <v>495</v>
      </c>
      <c r="D161" s="499">
        <v>33</v>
      </c>
      <c r="E161" s="500">
        <v>310</v>
      </c>
      <c r="F161" s="538" t="s">
        <v>496</v>
      </c>
      <c r="G161" s="504" t="s">
        <v>218</v>
      </c>
      <c r="H161" s="504" t="s">
        <v>71</v>
      </c>
      <c r="I161" s="507" t="s">
        <v>59</v>
      </c>
      <c r="J161" s="508" t="s">
        <v>60</v>
      </c>
      <c r="K161" s="509" t="s">
        <v>60</v>
      </c>
      <c r="L161" s="507" t="s">
        <v>60</v>
      </c>
      <c r="M161" s="512" t="s">
        <v>60</v>
      </c>
      <c r="N161" s="512" t="s">
        <v>61</v>
      </c>
      <c r="O161" s="512" t="s">
        <v>60</v>
      </c>
      <c r="P161" s="512" t="s">
        <v>60</v>
      </c>
      <c r="Q161" s="518" t="s">
        <v>60</v>
      </c>
      <c r="R161" s="519" t="s">
        <v>60</v>
      </c>
      <c r="S161" s="535" t="s">
        <v>60</v>
      </c>
      <c r="T161" s="507" t="s">
        <v>60</v>
      </c>
      <c r="U161" s="512" t="s">
        <v>60</v>
      </c>
      <c r="V161" s="512" t="s">
        <v>60</v>
      </c>
      <c r="W161" s="512" t="s">
        <v>61</v>
      </c>
      <c r="X161" s="518" t="s">
        <v>60</v>
      </c>
      <c r="Y161" s="539" t="s">
        <v>63</v>
      </c>
    </row>
    <row r="162" spans="2:25" s="530" customFormat="1" ht="60" customHeight="1">
      <c r="B162" s="506" t="s">
        <v>497</v>
      </c>
      <c r="C162" s="507" t="s">
        <v>498</v>
      </c>
      <c r="D162" s="499">
        <v>36</v>
      </c>
      <c r="E162" s="500">
        <v>311</v>
      </c>
      <c r="F162" s="538" t="s">
        <v>499</v>
      </c>
      <c r="G162" s="504" t="s">
        <v>57</v>
      </c>
      <c r="H162" s="504" t="s">
        <v>71</v>
      </c>
      <c r="I162" s="507" t="s">
        <v>59</v>
      </c>
      <c r="J162" s="508" t="s">
        <v>60</v>
      </c>
      <c r="K162" s="509" t="s">
        <v>60</v>
      </c>
      <c r="L162" s="507" t="s">
        <v>60</v>
      </c>
      <c r="M162" s="512" t="s">
        <v>60</v>
      </c>
      <c r="N162" s="512" t="s">
        <v>61</v>
      </c>
      <c r="O162" s="512" t="s">
        <v>60</v>
      </c>
      <c r="P162" s="512" t="s">
        <v>60</v>
      </c>
      <c r="Q162" s="518" t="s">
        <v>60</v>
      </c>
      <c r="R162" s="519" t="s">
        <v>60</v>
      </c>
      <c r="S162" s="535" t="s">
        <v>60</v>
      </c>
      <c r="T162" s="507" t="s">
        <v>60</v>
      </c>
      <c r="U162" s="512" t="s">
        <v>60</v>
      </c>
      <c r="V162" s="512" t="s">
        <v>60</v>
      </c>
      <c r="W162" s="512" t="s">
        <v>61</v>
      </c>
      <c r="X162" s="518" t="s">
        <v>60</v>
      </c>
      <c r="Y162" s="539" t="s">
        <v>63</v>
      </c>
    </row>
    <row r="163" spans="2:25" s="530" customFormat="1" ht="60" customHeight="1">
      <c r="B163" s="506" t="s">
        <v>500</v>
      </c>
      <c r="C163" s="507" t="s">
        <v>501</v>
      </c>
      <c r="D163" s="499">
        <v>52</v>
      </c>
      <c r="E163" s="500">
        <v>312</v>
      </c>
      <c r="F163" s="538" t="s">
        <v>502</v>
      </c>
      <c r="G163" s="504" t="s">
        <v>154</v>
      </c>
      <c r="H163" s="504" t="s">
        <v>71</v>
      </c>
      <c r="I163" s="507" t="s">
        <v>59</v>
      </c>
      <c r="J163" s="508" t="s">
        <v>60</v>
      </c>
      <c r="K163" s="509" t="s">
        <v>60</v>
      </c>
      <c r="L163" s="507" t="s">
        <v>60</v>
      </c>
      <c r="M163" s="512" t="s">
        <v>60</v>
      </c>
      <c r="N163" s="512" t="s">
        <v>61</v>
      </c>
      <c r="O163" s="512" t="s">
        <v>60</v>
      </c>
      <c r="P163" s="512" t="s">
        <v>60</v>
      </c>
      <c r="Q163" s="518" t="s">
        <v>60</v>
      </c>
      <c r="R163" s="519" t="s">
        <v>60</v>
      </c>
      <c r="S163" s="535" t="s">
        <v>60</v>
      </c>
      <c r="T163" s="507" t="s">
        <v>60</v>
      </c>
      <c r="U163" s="512" t="s">
        <v>60</v>
      </c>
      <c r="V163" s="512" t="s">
        <v>60</v>
      </c>
      <c r="W163" s="512" t="s">
        <v>61</v>
      </c>
      <c r="X163" s="518" t="s">
        <v>60</v>
      </c>
      <c r="Y163" s="539" t="s">
        <v>63</v>
      </c>
    </row>
    <row r="164" spans="2:25" s="530" customFormat="1" ht="60" customHeight="1">
      <c r="B164" s="506" t="s">
        <v>503</v>
      </c>
      <c r="C164" s="507" t="s">
        <v>504</v>
      </c>
      <c r="D164" s="499" t="s">
        <v>66</v>
      </c>
      <c r="E164" s="500">
        <v>316</v>
      </c>
      <c r="F164" s="538" t="s">
        <v>505</v>
      </c>
      <c r="G164" s="504" t="s">
        <v>57</v>
      </c>
      <c r="H164" s="504" t="s">
        <v>58</v>
      </c>
      <c r="I164" s="507" t="s">
        <v>127</v>
      </c>
      <c r="J164" s="508" t="s">
        <v>128</v>
      </c>
      <c r="K164" s="509" t="s">
        <v>60</v>
      </c>
      <c r="L164" s="507" t="s">
        <v>60</v>
      </c>
      <c r="M164" s="512" t="s">
        <v>60</v>
      </c>
      <c r="N164" s="512" t="s">
        <v>61</v>
      </c>
      <c r="O164" s="512" t="s">
        <v>60</v>
      </c>
      <c r="P164" s="512" t="s">
        <v>60</v>
      </c>
      <c r="Q164" s="518" t="s">
        <v>60</v>
      </c>
      <c r="R164" s="519" t="s">
        <v>60</v>
      </c>
      <c r="S164" s="535" t="s">
        <v>60</v>
      </c>
      <c r="T164" s="507" t="s">
        <v>60</v>
      </c>
      <c r="U164" s="512" t="s">
        <v>60</v>
      </c>
      <c r="V164" s="512" t="s">
        <v>60</v>
      </c>
      <c r="W164" s="512" t="s">
        <v>61</v>
      </c>
      <c r="X164" s="518" t="s">
        <v>61</v>
      </c>
      <c r="Y164" s="539" t="s">
        <v>63</v>
      </c>
    </row>
    <row r="165" spans="2:25" s="530" customFormat="1" ht="60" customHeight="1">
      <c r="B165" s="506" t="s">
        <v>506</v>
      </c>
      <c r="C165" s="507" t="s">
        <v>507</v>
      </c>
      <c r="D165" s="499" t="s">
        <v>66</v>
      </c>
      <c r="E165" s="500">
        <v>317</v>
      </c>
      <c r="F165" s="538" t="s">
        <v>508</v>
      </c>
      <c r="G165" s="504" t="s">
        <v>218</v>
      </c>
      <c r="H165" s="504" t="s">
        <v>71</v>
      </c>
      <c r="I165" s="507" t="s">
        <v>127</v>
      </c>
      <c r="J165" s="508" t="s">
        <v>256</v>
      </c>
      <c r="K165" s="509" t="s">
        <v>128</v>
      </c>
      <c r="L165" s="507" t="s">
        <v>61</v>
      </c>
      <c r="M165" s="512" t="s">
        <v>60</v>
      </c>
      <c r="N165" s="512" t="s">
        <v>61</v>
      </c>
      <c r="O165" s="512" t="s">
        <v>61</v>
      </c>
      <c r="P165" s="512" t="s">
        <v>61</v>
      </c>
      <c r="Q165" s="518" t="s">
        <v>61</v>
      </c>
      <c r="R165" s="519" t="s">
        <v>509</v>
      </c>
      <c r="S165" s="535" t="s">
        <v>61</v>
      </c>
      <c r="T165" s="507" t="s">
        <v>61</v>
      </c>
      <c r="U165" s="512" t="s">
        <v>60</v>
      </c>
      <c r="V165" s="512" t="s">
        <v>60</v>
      </c>
      <c r="W165" s="512" t="s">
        <v>61</v>
      </c>
      <c r="X165" s="518" t="s">
        <v>61</v>
      </c>
      <c r="Y165" s="539" t="s">
        <v>63</v>
      </c>
    </row>
    <row r="166" spans="2:25" s="530" customFormat="1" ht="60" customHeight="1">
      <c r="B166" s="506" t="s">
        <v>510</v>
      </c>
      <c r="C166" s="507" t="s">
        <v>511</v>
      </c>
      <c r="D166" s="499">
        <v>101</v>
      </c>
      <c r="E166" s="500">
        <v>318</v>
      </c>
      <c r="F166" s="538" t="s">
        <v>512</v>
      </c>
      <c r="G166" s="504" t="s">
        <v>105</v>
      </c>
      <c r="H166" s="504" t="s">
        <v>71</v>
      </c>
      <c r="I166" s="507" t="s">
        <v>59</v>
      </c>
      <c r="J166" s="508" t="s">
        <v>60</v>
      </c>
      <c r="K166" s="509" t="s">
        <v>60</v>
      </c>
      <c r="L166" s="507" t="s">
        <v>60</v>
      </c>
      <c r="M166" s="512" t="s">
        <v>60</v>
      </c>
      <c r="N166" s="512" t="s">
        <v>61</v>
      </c>
      <c r="O166" s="512" t="s">
        <v>61</v>
      </c>
      <c r="P166" s="512" t="s">
        <v>60</v>
      </c>
      <c r="Q166" s="518" t="s">
        <v>60</v>
      </c>
      <c r="R166" s="519" t="s">
        <v>60</v>
      </c>
      <c r="S166" s="535" t="s">
        <v>61</v>
      </c>
      <c r="T166" s="507" t="s">
        <v>61</v>
      </c>
      <c r="U166" s="512" t="s">
        <v>60</v>
      </c>
      <c r="V166" s="512" t="s">
        <v>60</v>
      </c>
      <c r="W166" s="512" t="s">
        <v>61</v>
      </c>
      <c r="X166" s="518" t="s">
        <v>60</v>
      </c>
      <c r="Y166" s="539" t="s">
        <v>63</v>
      </c>
    </row>
    <row r="167" spans="2:25" s="530" customFormat="1" ht="60" customHeight="1">
      <c r="B167" s="506" t="s">
        <v>513</v>
      </c>
      <c r="C167" s="507" t="s">
        <v>66</v>
      </c>
      <c r="D167" s="499">
        <v>658</v>
      </c>
      <c r="E167" s="500">
        <v>320</v>
      </c>
      <c r="F167" s="538" t="s">
        <v>514</v>
      </c>
      <c r="G167" s="504" t="s">
        <v>112</v>
      </c>
      <c r="H167" s="504" t="s">
        <v>71</v>
      </c>
      <c r="I167" s="507" t="s">
        <v>72</v>
      </c>
      <c r="J167" s="508" t="s">
        <v>181</v>
      </c>
      <c r="K167" s="509" t="s">
        <v>337</v>
      </c>
      <c r="L167" s="507" t="s">
        <v>61</v>
      </c>
      <c r="M167" s="512" t="s">
        <v>60</v>
      </c>
      <c r="N167" s="512" t="s">
        <v>60</v>
      </c>
      <c r="O167" s="512" t="s">
        <v>60</v>
      </c>
      <c r="P167" s="512" t="s">
        <v>60</v>
      </c>
      <c r="Q167" s="518" t="s">
        <v>61</v>
      </c>
      <c r="R167" s="519" t="s">
        <v>60</v>
      </c>
      <c r="S167" s="535" t="s">
        <v>60</v>
      </c>
      <c r="T167" s="507" t="s">
        <v>60</v>
      </c>
      <c r="U167" s="512" t="s">
        <v>60</v>
      </c>
      <c r="V167" s="512" t="s">
        <v>60</v>
      </c>
      <c r="W167" s="512" t="s">
        <v>60</v>
      </c>
      <c r="X167" s="518" t="s">
        <v>60</v>
      </c>
      <c r="Y167" s="539" t="s">
        <v>63</v>
      </c>
    </row>
    <row r="168" spans="2:25" s="530" customFormat="1" ht="60" customHeight="1">
      <c r="B168" s="506" t="s">
        <v>515</v>
      </c>
      <c r="C168" s="507" t="s">
        <v>66</v>
      </c>
      <c r="D168" s="499" t="s">
        <v>516</v>
      </c>
      <c r="E168" s="500">
        <v>321</v>
      </c>
      <c r="F168" s="538" t="s">
        <v>517</v>
      </c>
      <c r="G168" s="504" t="s">
        <v>138</v>
      </c>
      <c r="H168" s="504" t="s">
        <v>518</v>
      </c>
      <c r="I168" s="507" t="s">
        <v>519</v>
      </c>
      <c r="J168" s="508" t="s">
        <v>60</v>
      </c>
      <c r="K168" s="509" t="s">
        <v>60</v>
      </c>
      <c r="L168" s="507" t="s">
        <v>60</v>
      </c>
      <c r="M168" s="512" t="s">
        <v>61</v>
      </c>
      <c r="N168" s="512" t="s">
        <v>60</v>
      </c>
      <c r="O168" s="512" t="s">
        <v>60</v>
      </c>
      <c r="P168" s="512" t="s">
        <v>60</v>
      </c>
      <c r="Q168" s="518" t="s">
        <v>60</v>
      </c>
      <c r="R168" s="519" t="s">
        <v>60</v>
      </c>
      <c r="S168" s="535" t="s">
        <v>61</v>
      </c>
      <c r="T168" s="507" t="s">
        <v>61</v>
      </c>
      <c r="U168" s="512" t="s">
        <v>60</v>
      </c>
      <c r="V168" s="512" t="s">
        <v>60</v>
      </c>
      <c r="W168" s="512" t="s">
        <v>60</v>
      </c>
      <c r="X168" s="518" t="s">
        <v>60</v>
      </c>
      <c r="Y168" s="539" t="s">
        <v>63</v>
      </c>
    </row>
    <row r="169" spans="2:25" s="530" customFormat="1" ht="60" customHeight="1">
      <c r="B169" s="506" t="s">
        <v>520</v>
      </c>
      <c r="C169" s="507" t="s">
        <v>66</v>
      </c>
      <c r="D169" s="499" t="s">
        <v>66</v>
      </c>
      <c r="E169" s="500">
        <v>322</v>
      </c>
      <c r="F169" s="538" t="s">
        <v>521</v>
      </c>
      <c r="G169" s="504" t="s">
        <v>154</v>
      </c>
      <c r="H169" s="504" t="s">
        <v>522</v>
      </c>
      <c r="I169" s="507" t="s">
        <v>78</v>
      </c>
      <c r="J169" s="508" t="s">
        <v>60</v>
      </c>
      <c r="K169" s="509" t="s">
        <v>60</v>
      </c>
      <c r="L169" s="507" t="s">
        <v>60</v>
      </c>
      <c r="M169" s="512" t="s">
        <v>60</v>
      </c>
      <c r="N169" s="512" t="s">
        <v>60</v>
      </c>
      <c r="O169" s="512" t="s">
        <v>60</v>
      </c>
      <c r="P169" s="512" t="s">
        <v>60</v>
      </c>
      <c r="Q169" s="518" t="s">
        <v>61</v>
      </c>
      <c r="R169" s="519" t="s">
        <v>60</v>
      </c>
      <c r="S169" s="535" t="s">
        <v>60</v>
      </c>
      <c r="T169" s="507" t="s">
        <v>60</v>
      </c>
      <c r="U169" s="512" t="s">
        <v>60</v>
      </c>
      <c r="V169" s="512" t="s">
        <v>60</v>
      </c>
      <c r="W169" s="512" t="s">
        <v>60</v>
      </c>
      <c r="X169" s="518" t="s">
        <v>60</v>
      </c>
      <c r="Y169" s="539" t="s">
        <v>63</v>
      </c>
    </row>
    <row r="170" spans="2:25" s="530" customFormat="1" ht="60" customHeight="1">
      <c r="B170" s="506" t="s">
        <v>523</v>
      </c>
      <c r="C170" s="507" t="s">
        <v>66</v>
      </c>
      <c r="D170" s="499" t="s">
        <v>66</v>
      </c>
      <c r="E170" s="500">
        <v>323</v>
      </c>
      <c r="F170" s="538" t="s">
        <v>524</v>
      </c>
      <c r="G170" s="504" t="s">
        <v>154</v>
      </c>
      <c r="H170" s="504" t="s">
        <v>522</v>
      </c>
      <c r="I170" s="507" t="s">
        <v>78</v>
      </c>
      <c r="J170" s="508" t="s">
        <v>60</v>
      </c>
      <c r="K170" s="509" t="s">
        <v>60</v>
      </c>
      <c r="L170" s="507" t="s">
        <v>60</v>
      </c>
      <c r="M170" s="512" t="s">
        <v>60</v>
      </c>
      <c r="N170" s="512" t="s">
        <v>60</v>
      </c>
      <c r="O170" s="512" t="s">
        <v>60</v>
      </c>
      <c r="P170" s="512" t="s">
        <v>60</v>
      </c>
      <c r="Q170" s="518" t="s">
        <v>61</v>
      </c>
      <c r="R170" s="519" t="s">
        <v>60</v>
      </c>
      <c r="S170" s="535" t="s">
        <v>60</v>
      </c>
      <c r="T170" s="507" t="s">
        <v>60</v>
      </c>
      <c r="U170" s="512" t="s">
        <v>60</v>
      </c>
      <c r="V170" s="512" t="s">
        <v>60</v>
      </c>
      <c r="W170" s="512" t="s">
        <v>60</v>
      </c>
      <c r="X170" s="518" t="s">
        <v>60</v>
      </c>
      <c r="Y170" s="539" t="s">
        <v>63</v>
      </c>
    </row>
    <row r="171" spans="2:25" s="530" customFormat="1" ht="60" customHeight="1">
      <c r="B171" s="506" t="s">
        <v>525</v>
      </c>
      <c r="C171" s="507" t="s">
        <v>66</v>
      </c>
      <c r="D171" s="499" t="s">
        <v>66</v>
      </c>
      <c r="E171" s="500">
        <v>324</v>
      </c>
      <c r="F171" s="538" t="s">
        <v>526</v>
      </c>
      <c r="G171" s="504" t="s">
        <v>154</v>
      </c>
      <c r="H171" s="504" t="s">
        <v>522</v>
      </c>
      <c r="I171" s="507" t="s">
        <v>78</v>
      </c>
      <c r="J171" s="508" t="s">
        <v>60</v>
      </c>
      <c r="K171" s="509" t="s">
        <v>60</v>
      </c>
      <c r="L171" s="507" t="s">
        <v>60</v>
      </c>
      <c r="M171" s="512" t="s">
        <v>60</v>
      </c>
      <c r="N171" s="512" t="s">
        <v>60</v>
      </c>
      <c r="O171" s="512" t="s">
        <v>60</v>
      </c>
      <c r="P171" s="512" t="s">
        <v>60</v>
      </c>
      <c r="Q171" s="518" t="s">
        <v>61</v>
      </c>
      <c r="R171" s="519" t="s">
        <v>60</v>
      </c>
      <c r="S171" s="535" t="s">
        <v>60</v>
      </c>
      <c r="T171" s="507" t="s">
        <v>60</v>
      </c>
      <c r="U171" s="512" t="s">
        <v>60</v>
      </c>
      <c r="V171" s="512" t="s">
        <v>60</v>
      </c>
      <c r="W171" s="512" t="s">
        <v>60</v>
      </c>
      <c r="X171" s="518" t="s">
        <v>60</v>
      </c>
      <c r="Y171" s="539" t="s">
        <v>63</v>
      </c>
    </row>
    <row r="172" spans="2:25" s="530" customFormat="1" ht="60" customHeight="1">
      <c r="B172" s="506" t="s">
        <v>527</v>
      </c>
      <c r="C172" s="507" t="s">
        <v>66</v>
      </c>
      <c r="D172" s="499" t="s">
        <v>66</v>
      </c>
      <c r="E172" s="500">
        <v>325</v>
      </c>
      <c r="F172" s="538" t="s">
        <v>528</v>
      </c>
      <c r="G172" s="504" t="s">
        <v>112</v>
      </c>
      <c r="H172" s="504" t="s">
        <v>71</v>
      </c>
      <c r="I172" s="507" t="s">
        <v>454</v>
      </c>
      <c r="J172" s="508" t="s">
        <v>72</v>
      </c>
      <c r="K172" s="509" t="s">
        <v>60</v>
      </c>
      <c r="L172" s="507" t="s">
        <v>60</v>
      </c>
      <c r="M172" s="512" t="s">
        <v>60</v>
      </c>
      <c r="N172" s="512" t="s">
        <v>60</v>
      </c>
      <c r="O172" s="512" t="s">
        <v>60</v>
      </c>
      <c r="P172" s="512" t="s">
        <v>60</v>
      </c>
      <c r="Q172" s="518" t="s">
        <v>61</v>
      </c>
      <c r="R172" s="519" t="s">
        <v>60</v>
      </c>
      <c r="S172" s="535" t="s">
        <v>60</v>
      </c>
      <c r="T172" s="507" t="s">
        <v>60</v>
      </c>
      <c r="U172" s="512" t="s">
        <v>60</v>
      </c>
      <c r="V172" s="512" t="s">
        <v>60</v>
      </c>
      <c r="W172" s="512" t="s">
        <v>60</v>
      </c>
      <c r="X172" s="518" t="s">
        <v>60</v>
      </c>
      <c r="Y172" s="539" t="s">
        <v>63</v>
      </c>
    </row>
    <row r="173" spans="2:25" s="530" customFormat="1" ht="60" customHeight="1">
      <c r="B173" s="506" t="s">
        <v>529</v>
      </c>
      <c r="C173" s="507" t="s">
        <v>66</v>
      </c>
      <c r="D173" s="499">
        <v>1525</v>
      </c>
      <c r="E173" s="500">
        <v>326</v>
      </c>
      <c r="F173" s="538" t="s">
        <v>530</v>
      </c>
      <c r="G173" s="504" t="s">
        <v>57</v>
      </c>
      <c r="H173" s="504" t="s">
        <v>71</v>
      </c>
      <c r="I173" s="511" t="s">
        <v>78</v>
      </c>
      <c r="J173" s="508" t="s">
        <v>74</v>
      </c>
      <c r="K173" s="510" t="s">
        <v>72</v>
      </c>
      <c r="L173" s="507" t="s">
        <v>61</v>
      </c>
      <c r="M173" s="512" t="s">
        <v>60</v>
      </c>
      <c r="N173" s="512" t="s">
        <v>60</v>
      </c>
      <c r="O173" s="512" t="s">
        <v>60</v>
      </c>
      <c r="P173" s="512" t="s">
        <v>60</v>
      </c>
      <c r="Q173" s="518" t="s">
        <v>61</v>
      </c>
      <c r="R173" s="519" t="s">
        <v>60</v>
      </c>
      <c r="S173" s="535" t="s">
        <v>60</v>
      </c>
      <c r="T173" s="507" t="s">
        <v>60</v>
      </c>
      <c r="U173" s="512" t="s">
        <v>60</v>
      </c>
      <c r="V173" s="512" t="s">
        <v>60</v>
      </c>
      <c r="W173" s="512" t="s">
        <v>60</v>
      </c>
      <c r="X173" s="518" t="s">
        <v>60</v>
      </c>
      <c r="Y173" s="539" t="s">
        <v>63</v>
      </c>
    </row>
    <row r="174" spans="2:25" s="530" customFormat="1" ht="60" customHeight="1">
      <c r="B174" s="506" t="s">
        <v>531</v>
      </c>
      <c r="C174" s="507" t="s">
        <v>66</v>
      </c>
      <c r="D174" s="499" t="s">
        <v>66</v>
      </c>
      <c r="E174" s="500">
        <v>327</v>
      </c>
      <c r="F174" s="538" t="s">
        <v>532</v>
      </c>
      <c r="G174" s="504" t="s">
        <v>57</v>
      </c>
      <c r="H174" s="504" t="s">
        <v>279</v>
      </c>
      <c r="I174" s="507" t="s">
        <v>244</v>
      </c>
      <c r="J174" s="508" t="s">
        <v>60</v>
      </c>
      <c r="K174" s="509" t="s">
        <v>60</v>
      </c>
      <c r="L174" s="507" t="s">
        <v>60</v>
      </c>
      <c r="M174" s="512" t="s">
        <v>60</v>
      </c>
      <c r="N174" s="512" t="s">
        <v>60</v>
      </c>
      <c r="O174" s="512" t="s">
        <v>60</v>
      </c>
      <c r="P174" s="512" t="s">
        <v>60</v>
      </c>
      <c r="Q174" s="518" t="s">
        <v>61</v>
      </c>
      <c r="R174" s="519" t="s">
        <v>60</v>
      </c>
      <c r="S174" s="535" t="s">
        <v>60</v>
      </c>
      <c r="T174" s="507" t="s">
        <v>60</v>
      </c>
      <c r="U174" s="512" t="s">
        <v>60</v>
      </c>
      <c r="V174" s="512" t="s">
        <v>60</v>
      </c>
      <c r="W174" s="512" t="s">
        <v>60</v>
      </c>
      <c r="X174" s="518" t="s">
        <v>60</v>
      </c>
      <c r="Y174" s="539" t="s">
        <v>63</v>
      </c>
    </row>
    <row r="175" spans="2:25" s="530" customFormat="1" ht="60" customHeight="1">
      <c r="B175" s="506" t="s">
        <v>533</v>
      </c>
      <c r="C175" s="507" t="s">
        <v>66</v>
      </c>
      <c r="D175" s="499">
        <v>1667</v>
      </c>
      <c r="E175" s="500">
        <v>328</v>
      </c>
      <c r="F175" s="538" t="s">
        <v>534</v>
      </c>
      <c r="G175" s="504" t="s">
        <v>57</v>
      </c>
      <c r="H175" s="504" t="s">
        <v>58</v>
      </c>
      <c r="I175" s="507" t="s">
        <v>244</v>
      </c>
      <c r="J175" s="508" t="s">
        <v>60</v>
      </c>
      <c r="K175" s="509" t="s">
        <v>60</v>
      </c>
      <c r="L175" s="507" t="s">
        <v>60</v>
      </c>
      <c r="M175" s="512" t="s">
        <v>60</v>
      </c>
      <c r="N175" s="512" t="s">
        <v>60</v>
      </c>
      <c r="O175" s="512" t="s">
        <v>60</v>
      </c>
      <c r="P175" s="512" t="s">
        <v>60</v>
      </c>
      <c r="Q175" s="518" t="s">
        <v>61</v>
      </c>
      <c r="R175" s="519" t="s">
        <v>60</v>
      </c>
      <c r="S175" s="535" t="s">
        <v>60</v>
      </c>
      <c r="T175" s="507" t="s">
        <v>60</v>
      </c>
      <c r="U175" s="512" t="s">
        <v>60</v>
      </c>
      <c r="V175" s="512" t="s">
        <v>60</v>
      </c>
      <c r="W175" s="512" t="s">
        <v>60</v>
      </c>
      <c r="X175" s="518" t="s">
        <v>60</v>
      </c>
      <c r="Y175" s="539" t="s">
        <v>63</v>
      </c>
    </row>
    <row r="176" spans="2:25" s="530" customFormat="1" ht="60" customHeight="1">
      <c r="B176" s="506" t="s">
        <v>535</v>
      </c>
      <c r="C176" s="507" t="s">
        <v>66</v>
      </c>
      <c r="D176" s="499" t="s">
        <v>66</v>
      </c>
      <c r="E176" s="500">
        <v>329</v>
      </c>
      <c r="F176" s="538" t="s">
        <v>536</v>
      </c>
      <c r="G176" s="504" t="s">
        <v>57</v>
      </c>
      <c r="H176" s="504" t="s">
        <v>279</v>
      </c>
      <c r="I176" s="507" t="s">
        <v>244</v>
      </c>
      <c r="J176" s="508" t="s">
        <v>60</v>
      </c>
      <c r="K176" s="509" t="s">
        <v>60</v>
      </c>
      <c r="L176" s="507" t="s">
        <v>60</v>
      </c>
      <c r="M176" s="512" t="s">
        <v>60</v>
      </c>
      <c r="N176" s="512" t="s">
        <v>60</v>
      </c>
      <c r="O176" s="512" t="s">
        <v>60</v>
      </c>
      <c r="P176" s="512" t="s">
        <v>60</v>
      </c>
      <c r="Q176" s="518" t="s">
        <v>61</v>
      </c>
      <c r="R176" s="519" t="s">
        <v>60</v>
      </c>
      <c r="S176" s="535" t="s">
        <v>60</v>
      </c>
      <c r="T176" s="507" t="s">
        <v>60</v>
      </c>
      <c r="U176" s="512" t="s">
        <v>60</v>
      </c>
      <c r="V176" s="512" t="s">
        <v>60</v>
      </c>
      <c r="W176" s="512" t="s">
        <v>60</v>
      </c>
      <c r="X176" s="518" t="s">
        <v>60</v>
      </c>
      <c r="Y176" s="539" t="s">
        <v>63</v>
      </c>
    </row>
    <row r="177" spans="2:25" s="530" customFormat="1" ht="60" customHeight="1">
      <c r="B177" s="506" t="s">
        <v>537</v>
      </c>
      <c r="C177" s="507" t="s">
        <v>66</v>
      </c>
      <c r="D177" s="499" t="s">
        <v>66</v>
      </c>
      <c r="E177" s="500">
        <v>330</v>
      </c>
      <c r="F177" s="538" t="s">
        <v>538</v>
      </c>
      <c r="G177" s="504" t="s">
        <v>105</v>
      </c>
      <c r="H177" s="504" t="s">
        <v>279</v>
      </c>
      <c r="I177" s="507" t="s">
        <v>244</v>
      </c>
      <c r="J177" s="508" t="s">
        <v>60</v>
      </c>
      <c r="K177" s="509" t="s">
        <v>60</v>
      </c>
      <c r="L177" s="507" t="s">
        <v>60</v>
      </c>
      <c r="M177" s="512" t="s">
        <v>60</v>
      </c>
      <c r="N177" s="512" t="s">
        <v>60</v>
      </c>
      <c r="O177" s="512" t="s">
        <v>60</v>
      </c>
      <c r="P177" s="512" t="s">
        <v>60</v>
      </c>
      <c r="Q177" s="518" t="s">
        <v>61</v>
      </c>
      <c r="R177" s="519" t="s">
        <v>60</v>
      </c>
      <c r="S177" s="535" t="s">
        <v>60</v>
      </c>
      <c r="T177" s="507" t="s">
        <v>60</v>
      </c>
      <c r="U177" s="512" t="s">
        <v>60</v>
      </c>
      <c r="V177" s="512" t="s">
        <v>60</v>
      </c>
      <c r="W177" s="512" t="s">
        <v>60</v>
      </c>
      <c r="X177" s="518" t="s">
        <v>60</v>
      </c>
      <c r="Y177" s="539" t="s">
        <v>63</v>
      </c>
    </row>
    <row r="178" spans="2:25" s="530" customFormat="1" ht="60" customHeight="1">
      <c r="B178" s="506" t="s">
        <v>539</v>
      </c>
      <c r="C178" s="507" t="s">
        <v>66</v>
      </c>
      <c r="D178" s="499" t="s">
        <v>66</v>
      </c>
      <c r="E178" s="500">
        <v>331</v>
      </c>
      <c r="F178" s="538" t="s">
        <v>540</v>
      </c>
      <c r="G178" s="504" t="s">
        <v>154</v>
      </c>
      <c r="H178" s="504" t="s">
        <v>71</v>
      </c>
      <c r="I178" s="507" t="s">
        <v>189</v>
      </c>
      <c r="J178" s="508" t="s">
        <v>60</v>
      </c>
      <c r="K178" s="509" t="s">
        <v>60</v>
      </c>
      <c r="L178" s="507" t="s">
        <v>60</v>
      </c>
      <c r="M178" s="512" t="s">
        <v>60</v>
      </c>
      <c r="N178" s="512" t="s">
        <v>60</v>
      </c>
      <c r="O178" s="512" t="s">
        <v>60</v>
      </c>
      <c r="P178" s="512" t="s">
        <v>61</v>
      </c>
      <c r="Q178" s="518" t="s">
        <v>61</v>
      </c>
      <c r="R178" s="519" t="s">
        <v>541</v>
      </c>
      <c r="S178" s="535" t="s">
        <v>60</v>
      </c>
      <c r="T178" s="507" t="s">
        <v>60</v>
      </c>
      <c r="U178" s="512" t="s">
        <v>60</v>
      </c>
      <c r="V178" s="512" t="s">
        <v>60</v>
      </c>
      <c r="W178" s="512" t="s">
        <v>60</v>
      </c>
      <c r="X178" s="518" t="s">
        <v>60</v>
      </c>
      <c r="Y178" s="539" t="s">
        <v>63</v>
      </c>
    </row>
    <row r="179" spans="2:25" s="530" customFormat="1" ht="60" customHeight="1">
      <c r="B179" s="506" t="s">
        <v>542</v>
      </c>
      <c r="C179" s="507" t="s">
        <v>66</v>
      </c>
      <c r="D179" s="499" t="s">
        <v>66</v>
      </c>
      <c r="E179" s="500">
        <v>332</v>
      </c>
      <c r="F179" s="538" t="s">
        <v>543</v>
      </c>
      <c r="G179" s="504" t="s">
        <v>154</v>
      </c>
      <c r="H179" s="504" t="s">
        <v>71</v>
      </c>
      <c r="I179" s="507" t="s">
        <v>189</v>
      </c>
      <c r="J179" s="508" t="s">
        <v>60</v>
      </c>
      <c r="K179" s="509" t="s">
        <v>60</v>
      </c>
      <c r="L179" s="507" t="s">
        <v>60</v>
      </c>
      <c r="M179" s="512" t="s">
        <v>60</v>
      </c>
      <c r="N179" s="512" t="s">
        <v>60</v>
      </c>
      <c r="O179" s="512" t="s">
        <v>60</v>
      </c>
      <c r="P179" s="512" t="s">
        <v>61</v>
      </c>
      <c r="Q179" s="518" t="s">
        <v>61</v>
      </c>
      <c r="R179" s="519" t="s">
        <v>541</v>
      </c>
      <c r="S179" s="535" t="s">
        <v>60</v>
      </c>
      <c r="T179" s="507" t="s">
        <v>60</v>
      </c>
      <c r="U179" s="512" t="s">
        <v>60</v>
      </c>
      <c r="V179" s="512" t="s">
        <v>60</v>
      </c>
      <c r="W179" s="512" t="s">
        <v>60</v>
      </c>
      <c r="X179" s="518" t="s">
        <v>60</v>
      </c>
      <c r="Y179" s="539" t="s">
        <v>63</v>
      </c>
    </row>
    <row r="180" spans="2:25" s="530" customFormat="1" ht="60" customHeight="1">
      <c r="B180" s="506" t="s">
        <v>544</v>
      </c>
      <c r="C180" s="507" t="s">
        <v>66</v>
      </c>
      <c r="D180" s="499" t="s">
        <v>66</v>
      </c>
      <c r="E180" s="500">
        <v>333</v>
      </c>
      <c r="F180" s="538" t="s">
        <v>545</v>
      </c>
      <c r="G180" s="504" t="s">
        <v>154</v>
      </c>
      <c r="H180" s="504" t="s">
        <v>522</v>
      </c>
      <c r="I180" s="507" t="s">
        <v>189</v>
      </c>
      <c r="J180" s="508" t="s">
        <v>60</v>
      </c>
      <c r="K180" s="509" t="s">
        <v>60</v>
      </c>
      <c r="L180" s="507" t="s">
        <v>60</v>
      </c>
      <c r="M180" s="512" t="s">
        <v>60</v>
      </c>
      <c r="N180" s="512" t="s">
        <v>60</v>
      </c>
      <c r="O180" s="512" t="s">
        <v>60</v>
      </c>
      <c r="P180" s="512" t="s">
        <v>61</v>
      </c>
      <c r="Q180" s="518" t="s">
        <v>61</v>
      </c>
      <c r="R180" s="519" t="s">
        <v>541</v>
      </c>
      <c r="S180" s="535" t="s">
        <v>60</v>
      </c>
      <c r="T180" s="507" t="s">
        <v>60</v>
      </c>
      <c r="U180" s="512" t="s">
        <v>60</v>
      </c>
      <c r="V180" s="512" t="s">
        <v>60</v>
      </c>
      <c r="W180" s="512" t="s">
        <v>60</v>
      </c>
      <c r="X180" s="518" t="s">
        <v>60</v>
      </c>
      <c r="Y180" s="539" t="s">
        <v>63</v>
      </c>
    </row>
    <row r="181" spans="2:25" s="530" customFormat="1" ht="60" customHeight="1">
      <c r="B181" s="506" t="s">
        <v>546</v>
      </c>
      <c r="C181" s="507" t="s">
        <v>66</v>
      </c>
      <c r="D181" s="499" t="s">
        <v>66</v>
      </c>
      <c r="E181" s="500">
        <v>334</v>
      </c>
      <c r="F181" s="538" t="s">
        <v>547</v>
      </c>
      <c r="G181" s="504" t="s">
        <v>154</v>
      </c>
      <c r="H181" s="504" t="s">
        <v>522</v>
      </c>
      <c r="I181" s="507" t="s">
        <v>189</v>
      </c>
      <c r="J181" s="508" t="s">
        <v>60</v>
      </c>
      <c r="K181" s="509" t="s">
        <v>60</v>
      </c>
      <c r="L181" s="507" t="s">
        <v>60</v>
      </c>
      <c r="M181" s="512" t="s">
        <v>60</v>
      </c>
      <c r="N181" s="512" t="s">
        <v>60</v>
      </c>
      <c r="O181" s="512" t="s">
        <v>60</v>
      </c>
      <c r="P181" s="512" t="s">
        <v>60</v>
      </c>
      <c r="Q181" s="518" t="s">
        <v>61</v>
      </c>
      <c r="R181" s="519" t="s">
        <v>60</v>
      </c>
      <c r="S181" s="535" t="s">
        <v>60</v>
      </c>
      <c r="T181" s="507" t="s">
        <v>60</v>
      </c>
      <c r="U181" s="512" t="s">
        <v>60</v>
      </c>
      <c r="V181" s="512" t="s">
        <v>60</v>
      </c>
      <c r="W181" s="512" t="s">
        <v>60</v>
      </c>
      <c r="X181" s="518" t="s">
        <v>60</v>
      </c>
      <c r="Y181" s="539" t="s">
        <v>63</v>
      </c>
    </row>
    <row r="182" spans="2:25" s="530" customFormat="1" ht="60" customHeight="1">
      <c r="B182" s="506" t="s">
        <v>548</v>
      </c>
      <c r="C182" s="507" t="s">
        <v>66</v>
      </c>
      <c r="D182" s="499" t="s">
        <v>66</v>
      </c>
      <c r="E182" s="500">
        <v>335</v>
      </c>
      <c r="F182" s="538" t="s">
        <v>549</v>
      </c>
      <c r="G182" s="504" t="s">
        <v>105</v>
      </c>
      <c r="H182" s="504" t="s">
        <v>279</v>
      </c>
      <c r="I182" s="507" t="s">
        <v>72</v>
      </c>
      <c r="J182" s="508" t="s">
        <v>60</v>
      </c>
      <c r="K182" s="509" t="s">
        <v>60</v>
      </c>
      <c r="L182" s="507" t="s">
        <v>60</v>
      </c>
      <c r="M182" s="512" t="s">
        <v>60</v>
      </c>
      <c r="N182" s="512" t="s">
        <v>60</v>
      </c>
      <c r="O182" s="512" t="s">
        <v>60</v>
      </c>
      <c r="P182" s="512" t="s">
        <v>60</v>
      </c>
      <c r="Q182" s="518" t="s">
        <v>61</v>
      </c>
      <c r="R182" s="519" t="s">
        <v>60</v>
      </c>
      <c r="S182" s="535" t="s">
        <v>60</v>
      </c>
      <c r="T182" s="507" t="s">
        <v>60</v>
      </c>
      <c r="U182" s="512" t="s">
        <v>60</v>
      </c>
      <c r="V182" s="512" t="s">
        <v>60</v>
      </c>
      <c r="W182" s="512" t="s">
        <v>60</v>
      </c>
      <c r="X182" s="518" t="s">
        <v>60</v>
      </c>
      <c r="Y182" s="539" t="s">
        <v>63</v>
      </c>
    </row>
    <row r="183" spans="2:25" s="530" customFormat="1" ht="60" customHeight="1">
      <c r="B183" s="506" t="s">
        <v>550</v>
      </c>
      <c r="C183" s="507" t="s">
        <v>66</v>
      </c>
      <c r="D183" s="499" t="s">
        <v>66</v>
      </c>
      <c r="E183" s="500">
        <v>336</v>
      </c>
      <c r="F183" s="538" t="s">
        <v>551</v>
      </c>
      <c r="G183" s="504" t="s">
        <v>112</v>
      </c>
      <c r="H183" s="504" t="s">
        <v>71</v>
      </c>
      <c r="I183" s="507" t="s">
        <v>72</v>
      </c>
      <c r="J183" s="508" t="s">
        <v>60</v>
      </c>
      <c r="K183" s="509" t="s">
        <v>60</v>
      </c>
      <c r="L183" s="507" t="s">
        <v>60</v>
      </c>
      <c r="M183" s="512" t="s">
        <v>60</v>
      </c>
      <c r="N183" s="512" t="s">
        <v>60</v>
      </c>
      <c r="O183" s="512" t="s">
        <v>60</v>
      </c>
      <c r="P183" s="512" t="s">
        <v>60</v>
      </c>
      <c r="Q183" s="518" t="s">
        <v>61</v>
      </c>
      <c r="R183" s="519" t="s">
        <v>60</v>
      </c>
      <c r="S183" s="535" t="s">
        <v>60</v>
      </c>
      <c r="T183" s="507" t="s">
        <v>60</v>
      </c>
      <c r="U183" s="512" t="s">
        <v>60</v>
      </c>
      <c r="V183" s="512" t="s">
        <v>60</v>
      </c>
      <c r="W183" s="512" t="s">
        <v>60</v>
      </c>
      <c r="X183" s="518" t="s">
        <v>60</v>
      </c>
      <c r="Y183" s="539" t="s">
        <v>63</v>
      </c>
    </row>
    <row r="184" spans="2:25" s="530" customFormat="1" ht="60" customHeight="1">
      <c r="B184" s="506" t="s">
        <v>552</v>
      </c>
      <c r="C184" s="507" t="s">
        <v>66</v>
      </c>
      <c r="D184" s="499" t="s">
        <v>66</v>
      </c>
      <c r="E184" s="500">
        <v>337</v>
      </c>
      <c r="F184" s="538" t="s">
        <v>553</v>
      </c>
      <c r="G184" s="504" t="s">
        <v>57</v>
      </c>
      <c r="H184" s="504" t="s">
        <v>71</v>
      </c>
      <c r="I184" s="507" t="s">
        <v>272</v>
      </c>
      <c r="J184" s="508" t="s">
        <v>60</v>
      </c>
      <c r="K184" s="509" t="s">
        <v>60</v>
      </c>
      <c r="L184" s="507" t="s">
        <v>60</v>
      </c>
      <c r="M184" s="512" t="s">
        <v>60</v>
      </c>
      <c r="N184" s="512" t="s">
        <v>60</v>
      </c>
      <c r="O184" s="512" t="s">
        <v>60</v>
      </c>
      <c r="P184" s="512" t="s">
        <v>61</v>
      </c>
      <c r="Q184" s="518" t="s">
        <v>61</v>
      </c>
      <c r="R184" s="519" t="s">
        <v>211</v>
      </c>
      <c r="S184" s="535" t="s">
        <v>60</v>
      </c>
      <c r="T184" s="507" t="s">
        <v>60</v>
      </c>
      <c r="U184" s="512" t="s">
        <v>60</v>
      </c>
      <c r="V184" s="512" t="s">
        <v>60</v>
      </c>
      <c r="W184" s="512" t="s">
        <v>60</v>
      </c>
      <c r="X184" s="518" t="s">
        <v>60</v>
      </c>
      <c r="Y184" s="539" t="s">
        <v>63</v>
      </c>
    </row>
    <row r="185" spans="2:25" s="530" customFormat="1" ht="60" customHeight="1">
      <c r="B185" s="506" t="s">
        <v>554</v>
      </c>
      <c r="C185" s="507" t="s">
        <v>66</v>
      </c>
      <c r="D185" s="499">
        <v>2082</v>
      </c>
      <c r="E185" s="500">
        <v>338</v>
      </c>
      <c r="F185" s="538" t="s">
        <v>555</v>
      </c>
      <c r="G185" s="504" t="s">
        <v>57</v>
      </c>
      <c r="H185" s="504" t="s">
        <v>279</v>
      </c>
      <c r="I185" s="507" t="s">
        <v>556</v>
      </c>
      <c r="J185" s="508" t="s">
        <v>60</v>
      </c>
      <c r="K185" s="509" t="s">
        <v>60</v>
      </c>
      <c r="L185" s="507" t="s">
        <v>60</v>
      </c>
      <c r="M185" s="512" t="s">
        <v>60</v>
      </c>
      <c r="N185" s="512" t="s">
        <v>60</v>
      </c>
      <c r="O185" s="512" t="s">
        <v>60</v>
      </c>
      <c r="P185" s="512" t="s">
        <v>61</v>
      </c>
      <c r="Q185" s="518" t="s">
        <v>60</v>
      </c>
      <c r="R185" s="519" t="s">
        <v>304</v>
      </c>
      <c r="S185" s="535" t="s">
        <v>60</v>
      </c>
      <c r="T185" s="507" t="s">
        <v>60</v>
      </c>
      <c r="U185" s="512" t="s">
        <v>60</v>
      </c>
      <c r="V185" s="512" t="s">
        <v>60</v>
      </c>
      <c r="W185" s="512" t="s">
        <v>60</v>
      </c>
      <c r="X185" s="518" t="s">
        <v>60</v>
      </c>
      <c r="Y185" s="539" t="s">
        <v>63</v>
      </c>
    </row>
    <row r="186" spans="2:25" s="530" customFormat="1" ht="60" customHeight="1">
      <c r="B186" s="506" t="s">
        <v>557</v>
      </c>
      <c r="C186" s="507" t="s">
        <v>66</v>
      </c>
      <c r="D186" s="499">
        <v>2083</v>
      </c>
      <c r="E186" s="500">
        <v>339</v>
      </c>
      <c r="F186" s="538" t="s">
        <v>558</v>
      </c>
      <c r="G186" s="504" t="s">
        <v>57</v>
      </c>
      <c r="H186" s="504" t="s">
        <v>71</v>
      </c>
      <c r="I186" s="507" t="s">
        <v>556</v>
      </c>
      <c r="J186" s="508" t="s">
        <v>60</v>
      </c>
      <c r="K186" s="509" t="s">
        <v>60</v>
      </c>
      <c r="L186" s="507" t="s">
        <v>60</v>
      </c>
      <c r="M186" s="512" t="s">
        <v>60</v>
      </c>
      <c r="N186" s="512" t="s">
        <v>60</v>
      </c>
      <c r="O186" s="512" t="s">
        <v>60</v>
      </c>
      <c r="P186" s="512" t="s">
        <v>61</v>
      </c>
      <c r="Q186" s="518" t="s">
        <v>60</v>
      </c>
      <c r="R186" s="519" t="s">
        <v>304</v>
      </c>
      <c r="S186" s="535" t="s">
        <v>60</v>
      </c>
      <c r="T186" s="507" t="s">
        <v>60</v>
      </c>
      <c r="U186" s="512" t="s">
        <v>60</v>
      </c>
      <c r="V186" s="512" t="s">
        <v>60</v>
      </c>
      <c r="W186" s="512" t="s">
        <v>60</v>
      </c>
      <c r="X186" s="518" t="s">
        <v>60</v>
      </c>
      <c r="Y186" s="539" t="s">
        <v>63</v>
      </c>
    </row>
    <row r="187" spans="2:25" s="530" customFormat="1" ht="60" customHeight="1">
      <c r="B187" s="506" t="s">
        <v>559</v>
      </c>
      <c r="C187" s="507" t="s">
        <v>66</v>
      </c>
      <c r="D187" s="499">
        <v>2079</v>
      </c>
      <c r="E187" s="500">
        <v>340</v>
      </c>
      <c r="F187" s="538" t="s">
        <v>560</v>
      </c>
      <c r="G187" s="504" t="s">
        <v>154</v>
      </c>
      <c r="H187" s="504" t="s">
        <v>71</v>
      </c>
      <c r="I187" s="507" t="s">
        <v>556</v>
      </c>
      <c r="J187" s="508" t="s">
        <v>60</v>
      </c>
      <c r="K187" s="509" t="s">
        <v>60</v>
      </c>
      <c r="L187" s="507" t="s">
        <v>60</v>
      </c>
      <c r="M187" s="512" t="s">
        <v>60</v>
      </c>
      <c r="N187" s="512" t="s">
        <v>60</v>
      </c>
      <c r="O187" s="512" t="s">
        <v>60</v>
      </c>
      <c r="P187" s="512" t="s">
        <v>61</v>
      </c>
      <c r="Q187" s="518" t="s">
        <v>60</v>
      </c>
      <c r="R187" s="519" t="s">
        <v>304</v>
      </c>
      <c r="S187" s="535" t="s">
        <v>60</v>
      </c>
      <c r="T187" s="507" t="s">
        <v>60</v>
      </c>
      <c r="U187" s="512" t="s">
        <v>60</v>
      </c>
      <c r="V187" s="512" t="s">
        <v>60</v>
      </c>
      <c r="W187" s="512" t="s">
        <v>60</v>
      </c>
      <c r="X187" s="518" t="s">
        <v>60</v>
      </c>
      <c r="Y187" s="539" t="s">
        <v>63</v>
      </c>
    </row>
    <row r="188" spans="2:25" s="530" customFormat="1" ht="60" customHeight="1">
      <c r="B188" s="506" t="s">
        <v>561</v>
      </c>
      <c r="C188" s="507" t="s">
        <v>66</v>
      </c>
      <c r="D188" s="499" t="s">
        <v>66</v>
      </c>
      <c r="E188" s="500">
        <v>342</v>
      </c>
      <c r="F188" s="538" t="s">
        <v>562</v>
      </c>
      <c r="G188" s="504" t="s">
        <v>138</v>
      </c>
      <c r="H188" s="504" t="s">
        <v>279</v>
      </c>
      <c r="I188" s="507" t="s">
        <v>563</v>
      </c>
      <c r="J188" s="508" t="s">
        <v>60</v>
      </c>
      <c r="K188" s="509" t="s">
        <v>60</v>
      </c>
      <c r="L188" s="507" t="s">
        <v>60</v>
      </c>
      <c r="M188" s="512" t="s">
        <v>60</v>
      </c>
      <c r="N188" s="512" t="s">
        <v>60</v>
      </c>
      <c r="O188" s="512" t="s">
        <v>60</v>
      </c>
      <c r="P188" s="512" t="s">
        <v>60</v>
      </c>
      <c r="Q188" s="518" t="s">
        <v>61</v>
      </c>
      <c r="R188" s="519" t="s">
        <v>60</v>
      </c>
      <c r="S188" s="535" t="s">
        <v>60</v>
      </c>
      <c r="T188" s="507" t="s">
        <v>60</v>
      </c>
      <c r="U188" s="512" t="s">
        <v>60</v>
      </c>
      <c r="V188" s="512" t="s">
        <v>60</v>
      </c>
      <c r="W188" s="512" t="s">
        <v>60</v>
      </c>
      <c r="X188" s="518" t="s">
        <v>60</v>
      </c>
      <c r="Y188" s="539" t="s">
        <v>63</v>
      </c>
    </row>
    <row r="189" spans="2:25" s="530" customFormat="1" ht="60" customHeight="1">
      <c r="B189" s="506" t="s">
        <v>564</v>
      </c>
      <c r="C189" s="507" t="s">
        <v>66</v>
      </c>
      <c r="D189" s="499" t="s">
        <v>66</v>
      </c>
      <c r="E189" s="500">
        <v>343</v>
      </c>
      <c r="F189" s="538" t="s">
        <v>565</v>
      </c>
      <c r="G189" s="504" t="s">
        <v>57</v>
      </c>
      <c r="H189" s="504" t="s">
        <v>279</v>
      </c>
      <c r="I189" s="507" t="s">
        <v>566</v>
      </c>
      <c r="J189" s="508" t="s">
        <v>181</v>
      </c>
      <c r="K189" s="509" t="s">
        <v>567</v>
      </c>
      <c r="L189" s="507" t="s">
        <v>60</v>
      </c>
      <c r="M189" s="512" t="s">
        <v>60</v>
      </c>
      <c r="N189" s="512" t="s">
        <v>60</v>
      </c>
      <c r="O189" s="512" t="s">
        <v>60</v>
      </c>
      <c r="P189" s="512" t="s">
        <v>60</v>
      </c>
      <c r="Q189" s="518" t="s">
        <v>61</v>
      </c>
      <c r="R189" s="519" t="s">
        <v>60</v>
      </c>
      <c r="S189" s="535" t="s">
        <v>60</v>
      </c>
      <c r="T189" s="507" t="s">
        <v>60</v>
      </c>
      <c r="U189" s="512" t="s">
        <v>60</v>
      </c>
      <c r="V189" s="512" t="s">
        <v>60</v>
      </c>
      <c r="W189" s="512" t="s">
        <v>60</v>
      </c>
      <c r="X189" s="518" t="s">
        <v>60</v>
      </c>
      <c r="Y189" s="539" t="s">
        <v>63</v>
      </c>
    </row>
    <row r="190" spans="2:25" s="530" customFormat="1" ht="60" customHeight="1">
      <c r="B190" s="506" t="s">
        <v>568</v>
      </c>
      <c r="C190" s="507" t="s">
        <v>66</v>
      </c>
      <c r="D190" s="499" t="s">
        <v>66</v>
      </c>
      <c r="E190" s="500">
        <v>344</v>
      </c>
      <c r="F190" s="538" t="s">
        <v>569</v>
      </c>
      <c r="G190" s="504" t="s">
        <v>57</v>
      </c>
      <c r="H190" s="504" t="s">
        <v>279</v>
      </c>
      <c r="I190" s="507" t="s">
        <v>412</v>
      </c>
      <c r="J190" s="508" t="s">
        <v>60</v>
      </c>
      <c r="K190" s="509" t="s">
        <v>60</v>
      </c>
      <c r="L190" s="507" t="s">
        <v>60</v>
      </c>
      <c r="M190" s="512" t="s">
        <v>60</v>
      </c>
      <c r="N190" s="512" t="s">
        <v>60</v>
      </c>
      <c r="O190" s="512" t="s">
        <v>60</v>
      </c>
      <c r="P190" s="512" t="s">
        <v>60</v>
      </c>
      <c r="Q190" s="518" t="s">
        <v>61</v>
      </c>
      <c r="R190" s="519" t="s">
        <v>60</v>
      </c>
      <c r="S190" s="535" t="s">
        <v>60</v>
      </c>
      <c r="T190" s="507" t="s">
        <v>60</v>
      </c>
      <c r="U190" s="512" t="s">
        <v>60</v>
      </c>
      <c r="V190" s="512" t="s">
        <v>60</v>
      </c>
      <c r="W190" s="512" t="s">
        <v>60</v>
      </c>
      <c r="X190" s="518" t="s">
        <v>60</v>
      </c>
      <c r="Y190" s="539" t="s">
        <v>63</v>
      </c>
    </row>
    <row r="191" spans="2:25" s="530" customFormat="1" ht="60" customHeight="1">
      <c r="B191" s="506" t="s">
        <v>570</v>
      </c>
      <c r="C191" s="507" t="s">
        <v>66</v>
      </c>
      <c r="D191" s="499">
        <v>1543</v>
      </c>
      <c r="E191" s="500">
        <v>345</v>
      </c>
      <c r="F191" s="538" t="s">
        <v>571</v>
      </c>
      <c r="G191" s="504" t="s">
        <v>57</v>
      </c>
      <c r="H191" s="504" t="s">
        <v>279</v>
      </c>
      <c r="I191" s="507" t="s">
        <v>412</v>
      </c>
      <c r="J191" s="508" t="s">
        <v>60</v>
      </c>
      <c r="K191" s="509" t="s">
        <v>60</v>
      </c>
      <c r="L191" s="507" t="s">
        <v>60</v>
      </c>
      <c r="M191" s="512" t="s">
        <v>60</v>
      </c>
      <c r="N191" s="512" t="s">
        <v>60</v>
      </c>
      <c r="O191" s="512" t="s">
        <v>60</v>
      </c>
      <c r="P191" s="512" t="s">
        <v>60</v>
      </c>
      <c r="Q191" s="518" t="s">
        <v>61</v>
      </c>
      <c r="R191" s="519" t="s">
        <v>60</v>
      </c>
      <c r="S191" s="535" t="s">
        <v>60</v>
      </c>
      <c r="T191" s="507" t="s">
        <v>60</v>
      </c>
      <c r="U191" s="512" t="s">
        <v>60</v>
      </c>
      <c r="V191" s="512" t="s">
        <v>60</v>
      </c>
      <c r="W191" s="512" t="s">
        <v>60</v>
      </c>
      <c r="X191" s="518" t="s">
        <v>60</v>
      </c>
      <c r="Y191" s="539" t="s">
        <v>63</v>
      </c>
    </row>
    <row r="192" spans="2:25" s="530" customFormat="1" ht="60" customHeight="1">
      <c r="B192" s="506" t="s">
        <v>572</v>
      </c>
      <c r="C192" s="507" t="s">
        <v>66</v>
      </c>
      <c r="D192" s="499">
        <v>1540</v>
      </c>
      <c r="E192" s="500">
        <v>346</v>
      </c>
      <c r="F192" s="538" t="s">
        <v>573</v>
      </c>
      <c r="G192" s="504" t="s">
        <v>57</v>
      </c>
      <c r="H192" s="504" t="s">
        <v>279</v>
      </c>
      <c r="I192" s="507" t="s">
        <v>412</v>
      </c>
      <c r="J192" s="508" t="s">
        <v>60</v>
      </c>
      <c r="K192" s="509" t="s">
        <v>60</v>
      </c>
      <c r="L192" s="507" t="s">
        <v>60</v>
      </c>
      <c r="M192" s="512" t="s">
        <v>60</v>
      </c>
      <c r="N192" s="512" t="s">
        <v>60</v>
      </c>
      <c r="O192" s="512" t="s">
        <v>60</v>
      </c>
      <c r="P192" s="512" t="s">
        <v>60</v>
      </c>
      <c r="Q192" s="518" t="s">
        <v>61</v>
      </c>
      <c r="R192" s="519" t="s">
        <v>60</v>
      </c>
      <c r="S192" s="535" t="s">
        <v>60</v>
      </c>
      <c r="T192" s="507" t="s">
        <v>60</v>
      </c>
      <c r="U192" s="512" t="s">
        <v>60</v>
      </c>
      <c r="V192" s="512" t="s">
        <v>60</v>
      </c>
      <c r="W192" s="512" t="s">
        <v>60</v>
      </c>
      <c r="X192" s="518" t="s">
        <v>60</v>
      </c>
      <c r="Y192" s="539" t="s">
        <v>63</v>
      </c>
    </row>
    <row r="193" spans="2:25" s="530" customFormat="1" ht="60" customHeight="1">
      <c r="B193" s="506" t="s">
        <v>574</v>
      </c>
      <c r="C193" s="507" t="s">
        <v>66</v>
      </c>
      <c r="D193" s="499">
        <v>1534</v>
      </c>
      <c r="E193" s="500">
        <v>347</v>
      </c>
      <c r="F193" s="538" t="s">
        <v>575</v>
      </c>
      <c r="G193" s="504" t="s">
        <v>105</v>
      </c>
      <c r="H193" s="504" t="s">
        <v>279</v>
      </c>
      <c r="I193" s="507" t="s">
        <v>412</v>
      </c>
      <c r="J193" s="508" t="s">
        <v>60</v>
      </c>
      <c r="K193" s="509" t="s">
        <v>60</v>
      </c>
      <c r="L193" s="507" t="s">
        <v>60</v>
      </c>
      <c r="M193" s="512" t="s">
        <v>60</v>
      </c>
      <c r="N193" s="512" t="s">
        <v>60</v>
      </c>
      <c r="O193" s="512" t="s">
        <v>60</v>
      </c>
      <c r="P193" s="512" t="s">
        <v>60</v>
      </c>
      <c r="Q193" s="518" t="s">
        <v>61</v>
      </c>
      <c r="R193" s="519" t="s">
        <v>60</v>
      </c>
      <c r="S193" s="535" t="s">
        <v>60</v>
      </c>
      <c r="T193" s="507" t="s">
        <v>60</v>
      </c>
      <c r="U193" s="512" t="s">
        <v>60</v>
      </c>
      <c r="V193" s="512" t="s">
        <v>60</v>
      </c>
      <c r="W193" s="512" t="s">
        <v>60</v>
      </c>
      <c r="X193" s="518" t="s">
        <v>60</v>
      </c>
      <c r="Y193" s="539" t="s">
        <v>63</v>
      </c>
    </row>
    <row r="194" spans="2:25" s="530" customFormat="1" ht="60" customHeight="1">
      <c r="B194" s="506" t="s">
        <v>576</v>
      </c>
      <c r="C194" s="507" t="s">
        <v>66</v>
      </c>
      <c r="D194" s="499" t="s">
        <v>66</v>
      </c>
      <c r="E194" s="500">
        <v>348</v>
      </c>
      <c r="F194" s="538" t="s">
        <v>577</v>
      </c>
      <c r="G194" s="504" t="s">
        <v>105</v>
      </c>
      <c r="H194" s="504" t="s">
        <v>279</v>
      </c>
      <c r="I194" s="507" t="s">
        <v>578</v>
      </c>
      <c r="J194" s="508" t="s">
        <v>60</v>
      </c>
      <c r="K194" s="509" t="s">
        <v>60</v>
      </c>
      <c r="L194" s="507" t="s">
        <v>60</v>
      </c>
      <c r="M194" s="512" t="s">
        <v>60</v>
      </c>
      <c r="N194" s="512" t="s">
        <v>60</v>
      </c>
      <c r="O194" s="512" t="s">
        <v>60</v>
      </c>
      <c r="P194" s="512" t="s">
        <v>60</v>
      </c>
      <c r="Q194" s="518" t="s">
        <v>61</v>
      </c>
      <c r="R194" s="519" t="s">
        <v>60</v>
      </c>
      <c r="S194" s="535" t="s">
        <v>60</v>
      </c>
      <c r="T194" s="507" t="s">
        <v>60</v>
      </c>
      <c r="U194" s="512" t="s">
        <v>60</v>
      </c>
      <c r="V194" s="512" t="s">
        <v>60</v>
      </c>
      <c r="W194" s="512" t="s">
        <v>60</v>
      </c>
      <c r="X194" s="518" t="s">
        <v>60</v>
      </c>
      <c r="Y194" s="539" t="s">
        <v>63</v>
      </c>
    </row>
    <row r="195" spans="2:25" s="530" customFormat="1" ht="60" customHeight="1">
      <c r="B195" s="506" t="s">
        <v>579</v>
      </c>
      <c r="C195" s="507" t="s">
        <v>66</v>
      </c>
      <c r="D195" s="499" t="s">
        <v>66</v>
      </c>
      <c r="E195" s="500">
        <v>350</v>
      </c>
      <c r="F195" s="538" t="s">
        <v>580</v>
      </c>
      <c r="G195" s="504" t="s">
        <v>112</v>
      </c>
      <c r="H195" s="504" t="s">
        <v>279</v>
      </c>
      <c r="I195" s="507" t="s">
        <v>581</v>
      </c>
      <c r="J195" s="508" t="s">
        <v>60</v>
      </c>
      <c r="K195" s="509" t="s">
        <v>60</v>
      </c>
      <c r="L195" s="507" t="s">
        <v>60</v>
      </c>
      <c r="M195" s="512" t="s">
        <v>60</v>
      </c>
      <c r="N195" s="512" t="s">
        <v>60</v>
      </c>
      <c r="O195" s="512" t="s">
        <v>60</v>
      </c>
      <c r="P195" s="512" t="s">
        <v>61</v>
      </c>
      <c r="Q195" s="518" t="s">
        <v>60</v>
      </c>
      <c r="R195" s="519" t="s">
        <v>582</v>
      </c>
      <c r="S195" s="535" t="s">
        <v>60</v>
      </c>
      <c r="T195" s="507" t="s">
        <v>60</v>
      </c>
      <c r="U195" s="512" t="s">
        <v>60</v>
      </c>
      <c r="V195" s="512" t="s">
        <v>60</v>
      </c>
      <c r="W195" s="512" t="s">
        <v>60</v>
      </c>
      <c r="X195" s="518" t="s">
        <v>60</v>
      </c>
      <c r="Y195" s="539" t="s">
        <v>63</v>
      </c>
    </row>
    <row r="196" spans="2:25" s="530" customFormat="1" ht="60" customHeight="1">
      <c r="B196" s="506" t="s">
        <v>583</v>
      </c>
      <c r="C196" s="507" t="s">
        <v>66</v>
      </c>
      <c r="D196" s="499" t="s">
        <v>66</v>
      </c>
      <c r="E196" s="500">
        <v>351</v>
      </c>
      <c r="F196" s="538" t="s">
        <v>584</v>
      </c>
      <c r="G196" s="504" t="s">
        <v>105</v>
      </c>
      <c r="H196" s="504" t="s">
        <v>279</v>
      </c>
      <c r="I196" s="507" t="s">
        <v>581</v>
      </c>
      <c r="J196" s="508" t="s">
        <v>60</v>
      </c>
      <c r="K196" s="509" t="s">
        <v>60</v>
      </c>
      <c r="L196" s="507" t="s">
        <v>60</v>
      </c>
      <c r="M196" s="512" t="s">
        <v>60</v>
      </c>
      <c r="N196" s="512" t="s">
        <v>60</v>
      </c>
      <c r="O196" s="512" t="s">
        <v>60</v>
      </c>
      <c r="P196" s="512" t="s">
        <v>61</v>
      </c>
      <c r="Q196" s="518" t="s">
        <v>60</v>
      </c>
      <c r="R196" s="519" t="s">
        <v>582</v>
      </c>
      <c r="S196" s="535" t="s">
        <v>60</v>
      </c>
      <c r="T196" s="507" t="s">
        <v>60</v>
      </c>
      <c r="U196" s="512" t="s">
        <v>60</v>
      </c>
      <c r="V196" s="512" t="s">
        <v>60</v>
      </c>
      <c r="W196" s="512" t="s">
        <v>60</v>
      </c>
      <c r="X196" s="518" t="s">
        <v>60</v>
      </c>
      <c r="Y196" s="539" t="s">
        <v>63</v>
      </c>
    </row>
    <row r="197" spans="2:25" s="530" customFormat="1" ht="60" customHeight="1">
      <c r="B197" s="506" t="s">
        <v>585</v>
      </c>
      <c r="C197" s="507" t="s">
        <v>66</v>
      </c>
      <c r="D197" s="499" t="s">
        <v>66</v>
      </c>
      <c r="E197" s="500">
        <v>352</v>
      </c>
      <c r="F197" s="538" t="s">
        <v>586</v>
      </c>
      <c r="G197" s="504" t="s">
        <v>105</v>
      </c>
      <c r="H197" s="504" t="s">
        <v>279</v>
      </c>
      <c r="I197" s="507" t="s">
        <v>581</v>
      </c>
      <c r="J197" s="508" t="s">
        <v>60</v>
      </c>
      <c r="K197" s="509" t="s">
        <v>60</v>
      </c>
      <c r="L197" s="507" t="s">
        <v>60</v>
      </c>
      <c r="M197" s="512" t="s">
        <v>60</v>
      </c>
      <c r="N197" s="512" t="s">
        <v>60</v>
      </c>
      <c r="O197" s="512" t="s">
        <v>60</v>
      </c>
      <c r="P197" s="512" t="s">
        <v>61</v>
      </c>
      <c r="Q197" s="518" t="s">
        <v>60</v>
      </c>
      <c r="R197" s="519" t="s">
        <v>582</v>
      </c>
      <c r="S197" s="535" t="s">
        <v>60</v>
      </c>
      <c r="T197" s="507" t="s">
        <v>60</v>
      </c>
      <c r="U197" s="512" t="s">
        <v>60</v>
      </c>
      <c r="V197" s="512" t="s">
        <v>60</v>
      </c>
      <c r="W197" s="512" t="s">
        <v>60</v>
      </c>
      <c r="X197" s="518" t="s">
        <v>60</v>
      </c>
      <c r="Y197" s="539" t="s">
        <v>63</v>
      </c>
    </row>
    <row r="198" spans="2:25" s="530" customFormat="1" ht="60" customHeight="1">
      <c r="B198" s="506" t="s">
        <v>587</v>
      </c>
      <c r="C198" s="507" t="s">
        <v>66</v>
      </c>
      <c r="D198" s="499" t="s">
        <v>66</v>
      </c>
      <c r="E198" s="500">
        <v>353</v>
      </c>
      <c r="F198" s="538" t="s">
        <v>588</v>
      </c>
      <c r="G198" s="504" t="s">
        <v>105</v>
      </c>
      <c r="H198" s="504" t="s">
        <v>279</v>
      </c>
      <c r="I198" s="507" t="s">
        <v>581</v>
      </c>
      <c r="J198" s="508" t="s">
        <v>60</v>
      </c>
      <c r="K198" s="509" t="s">
        <v>60</v>
      </c>
      <c r="L198" s="507" t="s">
        <v>60</v>
      </c>
      <c r="M198" s="512" t="s">
        <v>60</v>
      </c>
      <c r="N198" s="512" t="s">
        <v>60</v>
      </c>
      <c r="O198" s="512" t="s">
        <v>60</v>
      </c>
      <c r="P198" s="512" t="s">
        <v>61</v>
      </c>
      <c r="Q198" s="518" t="s">
        <v>60</v>
      </c>
      <c r="R198" s="519" t="s">
        <v>582</v>
      </c>
      <c r="S198" s="535" t="s">
        <v>60</v>
      </c>
      <c r="T198" s="507" t="s">
        <v>60</v>
      </c>
      <c r="U198" s="512" t="s">
        <v>60</v>
      </c>
      <c r="V198" s="512" t="s">
        <v>60</v>
      </c>
      <c r="W198" s="512" t="s">
        <v>60</v>
      </c>
      <c r="X198" s="518" t="s">
        <v>60</v>
      </c>
      <c r="Y198" s="539" t="s">
        <v>63</v>
      </c>
    </row>
    <row r="199" spans="2:25" s="530" customFormat="1" ht="60" customHeight="1">
      <c r="B199" s="506" t="s">
        <v>589</v>
      </c>
      <c r="C199" s="507" t="s">
        <v>66</v>
      </c>
      <c r="D199" s="499" t="s">
        <v>66</v>
      </c>
      <c r="E199" s="500">
        <v>354</v>
      </c>
      <c r="F199" s="538" t="s">
        <v>590</v>
      </c>
      <c r="G199" s="504" t="s">
        <v>105</v>
      </c>
      <c r="H199" s="504" t="s">
        <v>279</v>
      </c>
      <c r="I199" s="507" t="s">
        <v>591</v>
      </c>
      <c r="J199" s="508" t="s">
        <v>60</v>
      </c>
      <c r="K199" s="509" t="s">
        <v>60</v>
      </c>
      <c r="L199" s="507" t="s">
        <v>60</v>
      </c>
      <c r="M199" s="512" t="s">
        <v>60</v>
      </c>
      <c r="N199" s="512" t="s">
        <v>60</v>
      </c>
      <c r="O199" s="512" t="s">
        <v>60</v>
      </c>
      <c r="P199" s="512" t="s">
        <v>61</v>
      </c>
      <c r="Q199" s="518" t="s">
        <v>60</v>
      </c>
      <c r="R199" s="519" t="s">
        <v>592</v>
      </c>
      <c r="S199" s="535" t="s">
        <v>60</v>
      </c>
      <c r="T199" s="507" t="s">
        <v>60</v>
      </c>
      <c r="U199" s="512" t="s">
        <v>60</v>
      </c>
      <c r="V199" s="512" t="s">
        <v>60</v>
      </c>
      <c r="W199" s="512" t="s">
        <v>60</v>
      </c>
      <c r="X199" s="518" t="s">
        <v>60</v>
      </c>
      <c r="Y199" s="539" t="s">
        <v>63</v>
      </c>
    </row>
    <row r="200" spans="2:25" s="530" customFormat="1" ht="60" customHeight="1">
      <c r="B200" s="506" t="s">
        <v>593</v>
      </c>
      <c r="C200" s="507" t="s">
        <v>66</v>
      </c>
      <c r="D200" s="499" t="s">
        <v>66</v>
      </c>
      <c r="E200" s="500">
        <v>355</v>
      </c>
      <c r="F200" s="538" t="s">
        <v>594</v>
      </c>
      <c r="G200" s="504" t="s">
        <v>105</v>
      </c>
      <c r="H200" s="504" t="s">
        <v>279</v>
      </c>
      <c r="I200" s="507" t="s">
        <v>591</v>
      </c>
      <c r="J200" s="508" t="s">
        <v>60</v>
      </c>
      <c r="K200" s="509" t="s">
        <v>60</v>
      </c>
      <c r="L200" s="507" t="s">
        <v>60</v>
      </c>
      <c r="M200" s="512" t="s">
        <v>60</v>
      </c>
      <c r="N200" s="512" t="s">
        <v>60</v>
      </c>
      <c r="O200" s="512" t="s">
        <v>60</v>
      </c>
      <c r="P200" s="512" t="s">
        <v>61</v>
      </c>
      <c r="Q200" s="518" t="s">
        <v>60</v>
      </c>
      <c r="R200" s="519" t="s">
        <v>592</v>
      </c>
      <c r="S200" s="535" t="s">
        <v>60</v>
      </c>
      <c r="T200" s="507" t="s">
        <v>60</v>
      </c>
      <c r="U200" s="512" t="s">
        <v>60</v>
      </c>
      <c r="V200" s="512" t="s">
        <v>60</v>
      </c>
      <c r="W200" s="512" t="s">
        <v>60</v>
      </c>
      <c r="X200" s="518" t="s">
        <v>60</v>
      </c>
      <c r="Y200" s="539" t="s">
        <v>63</v>
      </c>
    </row>
    <row r="201" spans="2:25" s="530" customFormat="1" ht="60" customHeight="1">
      <c r="B201" s="506" t="s">
        <v>595</v>
      </c>
      <c r="C201" s="507" t="s">
        <v>66</v>
      </c>
      <c r="D201" s="499" t="s">
        <v>66</v>
      </c>
      <c r="E201" s="500">
        <v>356</v>
      </c>
      <c r="F201" s="538" t="s">
        <v>596</v>
      </c>
      <c r="G201" s="504" t="s">
        <v>57</v>
      </c>
      <c r="H201" s="504" t="s">
        <v>279</v>
      </c>
      <c r="I201" s="507" t="s">
        <v>591</v>
      </c>
      <c r="J201" s="508" t="s">
        <v>60</v>
      </c>
      <c r="K201" s="509" t="s">
        <v>60</v>
      </c>
      <c r="L201" s="507" t="s">
        <v>60</v>
      </c>
      <c r="M201" s="512" t="s">
        <v>60</v>
      </c>
      <c r="N201" s="512" t="s">
        <v>60</v>
      </c>
      <c r="O201" s="512" t="s">
        <v>60</v>
      </c>
      <c r="P201" s="512" t="s">
        <v>61</v>
      </c>
      <c r="Q201" s="518" t="s">
        <v>60</v>
      </c>
      <c r="R201" s="519" t="s">
        <v>592</v>
      </c>
      <c r="S201" s="535" t="s">
        <v>60</v>
      </c>
      <c r="T201" s="507" t="s">
        <v>60</v>
      </c>
      <c r="U201" s="512" t="s">
        <v>60</v>
      </c>
      <c r="V201" s="512" t="s">
        <v>60</v>
      </c>
      <c r="W201" s="512" t="s">
        <v>60</v>
      </c>
      <c r="X201" s="518" t="s">
        <v>60</v>
      </c>
      <c r="Y201" s="539" t="s">
        <v>63</v>
      </c>
    </row>
    <row r="202" spans="2:25" s="530" customFormat="1" ht="60" customHeight="1">
      <c r="B202" s="506" t="s">
        <v>597</v>
      </c>
      <c r="C202" s="507" t="s">
        <v>66</v>
      </c>
      <c r="D202" s="499" t="s">
        <v>66</v>
      </c>
      <c r="E202" s="500">
        <v>357</v>
      </c>
      <c r="F202" s="538" t="s">
        <v>598</v>
      </c>
      <c r="G202" s="504" t="s">
        <v>57</v>
      </c>
      <c r="H202" s="504" t="s">
        <v>279</v>
      </c>
      <c r="I202" s="507" t="s">
        <v>591</v>
      </c>
      <c r="J202" s="508" t="s">
        <v>60</v>
      </c>
      <c r="K202" s="509" t="s">
        <v>60</v>
      </c>
      <c r="L202" s="507" t="s">
        <v>60</v>
      </c>
      <c r="M202" s="512" t="s">
        <v>60</v>
      </c>
      <c r="N202" s="512" t="s">
        <v>60</v>
      </c>
      <c r="O202" s="512" t="s">
        <v>60</v>
      </c>
      <c r="P202" s="512" t="s">
        <v>61</v>
      </c>
      <c r="Q202" s="518" t="s">
        <v>60</v>
      </c>
      <c r="R202" s="519" t="s">
        <v>592</v>
      </c>
      <c r="S202" s="535" t="s">
        <v>60</v>
      </c>
      <c r="T202" s="507" t="s">
        <v>60</v>
      </c>
      <c r="U202" s="512" t="s">
        <v>60</v>
      </c>
      <c r="V202" s="512" t="s">
        <v>60</v>
      </c>
      <c r="W202" s="512" t="s">
        <v>60</v>
      </c>
      <c r="X202" s="518" t="s">
        <v>60</v>
      </c>
      <c r="Y202" s="539" t="s">
        <v>63</v>
      </c>
    </row>
    <row r="203" spans="2:25" s="530" customFormat="1" ht="60" customHeight="1">
      <c r="B203" s="506" t="s">
        <v>599</v>
      </c>
      <c r="C203" s="507" t="s">
        <v>66</v>
      </c>
      <c r="D203" s="499" t="s">
        <v>66</v>
      </c>
      <c r="E203" s="500">
        <v>358</v>
      </c>
      <c r="F203" s="538" t="s">
        <v>600</v>
      </c>
      <c r="G203" s="504" t="s">
        <v>138</v>
      </c>
      <c r="H203" s="504" t="s">
        <v>71</v>
      </c>
      <c r="I203" s="507" t="s">
        <v>591</v>
      </c>
      <c r="J203" s="508" t="s">
        <v>60</v>
      </c>
      <c r="K203" s="509" t="s">
        <v>60</v>
      </c>
      <c r="L203" s="507" t="s">
        <v>60</v>
      </c>
      <c r="M203" s="512" t="s">
        <v>60</v>
      </c>
      <c r="N203" s="512" t="s">
        <v>60</v>
      </c>
      <c r="O203" s="512" t="s">
        <v>60</v>
      </c>
      <c r="P203" s="512" t="s">
        <v>61</v>
      </c>
      <c r="Q203" s="518" t="s">
        <v>61</v>
      </c>
      <c r="R203" s="519" t="s">
        <v>592</v>
      </c>
      <c r="S203" s="535" t="s">
        <v>60</v>
      </c>
      <c r="T203" s="507" t="s">
        <v>60</v>
      </c>
      <c r="U203" s="512" t="s">
        <v>60</v>
      </c>
      <c r="V203" s="512" t="s">
        <v>60</v>
      </c>
      <c r="W203" s="512" t="s">
        <v>60</v>
      </c>
      <c r="X203" s="518" t="s">
        <v>60</v>
      </c>
      <c r="Y203" s="539" t="s">
        <v>63</v>
      </c>
    </row>
    <row r="204" spans="2:25" s="530" customFormat="1" ht="60" customHeight="1">
      <c r="B204" s="506" t="s">
        <v>601</v>
      </c>
      <c r="C204" s="507" t="s">
        <v>66</v>
      </c>
      <c r="D204" s="499" t="s">
        <v>66</v>
      </c>
      <c r="E204" s="500">
        <v>359</v>
      </c>
      <c r="F204" s="538" t="s">
        <v>602</v>
      </c>
      <c r="G204" s="504" t="s">
        <v>112</v>
      </c>
      <c r="H204" s="504" t="s">
        <v>71</v>
      </c>
      <c r="I204" s="507" t="s">
        <v>287</v>
      </c>
      <c r="J204" s="508" t="s">
        <v>60</v>
      </c>
      <c r="K204" s="509" t="s">
        <v>60</v>
      </c>
      <c r="L204" s="507" t="s">
        <v>60</v>
      </c>
      <c r="M204" s="512" t="s">
        <v>60</v>
      </c>
      <c r="N204" s="512" t="s">
        <v>60</v>
      </c>
      <c r="O204" s="512" t="s">
        <v>60</v>
      </c>
      <c r="P204" s="512" t="s">
        <v>61</v>
      </c>
      <c r="Q204" s="518" t="s">
        <v>60</v>
      </c>
      <c r="R204" s="519" t="s">
        <v>603</v>
      </c>
      <c r="S204" s="535" t="s">
        <v>60</v>
      </c>
      <c r="T204" s="507" t="s">
        <v>60</v>
      </c>
      <c r="U204" s="512" t="s">
        <v>60</v>
      </c>
      <c r="V204" s="512" t="s">
        <v>60</v>
      </c>
      <c r="W204" s="512" t="s">
        <v>60</v>
      </c>
      <c r="X204" s="518" t="s">
        <v>60</v>
      </c>
      <c r="Y204" s="539" t="s">
        <v>63</v>
      </c>
    </row>
    <row r="205" spans="2:25" s="530" customFormat="1" ht="60" customHeight="1">
      <c r="B205" s="506" t="s">
        <v>604</v>
      </c>
      <c r="C205" s="507" t="s">
        <v>66</v>
      </c>
      <c r="D205" s="499" t="s">
        <v>66</v>
      </c>
      <c r="E205" s="500">
        <v>360</v>
      </c>
      <c r="F205" s="538" t="s">
        <v>605</v>
      </c>
      <c r="G205" s="504" t="s">
        <v>105</v>
      </c>
      <c r="H205" s="504" t="s">
        <v>71</v>
      </c>
      <c r="I205" s="507" t="s">
        <v>287</v>
      </c>
      <c r="J205" s="508" t="s">
        <v>60</v>
      </c>
      <c r="K205" s="509" t="s">
        <v>60</v>
      </c>
      <c r="L205" s="507" t="s">
        <v>60</v>
      </c>
      <c r="M205" s="512" t="s">
        <v>60</v>
      </c>
      <c r="N205" s="512" t="s">
        <v>60</v>
      </c>
      <c r="O205" s="512" t="s">
        <v>60</v>
      </c>
      <c r="P205" s="512" t="s">
        <v>61</v>
      </c>
      <c r="Q205" s="518" t="s">
        <v>60</v>
      </c>
      <c r="R205" s="519" t="s">
        <v>603</v>
      </c>
      <c r="S205" s="535" t="s">
        <v>60</v>
      </c>
      <c r="T205" s="507" t="s">
        <v>60</v>
      </c>
      <c r="U205" s="512" t="s">
        <v>60</v>
      </c>
      <c r="V205" s="512" t="s">
        <v>60</v>
      </c>
      <c r="W205" s="512" t="s">
        <v>60</v>
      </c>
      <c r="X205" s="518" t="s">
        <v>60</v>
      </c>
      <c r="Y205" s="539" t="s">
        <v>63</v>
      </c>
    </row>
    <row r="206" spans="2:25" s="530" customFormat="1" ht="60" customHeight="1">
      <c r="B206" s="506" t="s">
        <v>606</v>
      </c>
      <c r="C206" s="507" t="s">
        <v>66</v>
      </c>
      <c r="D206" s="499" t="s">
        <v>66</v>
      </c>
      <c r="E206" s="500">
        <v>361</v>
      </c>
      <c r="F206" s="538" t="s">
        <v>607</v>
      </c>
      <c r="G206" s="504" t="s">
        <v>105</v>
      </c>
      <c r="H206" s="504" t="s">
        <v>271</v>
      </c>
      <c r="I206" s="507" t="s">
        <v>287</v>
      </c>
      <c r="J206" s="508" t="s">
        <v>60</v>
      </c>
      <c r="K206" s="509" t="s">
        <v>60</v>
      </c>
      <c r="L206" s="507" t="s">
        <v>60</v>
      </c>
      <c r="M206" s="512" t="s">
        <v>60</v>
      </c>
      <c r="N206" s="512" t="s">
        <v>60</v>
      </c>
      <c r="O206" s="512" t="s">
        <v>60</v>
      </c>
      <c r="P206" s="512" t="s">
        <v>61</v>
      </c>
      <c r="Q206" s="518" t="s">
        <v>60</v>
      </c>
      <c r="R206" s="519" t="s">
        <v>603</v>
      </c>
      <c r="S206" s="535" t="s">
        <v>60</v>
      </c>
      <c r="T206" s="507" t="s">
        <v>60</v>
      </c>
      <c r="U206" s="512" t="s">
        <v>60</v>
      </c>
      <c r="V206" s="512" t="s">
        <v>60</v>
      </c>
      <c r="W206" s="512" t="s">
        <v>60</v>
      </c>
      <c r="X206" s="518" t="s">
        <v>60</v>
      </c>
      <c r="Y206" s="539" t="s">
        <v>63</v>
      </c>
    </row>
    <row r="207" spans="2:25" s="530" customFormat="1" ht="60" customHeight="1">
      <c r="B207" s="506" t="s">
        <v>608</v>
      </c>
      <c r="C207" s="507" t="s">
        <v>66</v>
      </c>
      <c r="D207" s="499" t="s">
        <v>66</v>
      </c>
      <c r="E207" s="500">
        <v>362</v>
      </c>
      <c r="F207" s="538" t="s">
        <v>609</v>
      </c>
      <c r="G207" s="504" t="s">
        <v>112</v>
      </c>
      <c r="H207" s="504" t="s">
        <v>271</v>
      </c>
      <c r="I207" s="507" t="s">
        <v>287</v>
      </c>
      <c r="J207" s="508" t="s">
        <v>60</v>
      </c>
      <c r="K207" s="509" t="s">
        <v>60</v>
      </c>
      <c r="L207" s="507" t="s">
        <v>60</v>
      </c>
      <c r="M207" s="512" t="s">
        <v>60</v>
      </c>
      <c r="N207" s="512" t="s">
        <v>60</v>
      </c>
      <c r="O207" s="512" t="s">
        <v>60</v>
      </c>
      <c r="P207" s="512" t="s">
        <v>61</v>
      </c>
      <c r="Q207" s="518" t="s">
        <v>60</v>
      </c>
      <c r="R207" s="519" t="s">
        <v>603</v>
      </c>
      <c r="S207" s="535" t="s">
        <v>60</v>
      </c>
      <c r="T207" s="507" t="s">
        <v>60</v>
      </c>
      <c r="U207" s="512" t="s">
        <v>60</v>
      </c>
      <c r="V207" s="512" t="s">
        <v>60</v>
      </c>
      <c r="W207" s="512" t="s">
        <v>60</v>
      </c>
      <c r="X207" s="518" t="s">
        <v>60</v>
      </c>
      <c r="Y207" s="539" t="s">
        <v>63</v>
      </c>
    </row>
    <row r="208" spans="2:25" s="530" customFormat="1" ht="60" customHeight="1">
      <c r="B208" s="506" t="s">
        <v>610</v>
      </c>
      <c r="C208" s="507" t="s">
        <v>66</v>
      </c>
      <c r="D208" s="499" t="s">
        <v>66</v>
      </c>
      <c r="E208" s="500">
        <v>363</v>
      </c>
      <c r="F208" s="538" t="s">
        <v>611</v>
      </c>
      <c r="G208" s="504" t="s">
        <v>112</v>
      </c>
      <c r="H208" s="504" t="s">
        <v>271</v>
      </c>
      <c r="I208" s="507" t="s">
        <v>287</v>
      </c>
      <c r="J208" s="508" t="s">
        <v>60</v>
      </c>
      <c r="K208" s="509" t="s">
        <v>60</v>
      </c>
      <c r="L208" s="507" t="s">
        <v>60</v>
      </c>
      <c r="M208" s="512" t="s">
        <v>60</v>
      </c>
      <c r="N208" s="512" t="s">
        <v>60</v>
      </c>
      <c r="O208" s="512" t="s">
        <v>60</v>
      </c>
      <c r="P208" s="512" t="s">
        <v>61</v>
      </c>
      <c r="Q208" s="518" t="s">
        <v>60</v>
      </c>
      <c r="R208" s="519" t="s">
        <v>603</v>
      </c>
      <c r="S208" s="535" t="s">
        <v>60</v>
      </c>
      <c r="T208" s="507" t="s">
        <v>60</v>
      </c>
      <c r="U208" s="512" t="s">
        <v>60</v>
      </c>
      <c r="V208" s="512" t="s">
        <v>60</v>
      </c>
      <c r="W208" s="512" t="s">
        <v>60</v>
      </c>
      <c r="X208" s="518" t="s">
        <v>60</v>
      </c>
      <c r="Y208" s="539" t="s">
        <v>63</v>
      </c>
    </row>
    <row r="209" spans="2:25" s="530" customFormat="1" ht="60" customHeight="1">
      <c r="B209" s="506" t="s">
        <v>612</v>
      </c>
      <c r="C209" s="507" t="s">
        <v>66</v>
      </c>
      <c r="D209" s="499" t="s">
        <v>66</v>
      </c>
      <c r="E209" s="500">
        <v>364</v>
      </c>
      <c r="F209" s="538" t="s">
        <v>613</v>
      </c>
      <c r="G209" s="504" t="s">
        <v>112</v>
      </c>
      <c r="H209" s="504" t="s">
        <v>71</v>
      </c>
      <c r="I209" s="507" t="s">
        <v>287</v>
      </c>
      <c r="J209" s="508" t="s">
        <v>60</v>
      </c>
      <c r="K209" s="509" t="s">
        <v>60</v>
      </c>
      <c r="L209" s="507" t="s">
        <v>60</v>
      </c>
      <c r="M209" s="512" t="s">
        <v>60</v>
      </c>
      <c r="N209" s="512" t="s">
        <v>60</v>
      </c>
      <c r="O209" s="512" t="s">
        <v>60</v>
      </c>
      <c r="P209" s="512" t="s">
        <v>61</v>
      </c>
      <c r="Q209" s="518" t="s">
        <v>60</v>
      </c>
      <c r="R209" s="519" t="s">
        <v>603</v>
      </c>
      <c r="S209" s="535" t="s">
        <v>60</v>
      </c>
      <c r="T209" s="507" t="s">
        <v>60</v>
      </c>
      <c r="U209" s="512" t="s">
        <v>60</v>
      </c>
      <c r="V209" s="512" t="s">
        <v>60</v>
      </c>
      <c r="W209" s="512" t="s">
        <v>60</v>
      </c>
      <c r="X209" s="518" t="s">
        <v>60</v>
      </c>
      <c r="Y209" s="539" t="s">
        <v>63</v>
      </c>
    </row>
    <row r="210" spans="2:25" s="530" customFormat="1" ht="60" customHeight="1">
      <c r="B210" s="506" t="s">
        <v>614</v>
      </c>
      <c r="C210" s="507" t="s">
        <v>615</v>
      </c>
      <c r="D210" s="499" t="s">
        <v>66</v>
      </c>
      <c r="E210" s="500">
        <v>365</v>
      </c>
      <c r="F210" s="538" t="s">
        <v>616</v>
      </c>
      <c r="G210" s="504" t="s">
        <v>57</v>
      </c>
      <c r="H210" s="504" t="s">
        <v>71</v>
      </c>
      <c r="I210" s="507" t="s">
        <v>59</v>
      </c>
      <c r="J210" s="508" t="s">
        <v>60</v>
      </c>
      <c r="K210" s="509" t="s">
        <v>60</v>
      </c>
      <c r="L210" s="507" t="s">
        <v>60</v>
      </c>
      <c r="M210" s="512" t="s">
        <v>60</v>
      </c>
      <c r="N210" s="512" t="s">
        <v>61</v>
      </c>
      <c r="O210" s="512" t="s">
        <v>60</v>
      </c>
      <c r="P210" s="512" t="s">
        <v>60</v>
      </c>
      <c r="Q210" s="518" t="s">
        <v>60</v>
      </c>
      <c r="R210" s="519" t="s">
        <v>60</v>
      </c>
      <c r="S210" s="535" t="s">
        <v>60</v>
      </c>
      <c r="T210" s="507" t="s">
        <v>60</v>
      </c>
      <c r="U210" s="512" t="s">
        <v>60</v>
      </c>
      <c r="V210" s="512" t="s">
        <v>60</v>
      </c>
      <c r="W210" s="512" t="s">
        <v>61</v>
      </c>
      <c r="X210" s="518" t="s">
        <v>60</v>
      </c>
      <c r="Y210" s="539" t="s">
        <v>63</v>
      </c>
    </row>
    <row r="211" spans="2:25" s="530" customFormat="1" ht="60" customHeight="1">
      <c r="B211" s="506" t="s">
        <v>617</v>
      </c>
      <c r="C211" s="507" t="s">
        <v>618</v>
      </c>
      <c r="D211" s="499">
        <v>108</v>
      </c>
      <c r="E211" s="500">
        <v>366</v>
      </c>
      <c r="F211" s="538" t="s">
        <v>619</v>
      </c>
      <c r="G211" s="504" t="s">
        <v>57</v>
      </c>
      <c r="H211" s="504" t="s">
        <v>71</v>
      </c>
      <c r="I211" s="507" t="s">
        <v>59</v>
      </c>
      <c r="J211" s="508" t="s">
        <v>60</v>
      </c>
      <c r="K211" s="509" t="s">
        <v>60</v>
      </c>
      <c r="L211" s="507" t="s">
        <v>60</v>
      </c>
      <c r="M211" s="512" t="s">
        <v>60</v>
      </c>
      <c r="N211" s="512" t="s">
        <v>61</v>
      </c>
      <c r="O211" s="512" t="s">
        <v>60</v>
      </c>
      <c r="P211" s="512" t="s">
        <v>60</v>
      </c>
      <c r="Q211" s="518" t="s">
        <v>60</v>
      </c>
      <c r="R211" s="519" t="s">
        <v>60</v>
      </c>
      <c r="S211" s="535" t="s">
        <v>60</v>
      </c>
      <c r="T211" s="507" t="s">
        <v>60</v>
      </c>
      <c r="U211" s="512" t="s">
        <v>60</v>
      </c>
      <c r="V211" s="512" t="s">
        <v>60</v>
      </c>
      <c r="W211" s="512" t="s">
        <v>61</v>
      </c>
      <c r="X211" s="518" t="s">
        <v>60</v>
      </c>
      <c r="Y211" s="539" t="s">
        <v>63</v>
      </c>
    </row>
    <row r="212" spans="2:25" s="530" customFormat="1" ht="60" customHeight="1">
      <c r="B212" s="506" t="s">
        <v>620</v>
      </c>
      <c r="C212" s="507" t="s">
        <v>621</v>
      </c>
      <c r="D212" s="499" t="s">
        <v>66</v>
      </c>
      <c r="E212" s="500">
        <v>367</v>
      </c>
      <c r="F212" s="538" t="s">
        <v>622</v>
      </c>
      <c r="G212" s="504" t="s">
        <v>57</v>
      </c>
      <c r="H212" s="504" t="s">
        <v>71</v>
      </c>
      <c r="I212" s="507" t="s">
        <v>623</v>
      </c>
      <c r="J212" s="508" t="s">
        <v>60</v>
      </c>
      <c r="K212" s="509" t="s">
        <v>60</v>
      </c>
      <c r="L212" s="507" t="s">
        <v>60</v>
      </c>
      <c r="M212" s="512" t="s">
        <v>60</v>
      </c>
      <c r="N212" s="512" t="s">
        <v>61</v>
      </c>
      <c r="O212" s="512" t="s">
        <v>60</v>
      </c>
      <c r="P212" s="512" t="s">
        <v>60</v>
      </c>
      <c r="Q212" s="518" t="s">
        <v>60</v>
      </c>
      <c r="R212" s="519" t="s">
        <v>60</v>
      </c>
      <c r="S212" s="535" t="s">
        <v>60</v>
      </c>
      <c r="T212" s="507" t="s">
        <v>60</v>
      </c>
      <c r="U212" s="512" t="s">
        <v>60</v>
      </c>
      <c r="V212" s="512" t="s">
        <v>60</v>
      </c>
      <c r="W212" s="512" t="s">
        <v>61</v>
      </c>
      <c r="X212" s="518" t="s">
        <v>60</v>
      </c>
      <c r="Y212" s="539" t="s">
        <v>63</v>
      </c>
    </row>
    <row r="213" spans="2:25" s="530" customFormat="1" ht="60" customHeight="1">
      <c r="B213" s="506" t="s">
        <v>624</v>
      </c>
      <c r="C213" s="507" t="s">
        <v>625</v>
      </c>
      <c r="D213" s="499" t="s">
        <v>66</v>
      </c>
      <c r="E213" s="500">
        <v>368</v>
      </c>
      <c r="F213" s="538" t="s">
        <v>626</v>
      </c>
      <c r="G213" s="504" t="s">
        <v>57</v>
      </c>
      <c r="H213" s="504" t="s">
        <v>71</v>
      </c>
      <c r="I213" s="507" t="s">
        <v>59</v>
      </c>
      <c r="J213" s="508" t="s">
        <v>60</v>
      </c>
      <c r="K213" s="509" t="s">
        <v>60</v>
      </c>
      <c r="L213" s="507" t="s">
        <v>60</v>
      </c>
      <c r="M213" s="512" t="s">
        <v>60</v>
      </c>
      <c r="N213" s="512" t="s">
        <v>61</v>
      </c>
      <c r="O213" s="512" t="s">
        <v>60</v>
      </c>
      <c r="P213" s="512" t="s">
        <v>60</v>
      </c>
      <c r="Q213" s="518" t="s">
        <v>60</v>
      </c>
      <c r="R213" s="519" t="s">
        <v>60</v>
      </c>
      <c r="S213" s="535" t="s">
        <v>60</v>
      </c>
      <c r="T213" s="507" t="s">
        <v>60</v>
      </c>
      <c r="U213" s="512" t="s">
        <v>60</v>
      </c>
      <c r="V213" s="512" t="s">
        <v>60</v>
      </c>
      <c r="W213" s="512" t="s">
        <v>61</v>
      </c>
      <c r="X213" s="518" t="s">
        <v>60</v>
      </c>
      <c r="Y213" s="539" t="s">
        <v>63</v>
      </c>
    </row>
    <row r="214" spans="2:25" s="530" customFormat="1" ht="60" customHeight="1">
      <c r="B214" s="506" t="s">
        <v>627</v>
      </c>
      <c r="C214" s="507" t="s">
        <v>628</v>
      </c>
      <c r="D214" s="499" t="s">
        <v>66</v>
      </c>
      <c r="E214" s="500">
        <v>369</v>
      </c>
      <c r="F214" s="538" t="s">
        <v>629</v>
      </c>
      <c r="G214" s="504" t="s">
        <v>57</v>
      </c>
      <c r="H214" s="504" t="s">
        <v>71</v>
      </c>
      <c r="I214" s="507" t="s">
        <v>630</v>
      </c>
      <c r="J214" s="508" t="s">
        <v>60</v>
      </c>
      <c r="K214" s="509" t="s">
        <v>60</v>
      </c>
      <c r="L214" s="507" t="s">
        <v>60</v>
      </c>
      <c r="M214" s="512" t="s">
        <v>60</v>
      </c>
      <c r="N214" s="512" t="s">
        <v>61</v>
      </c>
      <c r="O214" s="512" t="s">
        <v>60</v>
      </c>
      <c r="P214" s="512" t="s">
        <v>60</v>
      </c>
      <c r="Q214" s="518" t="s">
        <v>60</v>
      </c>
      <c r="R214" s="519" t="s">
        <v>60</v>
      </c>
      <c r="S214" s="535" t="s">
        <v>60</v>
      </c>
      <c r="T214" s="507" t="s">
        <v>60</v>
      </c>
      <c r="U214" s="512" t="s">
        <v>60</v>
      </c>
      <c r="V214" s="512" t="s">
        <v>60</v>
      </c>
      <c r="W214" s="512" t="s">
        <v>61</v>
      </c>
      <c r="X214" s="518" t="s">
        <v>60</v>
      </c>
      <c r="Y214" s="539" t="s">
        <v>63</v>
      </c>
    </row>
    <row r="215" spans="2:25" s="530" customFormat="1" ht="60" customHeight="1">
      <c r="B215" s="506" t="s">
        <v>631</v>
      </c>
      <c r="C215" s="507" t="s">
        <v>632</v>
      </c>
      <c r="D215" s="499">
        <v>710</v>
      </c>
      <c r="E215" s="500">
        <v>370</v>
      </c>
      <c r="F215" s="538" t="s">
        <v>633</v>
      </c>
      <c r="G215" s="504" t="s">
        <v>57</v>
      </c>
      <c r="H215" s="504" t="s">
        <v>634</v>
      </c>
      <c r="I215" s="507" t="s">
        <v>635</v>
      </c>
      <c r="J215" s="508" t="s">
        <v>60</v>
      </c>
      <c r="K215" s="509" t="s">
        <v>60</v>
      </c>
      <c r="L215" s="507" t="s">
        <v>60</v>
      </c>
      <c r="M215" s="512" t="s">
        <v>60</v>
      </c>
      <c r="N215" s="512" t="s">
        <v>61</v>
      </c>
      <c r="O215" s="512" t="s">
        <v>61</v>
      </c>
      <c r="P215" s="512" t="s">
        <v>60</v>
      </c>
      <c r="Q215" s="518" t="s">
        <v>61</v>
      </c>
      <c r="R215" s="519" t="s">
        <v>60</v>
      </c>
      <c r="S215" s="535" t="s">
        <v>60</v>
      </c>
      <c r="T215" s="507" t="s">
        <v>60</v>
      </c>
      <c r="U215" s="512" t="s">
        <v>60</v>
      </c>
      <c r="V215" s="512" t="s">
        <v>60</v>
      </c>
      <c r="W215" s="512" t="s">
        <v>61</v>
      </c>
      <c r="X215" s="518" t="s">
        <v>60</v>
      </c>
      <c r="Y215" s="539" t="s">
        <v>63</v>
      </c>
    </row>
    <row r="216" spans="2:25" s="530" customFormat="1" ht="60" customHeight="1">
      <c r="B216" s="506" t="s">
        <v>636</v>
      </c>
      <c r="C216" s="507" t="s">
        <v>637</v>
      </c>
      <c r="D216" s="499">
        <v>712</v>
      </c>
      <c r="E216" s="500">
        <v>371</v>
      </c>
      <c r="F216" s="538" t="s">
        <v>638</v>
      </c>
      <c r="G216" s="504" t="s">
        <v>57</v>
      </c>
      <c r="H216" s="504" t="s">
        <v>71</v>
      </c>
      <c r="I216" s="507" t="s">
        <v>635</v>
      </c>
      <c r="J216" s="508" t="s">
        <v>60</v>
      </c>
      <c r="K216" s="509" t="s">
        <v>60</v>
      </c>
      <c r="L216" s="507" t="s">
        <v>60</v>
      </c>
      <c r="M216" s="512" t="s">
        <v>60</v>
      </c>
      <c r="N216" s="512" t="s">
        <v>61</v>
      </c>
      <c r="O216" s="512" t="s">
        <v>60</v>
      </c>
      <c r="P216" s="512" t="s">
        <v>60</v>
      </c>
      <c r="Q216" s="518" t="s">
        <v>60</v>
      </c>
      <c r="R216" s="519" t="s">
        <v>60</v>
      </c>
      <c r="S216" s="535" t="s">
        <v>60</v>
      </c>
      <c r="T216" s="507" t="s">
        <v>60</v>
      </c>
      <c r="U216" s="512" t="s">
        <v>60</v>
      </c>
      <c r="V216" s="512" t="s">
        <v>60</v>
      </c>
      <c r="W216" s="512" t="s">
        <v>61</v>
      </c>
      <c r="X216" s="518" t="s">
        <v>60</v>
      </c>
      <c r="Y216" s="539" t="s">
        <v>63</v>
      </c>
    </row>
    <row r="217" spans="2:25" s="530" customFormat="1" ht="60" customHeight="1">
      <c r="B217" s="506" t="s">
        <v>639</v>
      </c>
      <c r="C217" s="507" t="s">
        <v>640</v>
      </c>
      <c r="D217" s="499" t="s">
        <v>66</v>
      </c>
      <c r="E217" s="500">
        <v>372</v>
      </c>
      <c r="F217" s="538" t="s">
        <v>641</v>
      </c>
      <c r="G217" s="504" t="s">
        <v>218</v>
      </c>
      <c r="H217" s="504" t="s">
        <v>71</v>
      </c>
      <c r="I217" s="507" t="s">
        <v>59</v>
      </c>
      <c r="J217" s="508" t="s">
        <v>60</v>
      </c>
      <c r="K217" s="509" t="s">
        <v>60</v>
      </c>
      <c r="L217" s="507" t="s">
        <v>60</v>
      </c>
      <c r="M217" s="512" t="s">
        <v>60</v>
      </c>
      <c r="N217" s="512" t="s">
        <v>61</v>
      </c>
      <c r="O217" s="512" t="s">
        <v>60</v>
      </c>
      <c r="P217" s="512" t="s">
        <v>60</v>
      </c>
      <c r="Q217" s="518" t="s">
        <v>60</v>
      </c>
      <c r="R217" s="519" t="s">
        <v>60</v>
      </c>
      <c r="S217" s="535" t="s">
        <v>60</v>
      </c>
      <c r="T217" s="507" t="s">
        <v>60</v>
      </c>
      <c r="U217" s="512" t="s">
        <v>60</v>
      </c>
      <c r="V217" s="512" t="s">
        <v>60</v>
      </c>
      <c r="W217" s="512" t="s">
        <v>61</v>
      </c>
      <c r="X217" s="518" t="s">
        <v>60</v>
      </c>
      <c r="Y217" s="539" t="s">
        <v>63</v>
      </c>
    </row>
    <row r="218" spans="2:25" s="530" customFormat="1" ht="60" customHeight="1">
      <c r="B218" s="506" t="s">
        <v>642</v>
      </c>
      <c r="C218" s="507" t="s">
        <v>643</v>
      </c>
      <c r="D218" s="499" t="s">
        <v>66</v>
      </c>
      <c r="E218" s="500">
        <v>373</v>
      </c>
      <c r="F218" s="538" t="s">
        <v>644</v>
      </c>
      <c r="G218" s="504" t="s">
        <v>57</v>
      </c>
      <c r="H218" s="504" t="s">
        <v>634</v>
      </c>
      <c r="I218" s="507" t="s">
        <v>127</v>
      </c>
      <c r="J218" s="508" t="s">
        <v>59</v>
      </c>
      <c r="K218" s="509" t="s">
        <v>60</v>
      </c>
      <c r="L218" s="507" t="s">
        <v>60</v>
      </c>
      <c r="M218" s="512" t="s">
        <v>60</v>
      </c>
      <c r="N218" s="512" t="s">
        <v>61</v>
      </c>
      <c r="O218" s="512" t="s">
        <v>60</v>
      </c>
      <c r="P218" s="512" t="s">
        <v>60</v>
      </c>
      <c r="Q218" s="518" t="s">
        <v>60</v>
      </c>
      <c r="R218" s="519" t="s">
        <v>60</v>
      </c>
      <c r="S218" s="535" t="s">
        <v>60</v>
      </c>
      <c r="T218" s="507" t="s">
        <v>60</v>
      </c>
      <c r="U218" s="512" t="s">
        <v>60</v>
      </c>
      <c r="V218" s="512" t="s">
        <v>60</v>
      </c>
      <c r="W218" s="512" t="s">
        <v>61</v>
      </c>
      <c r="X218" s="518" t="s">
        <v>60</v>
      </c>
      <c r="Y218" s="539" t="s">
        <v>63</v>
      </c>
    </row>
    <row r="219" spans="2:25" s="530" customFormat="1" ht="60" customHeight="1">
      <c r="B219" s="506" t="s">
        <v>645</v>
      </c>
      <c r="C219" s="507" t="s">
        <v>646</v>
      </c>
      <c r="D219" s="499" t="s">
        <v>66</v>
      </c>
      <c r="E219" s="500">
        <v>374</v>
      </c>
      <c r="F219" s="538" t="s">
        <v>647</v>
      </c>
      <c r="G219" s="504" t="s">
        <v>112</v>
      </c>
      <c r="H219" s="504" t="s">
        <v>71</v>
      </c>
      <c r="I219" s="507" t="s">
        <v>127</v>
      </c>
      <c r="J219" s="508" t="s">
        <v>256</v>
      </c>
      <c r="K219" s="509" t="s">
        <v>60</v>
      </c>
      <c r="L219" s="507" t="s">
        <v>60</v>
      </c>
      <c r="M219" s="512" t="s">
        <v>60</v>
      </c>
      <c r="N219" s="512" t="s">
        <v>61</v>
      </c>
      <c r="O219" s="512" t="s">
        <v>60</v>
      </c>
      <c r="P219" s="512" t="s">
        <v>60</v>
      </c>
      <c r="Q219" s="518" t="s">
        <v>60</v>
      </c>
      <c r="R219" s="519" t="s">
        <v>60</v>
      </c>
      <c r="S219" s="535" t="s">
        <v>61</v>
      </c>
      <c r="T219" s="507" t="s">
        <v>60</v>
      </c>
      <c r="U219" s="512" t="s">
        <v>60</v>
      </c>
      <c r="V219" s="512" t="s">
        <v>60</v>
      </c>
      <c r="W219" s="512" t="s">
        <v>61</v>
      </c>
      <c r="X219" s="518" t="s">
        <v>60</v>
      </c>
      <c r="Y219" s="539" t="s">
        <v>63</v>
      </c>
    </row>
    <row r="220" spans="2:25" s="530" customFormat="1" ht="60" customHeight="1">
      <c r="B220" s="506" t="s">
        <v>648</v>
      </c>
      <c r="C220" s="507" t="s">
        <v>649</v>
      </c>
      <c r="D220" s="499" t="s">
        <v>66</v>
      </c>
      <c r="E220" s="500">
        <v>375</v>
      </c>
      <c r="F220" s="538" t="s">
        <v>650</v>
      </c>
      <c r="G220" s="504" t="s">
        <v>138</v>
      </c>
      <c r="H220" s="504" t="s">
        <v>71</v>
      </c>
      <c r="I220" s="507" t="s">
        <v>127</v>
      </c>
      <c r="J220" s="508" t="s">
        <v>59</v>
      </c>
      <c r="K220" s="509" t="s">
        <v>60</v>
      </c>
      <c r="L220" s="507" t="s">
        <v>60</v>
      </c>
      <c r="M220" s="512" t="s">
        <v>60</v>
      </c>
      <c r="N220" s="512" t="s">
        <v>61</v>
      </c>
      <c r="O220" s="512" t="s">
        <v>60</v>
      </c>
      <c r="P220" s="512" t="s">
        <v>60</v>
      </c>
      <c r="Q220" s="518" t="s">
        <v>60</v>
      </c>
      <c r="R220" s="519" t="s">
        <v>60</v>
      </c>
      <c r="S220" s="535" t="s">
        <v>60</v>
      </c>
      <c r="T220" s="507" t="s">
        <v>60</v>
      </c>
      <c r="U220" s="512" t="s">
        <v>60</v>
      </c>
      <c r="V220" s="512" t="s">
        <v>60</v>
      </c>
      <c r="W220" s="512" t="s">
        <v>61</v>
      </c>
      <c r="X220" s="518" t="s">
        <v>60</v>
      </c>
      <c r="Y220" s="539" t="s">
        <v>63</v>
      </c>
    </row>
    <row r="221" spans="2:25" s="530" customFormat="1" ht="60" customHeight="1">
      <c r="B221" s="506" t="s">
        <v>651</v>
      </c>
      <c r="C221" s="507" t="s">
        <v>652</v>
      </c>
      <c r="D221" s="499" t="s">
        <v>66</v>
      </c>
      <c r="E221" s="500">
        <v>376</v>
      </c>
      <c r="F221" s="538" t="s">
        <v>653</v>
      </c>
      <c r="G221" s="504" t="s">
        <v>138</v>
      </c>
      <c r="H221" s="504" t="s">
        <v>71</v>
      </c>
      <c r="I221" s="507" t="s">
        <v>127</v>
      </c>
      <c r="J221" s="508" t="s">
        <v>59</v>
      </c>
      <c r="K221" s="509" t="s">
        <v>60</v>
      </c>
      <c r="L221" s="507" t="s">
        <v>60</v>
      </c>
      <c r="M221" s="512" t="s">
        <v>60</v>
      </c>
      <c r="N221" s="512" t="s">
        <v>61</v>
      </c>
      <c r="O221" s="512" t="s">
        <v>60</v>
      </c>
      <c r="P221" s="512" t="s">
        <v>60</v>
      </c>
      <c r="Q221" s="518" t="s">
        <v>60</v>
      </c>
      <c r="R221" s="519" t="s">
        <v>60</v>
      </c>
      <c r="S221" s="535" t="s">
        <v>60</v>
      </c>
      <c r="T221" s="507" t="s">
        <v>60</v>
      </c>
      <c r="U221" s="512" t="s">
        <v>60</v>
      </c>
      <c r="V221" s="512" t="s">
        <v>60</v>
      </c>
      <c r="W221" s="512" t="s">
        <v>61</v>
      </c>
      <c r="X221" s="518" t="s">
        <v>60</v>
      </c>
      <c r="Y221" s="539" t="s">
        <v>63</v>
      </c>
    </row>
    <row r="222" spans="2:25" s="530" customFormat="1" ht="60" customHeight="1">
      <c r="B222" s="506" t="s">
        <v>654</v>
      </c>
      <c r="C222" s="507" t="s">
        <v>655</v>
      </c>
      <c r="D222" s="499" t="s">
        <v>66</v>
      </c>
      <c r="E222" s="500">
        <v>377</v>
      </c>
      <c r="F222" s="538" t="s">
        <v>656</v>
      </c>
      <c r="G222" s="504" t="s">
        <v>138</v>
      </c>
      <c r="H222" s="504" t="s">
        <v>71</v>
      </c>
      <c r="I222" s="507" t="s">
        <v>127</v>
      </c>
      <c r="J222" s="508" t="s">
        <v>256</v>
      </c>
      <c r="K222" s="509" t="s">
        <v>60</v>
      </c>
      <c r="L222" s="507" t="s">
        <v>60</v>
      </c>
      <c r="M222" s="512" t="s">
        <v>60</v>
      </c>
      <c r="N222" s="512" t="s">
        <v>61</v>
      </c>
      <c r="O222" s="512" t="s">
        <v>60</v>
      </c>
      <c r="P222" s="512" t="s">
        <v>60</v>
      </c>
      <c r="Q222" s="518" t="s">
        <v>60</v>
      </c>
      <c r="R222" s="519" t="s">
        <v>60</v>
      </c>
      <c r="S222" s="535" t="s">
        <v>60</v>
      </c>
      <c r="T222" s="507" t="s">
        <v>60</v>
      </c>
      <c r="U222" s="512" t="s">
        <v>60</v>
      </c>
      <c r="V222" s="512" t="s">
        <v>60</v>
      </c>
      <c r="W222" s="512" t="s">
        <v>61</v>
      </c>
      <c r="X222" s="518" t="s">
        <v>60</v>
      </c>
      <c r="Y222" s="539" t="s">
        <v>63</v>
      </c>
    </row>
    <row r="223" spans="2:25" s="530" customFormat="1" ht="60" customHeight="1">
      <c r="B223" s="506" t="s">
        <v>657</v>
      </c>
      <c r="C223" s="507" t="s">
        <v>658</v>
      </c>
      <c r="D223" s="499" t="s">
        <v>66</v>
      </c>
      <c r="E223" s="500">
        <v>378</v>
      </c>
      <c r="F223" s="538" t="s">
        <v>659</v>
      </c>
      <c r="G223" s="504" t="s">
        <v>218</v>
      </c>
      <c r="H223" s="504" t="s">
        <v>279</v>
      </c>
      <c r="I223" s="507" t="s">
        <v>127</v>
      </c>
      <c r="J223" s="508" t="s">
        <v>256</v>
      </c>
      <c r="K223" s="509" t="s">
        <v>60</v>
      </c>
      <c r="L223" s="507" t="s">
        <v>60</v>
      </c>
      <c r="M223" s="512" t="s">
        <v>60</v>
      </c>
      <c r="N223" s="512" t="s">
        <v>61</v>
      </c>
      <c r="O223" s="512" t="s">
        <v>60</v>
      </c>
      <c r="P223" s="512" t="s">
        <v>60</v>
      </c>
      <c r="Q223" s="518" t="s">
        <v>60</v>
      </c>
      <c r="R223" s="519" t="s">
        <v>60</v>
      </c>
      <c r="S223" s="535" t="s">
        <v>60</v>
      </c>
      <c r="T223" s="507" t="s">
        <v>60</v>
      </c>
      <c r="U223" s="512" t="s">
        <v>60</v>
      </c>
      <c r="V223" s="512" t="s">
        <v>60</v>
      </c>
      <c r="W223" s="512" t="s">
        <v>61</v>
      </c>
      <c r="X223" s="518" t="s">
        <v>60</v>
      </c>
      <c r="Y223" s="539" t="s">
        <v>63</v>
      </c>
    </row>
    <row r="224" spans="2:25" s="530" customFormat="1" ht="60" customHeight="1">
      <c r="B224" s="506" t="s">
        <v>660</v>
      </c>
      <c r="C224" s="507" t="s">
        <v>661</v>
      </c>
      <c r="D224" s="499" t="s">
        <v>66</v>
      </c>
      <c r="E224" s="500">
        <v>379</v>
      </c>
      <c r="F224" s="538" t="s">
        <v>662</v>
      </c>
      <c r="G224" s="504" t="s">
        <v>57</v>
      </c>
      <c r="H224" s="504" t="s">
        <v>71</v>
      </c>
      <c r="I224" s="507" t="s">
        <v>127</v>
      </c>
      <c r="J224" s="508" t="s">
        <v>59</v>
      </c>
      <c r="K224" s="509" t="s">
        <v>60</v>
      </c>
      <c r="L224" s="507" t="s">
        <v>60</v>
      </c>
      <c r="M224" s="512" t="s">
        <v>60</v>
      </c>
      <c r="N224" s="512" t="s">
        <v>61</v>
      </c>
      <c r="O224" s="512" t="s">
        <v>60</v>
      </c>
      <c r="P224" s="512" t="s">
        <v>60</v>
      </c>
      <c r="Q224" s="518" t="s">
        <v>60</v>
      </c>
      <c r="R224" s="519" t="s">
        <v>60</v>
      </c>
      <c r="S224" s="535" t="s">
        <v>60</v>
      </c>
      <c r="T224" s="507" t="s">
        <v>60</v>
      </c>
      <c r="U224" s="512" t="s">
        <v>60</v>
      </c>
      <c r="V224" s="512" t="s">
        <v>60</v>
      </c>
      <c r="W224" s="512" t="s">
        <v>61</v>
      </c>
      <c r="X224" s="518" t="s">
        <v>60</v>
      </c>
      <c r="Y224" s="539" t="s">
        <v>63</v>
      </c>
    </row>
    <row r="225" spans="2:25" s="530" customFormat="1" ht="60" customHeight="1">
      <c r="B225" s="506" t="s">
        <v>663</v>
      </c>
      <c r="C225" s="507" t="s">
        <v>664</v>
      </c>
      <c r="D225" s="499" t="s">
        <v>66</v>
      </c>
      <c r="E225" s="500">
        <v>380</v>
      </c>
      <c r="F225" s="538" t="s">
        <v>665</v>
      </c>
      <c r="G225" s="504" t="s">
        <v>105</v>
      </c>
      <c r="H225" s="504" t="s">
        <v>634</v>
      </c>
      <c r="I225" s="507" t="s">
        <v>127</v>
      </c>
      <c r="J225" s="508" t="s">
        <v>59</v>
      </c>
      <c r="K225" s="509" t="s">
        <v>60</v>
      </c>
      <c r="L225" s="507" t="s">
        <v>60</v>
      </c>
      <c r="M225" s="512" t="s">
        <v>60</v>
      </c>
      <c r="N225" s="512" t="s">
        <v>61</v>
      </c>
      <c r="O225" s="512" t="s">
        <v>60</v>
      </c>
      <c r="P225" s="512" t="s">
        <v>60</v>
      </c>
      <c r="Q225" s="518" t="s">
        <v>60</v>
      </c>
      <c r="R225" s="519" t="s">
        <v>60</v>
      </c>
      <c r="S225" s="535" t="s">
        <v>60</v>
      </c>
      <c r="T225" s="507" t="s">
        <v>60</v>
      </c>
      <c r="U225" s="512" t="s">
        <v>60</v>
      </c>
      <c r="V225" s="512" t="s">
        <v>60</v>
      </c>
      <c r="W225" s="512" t="s">
        <v>61</v>
      </c>
      <c r="X225" s="518" t="s">
        <v>60</v>
      </c>
      <c r="Y225" s="539" t="s">
        <v>63</v>
      </c>
    </row>
    <row r="226" spans="2:25" s="530" customFormat="1" ht="60" customHeight="1">
      <c r="B226" s="506" t="s">
        <v>666</v>
      </c>
      <c r="C226" s="507" t="s">
        <v>667</v>
      </c>
      <c r="D226" s="499" t="s">
        <v>66</v>
      </c>
      <c r="E226" s="500">
        <v>381</v>
      </c>
      <c r="F226" s="538" t="s">
        <v>668</v>
      </c>
      <c r="G226" s="504" t="s">
        <v>57</v>
      </c>
      <c r="H226" s="504" t="s">
        <v>279</v>
      </c>
      <c r="I226" s="507" t="s">
        <v>127</v>
      </c>
      <c r="J226" s="508" t="s">
        <v>59</v>
      </c>
      <c r="K226" s="509" t="s">
        <v>60</v>
      </c>
      <c r="L226" s="507" t="s">
        <v>60</v>
      </c>
      <c r="M226" s="512" t="s">
        <v>60</v>
      </c>
      <c r="N226" s="512" t="s">
        <v>61</v>
      </c>
      <c r="O226" s="512" t="s">
        <v>60</v>
      </c>
      <c r="P226" s="512" t="s">
        <v>60</v>
      </c>
      <c r="Q226" s="518" t="s">
        <v>60</v>
      </c>
      <c r="R226" s="519" t="s">
        <v>60</v>
      </c>
      <c r="S226" s="535" t="s">
        <v>60</v>
      </c>
      <c r="T226" s="507" t="s">
        <v>60</v>
      </c>
      <c r="U226" s="512" t="s">
        <v>60</v>
      </c>
      <c r="V226" s="512" t="s">
        <v>60</v>
      </c>
      <c r="W226" s="512" t="s">
        <v>61</v>
      </c>
      <c r="X226" s="518" t="s">
        <v>60</v>
      </c>
      <c r="Y226" s="539" t="s">
        <v>63</v>
      </c>
    </row>
    <row r="227" spans="2:25" s="530" customFormat="1" ht="60" customHeight="1">
      <c r="B227" s="506" t="s">
        <v>669</v>
      </c>
      <c r="C227" s="507" t="s">
        <v>670</v>
      </c>
      <c r="D227" s="499">
        <v>1365</v>
      </c>
      <c r="E227" s="500">
        <v>382</v>
      </c>
      <c r="F227" s="538" t="s">
        <v>671</v>
      </c>
      <c r="G227" s="504" t="s">
        <v>105</v>
      </c>
      <c r="H227" s="504" t="s">
        <v>71</v>
      </c>
      <c r="I227" s="507" t="s">
        <v>72</v>
      </c>
      <c r="J227" s="508" t="s">
        <v>60</v>
      </c>
      <c r="K227" s="509" t="s">
        <v>60</v>
      </c>
      <c r="L227" s="507" t="s">
        <v>60</v>
      </c>
      <c r="M227" s="512" t="s">
        <v>60</v>
      </c>
      <c r="N227" s="512" t="s">
        <v>61</v>
      </c>
      <c r="O227" s="512" t="s">
        <v>60</v>
      </c>
      <c r="P227" s="512" t="s">
        <v>60</v>
      </c>
      <c r="Q227" s="518" t="s">
        <v>60</v>
      </c>
      <c r="R227" s="519" t="s">
        <v>60</v>
      </c>
      <c r="S227" s="535" t="s">
        <v>60</v>
      </c>
      <c r="T227" s="507" t="s">
        <v>60</v>
      </c>
      <c r="U227" s="512" t="s">
        <v>60</v>
      </c>
      <c r="V227" s="512" t="s">
        <v>60</v>
      </c>
      <c r="W227" s="512" t="s">
        <v>61</v>
      </c>
      <c r="X227" s="518" t="s">
        <v>60</v>
      </c>
      <c r="Y227" s="539" t="s">
        <v>63</v>
      </c>
    </row>
    <row r="228" spans="2:25" s="530" customFormat="1" ht="60" customHeight="1">
      <c r="B228" s="506" t="s">
        <v>672</v>
      </c>
      <c r="C228" s="507" t="s">
        <v>66</v>
      </c>
      <c r="D228" s="499">
        <v>1879</v>
      </c>
      <c r="E228" s="500">
        <v>383</v>
      </c>
      <c r="F228" s="538" t="s">
        <v>673</v>
      </c>
      <c r="G228" s="504" t="s">
        <v>105</v>
      </c>
      <c r="H228" s="504" t="s">
        <v>634</v>
      </c>
      <c r="I228" s="507" t="s">
        <v>674</v>
      </c>
      <c r="J228" s="508" t="s">
        <v>127</v>
      </c>
      <c r="K228" s="509" t="s">
        <v>60</v>
      </c>
      <c r="L228" s="507" t="s">
        <v>60</v>
      </c>
      <c r="M228" s="512" t="s">
        <v>60</v>
      </c>
      <c r="N228" s="512" t="s">
        <v>60</v>
      </c>
      <c r="O228" s="512" t="s">
        <v>60</v>
      </c>
      <c r="P228" s="512" t="s">
        <v>60</v>
      </c>
      <c r="Q228" s="518" t="s">
        <v>61</v>
      </c>
      <c r="R228" s="519" t="s">
        <v>60</v>
      </c>
      <c r="S228" s="535" t="s">
        <v>60</v>
      </c>
      <c r="T228" s="507" t="s">
        <v>60</v>
      </c>
      <c r="U228" s="512" t="s">
        <v>60</v>
      </c>
      <c r="V228" s="512" t="s">
        <v>60</v>
      </c>
      <c r="W228" s="512" t="s">
        <v>60</v>
      </c>
      <c r="X228" s="518" t="s">
        <v>60</v>
      </c>
      <c r="Y228" s="539" t="s">
        <v>63</v>
      </c>
    </row>
    <row r="229" spans="2:25" s="530" customFormat="1" ht="60" customHeight="1">
      <c r="B229" s="506" t="s">
        <v>675</v>
      </c>
      <c r="C229" s="507" t="s">
        <v>66</v>
      </c>
      <c r="D229" s="499" t="s">
        <v>66</v>
      </c>
      <c r="E229" s="500">
        <v>384</v>
      </c>
      <c r="F229" s="538" t="s">
        <v>676</v>
      </c>
      <c r="G229" s="504" t="s">
        <v>57</v>
      </c>
      <c r="H229" s="504" t="s">
        <v>279</v>
      </c>
      <c r="I229" s="507" t="s">
        <v>94</v>
      </c>
      <c r="J229" s="508" t="s">
        <v>60</v>
      </c>
      <c r="K229" s="509" t="s">
        <v>60</v>
      </c>
      <c r="L229" s="507" t="s">
        <v>60</v>
      </c>
      <c r="M229" s="512" t="s">
        <v>60</v>
      </c>
      <c r="N229" s="512" t="s">
        <v>60</v>
      </c>
      <c r="O229" s="512" t="s">
        <v>60</v>
      </c>
      <c r="P229" s="512" t="s">
        <v>60</v>
      </c>
      <c r="Q229" s="518" t="s">
        <v>61</v>
      </c>
      <c r="R229" s="519" t="s">
        <v>60</v>
      </c>
      <c r="S229" s="535" t="s">
        <v>60</v>
      </c>
      <c r="T229" s="507" t="s">
        <v>60</v>
      </c>
      <c r="U229" s="512" t="s">
        <v>60</v>
      </c>
      <c r="V229" s="512" t="s">
        <v>60</v>
      </c>
      <c r="W229" s="512" t="s">
        <v>60</v>
      </c>
      <c r="X229" s="518" t="s">
        <v>60</v>
      </c>
      <c r="Y229" s="539" t="s">
        <v>63</v>
      </c>
    </row>
    <row r="230" spans="2:25" s="530" customFormat="1" ht="60" customHeight="1">
      <c r="B230" s="506" t="s">
        <v>677</v>
      </c>
      <c r="C230" s="507" t="s">
        <v>66</v>
      </c>
      <c r="D230" s="499" t="s">
        <v>66</v>
      </c>
      <c r="E230" s="500">
        <v>385</v>
      </c>
      <c r="F230" s="538" t="s">
        <v>678</v>
      </c>
      <c r="G230" s="504" t="s">
        <v>57</v>
      </c>
      <c r="H230" s="504" t="s">
        <v>279</v>
      </c>
      <c r="I230" s="507" t="s">
        <v>94</v>
      </c>
      <c r="J230" s="508" t="s">
        <v>679</v>
      </c>
      <c r="K230" s="509" t="s">
        <v>60</v>
      </c>
      <c r="L230" s="507" t="s">
        <v>60</v>
      </c>
      <c r="M230" s="512" t="s">
        <v>60</v>
      </c>
      <c r="N230" s="512" t="s">
        <v>60</v>
      </c>
      <c r="O230" s="512" t="s">
        <v>60</v>
      </c>
      <c r="P230" s="512" t="s">
        <v>60</v>
      </c>
      <c r="Q230" s="518" t="s">
        <v>61</v>
      </c>
      <c r="R230" s="519" t="s">
        <v>60</v>
      </c>
      <c r="S230" s="535" t="s">
        <v>60</v>
      </c>
      <c r="T230" s="507" t="s">
        <v>60</v>
      </c>
      <c r="U230" s="512" t="s">
        <v>60</v>
      </c>
      <c r="V230" s="512" t="s">
        <v>60</v>
      </c>
      <c r="W230" s="512" t="s">
        <v>60</v>
      </c>
      <c r="X230" s="518" t="s">
        <v>60</v>
      </c>
      <c r="Y230" s="539" t="s">
        <v>63</v>
      </c>
    </row>
    <row r="231" spans="2:25" s="530" customFormat="1" ht="60" customHeight="1">
      <c r="B231" s="506" t="s">
        <v>680</v>
      </c>
      <c r="C231" s="507" t="s">
        <v>66</v>
      </c>
      <c r="D231" s="499" t="s">
        <v>66</v>
      </c>
      <c r="E231" s="500">
        <v>386</v>
      </c>
      <c r="F231" s="538" t="s">
        <v>681</v>
      </c>
      <c r="G231" s="504" t="s">
        <v>138</v>
      </c>
      <c r="H231" s="504" t="s">
        <v>71</v>
      </c>
      <c r="I231" s="507" t="s">
        <v>115</v>
      </c>
      <c r="J231" s="508" t="s">
        <v>60</v>
      </c>
      <c r="K231" s="509" t="s">
        <v>60</v>
      </c>
      <c r="L231" s="507" t="s">
        <v>60</v>
      </c>
      <c r="M231" s="512" t="s">
        <v>60</v>
      </c>
      <c r="N231" s="512" t="s">
        <v>60</v>
      </c>
      <c r="O231" s="512" t="s">
        <v>60</v>
      </c>
      <c r="P231" s="512" t="s">
        <v>60</v>
      </c>
      <c r="Q231" s="518" t="s">
        <v>61</v>
      </c>
      <c r="R231" s="519" t="s">
        <v>60</v>
      </c>
      <c r="S231" s="535" t="s">
        <v>60</v>
      </c>
      <c r="T231" s="507" t="s">
        <v>60</v>
      </c>
      <c r="U231" s="512" t="s">
        <v>60</v>
      </c>
      <c r="V231" s="512" t="s">
        <v>60</v>
      </c>
      <c r="W231" s="512" t="s">
        <v>60</v>
      </c>
      <c r="X231" s="518" t="s">
        <v>60</v>
      </c>
      <c r="Y231" s="539" t="s">
        <v>63</v>
      </c>
    </row>
    <row r="232" spans="2:25" s="530" customFormat="1" ht="60" customHeight="1">
      <c r="B232" s="506" t="s">
        <v>682</v>
      </c>
      <c r="C232" s="507" t="s">
        <v>66</v>
      </c>
      <c r="D232" s="499" t="s">
        <v>66</v>
      </c>
      <c r="E232" s="500">
        <v>387</v>
      </c>
      <c r="F232" s="538" t="s">
        <v>683</v>
      </c>
      <c r="G232" s="504" t="s">
        <v>57</v>
      </c>
      <c r="H232" s="504" t="s">
        <v>71</v>
      </c>
      <c r="I232" s="507" t="s">
        <v>72</v>
      </c>
      <c r="J232" s="508" t="s">
        <v>60</v>
      </c>
      <c r="K232" s="509" t="s">
        <v>60</v>
      </c>
      <c r="L232" s="507" t="s">
        <v>60</v>
      </c>
      <c r="M232" s="512" t="s">
        <v>60</v>
      </c>
      <c r="N232" s="512" t="s">
        <v>60</v>
      </c>
      <c r="O232" s="512" t="s">
        <v>60</v>
      </c>
      <c r="P232" s="512" t="s">
        <v>60</v>
      </c>
      <c r="Q232" s="518" t="s">
        <v>61</v>
      </c>
      <c r="R232" s="519" t="s">
        <v>60</v>
      </c>
      <c r="S232" s="535" t="s">
        <v>60</v>
      </c>
      <c r="T232" s="507" t="s">
        <v>60</v>
      </c>
      <c r="U232" s="512" t="s">
        <v>60</v>
      </c>
      <c r="V232" s="512" t="s">
        <v>60</v>
      </c>
      <c r="W232" s="512" t="s">
        <v>60</v>
      </c>
      <c r="X232" s="518" t="s">
        <v>60</v>
      </c>
      <c r="Y232" s="539" t="s">
        <v>63</v>
      </c>
    </row>
    <row r="233" spans="2:25" s="530" customFormat="1" ht="60" customHeight="1">
      <c r="B233" s="506" t="s">
        <v>684</v>
      </c>
      <c r="C233" s="507" t="s">
        <v>66</v>
      </c>
      <c r="D233" s="499" t="s">
        <v>66</v>
      </c>
      <c r="E233" s="500">
        <v>388</v>
      </c>
      <c r="F233" s="538" t="s">
        <v>685</v>
      </c>
      <c r="G233" s="504" t="s">
        <v>105</v>
      </c>
      <c r="H233" s="504" t="s">
        <v>279</v>
      </c>
      <c r="I233" s="507" t="s">
        <v>94</v>
      </c>
      <c r="J233" s="508" t="s">
        <v>686</v>
      </c>
      <c r="K233" s="509" t="s">
        <v>60</v>
      </c>
      <c r="L233" s="507" t="s">
        <v>60</v>
      </c>
      <c r="M233" s="512" t="s">
        <v>60</v>
      </c>
      <c r="N233" s="512" t="s">
        <v>60</v>
      </c>
      <c r="O233" s="512" t="s">
        <v>60</v>
      </c>
      <c r="P233" s="512" t="s">
        <v>61</v>
      </c>
      <c r="Q233" s="518" t="s">
        <v>61</v>
      </c>
      <c r="R233" s="519" t="s">
        <v>344</v>
      </c>
      <c r="S233" s="535" t="s">
        <v>60</v>
      </c>
      <c r="T233" s="507" t="s">
        <v>60</v>
      </c>
      <c r="U233" s="512" t="s">
        <v>60</v>
      </c>
      <c r="V233" s="512" t="s">
        <v>60</v>
      </c>
      <c r="W233" s="512" t="s">
        <v>60</v>
      </c>
      <c r="X233" s="518" t="s">
        <v>60</v>
      </c>
      <c r="Y233" s="539" t="s">
        <v>63</v>
      </c>
    </row>
    <row r="234" spans="2:25" s="530" customFormat="1" ht="60" customHeight="1">
      <c r="B234" s="506" t="s">
        <v>687</v>
      </c>
      <c r="C234" s="507" t="s">
        <v>66</v>
      </c>
      <c r="D234" s="499" t="s">
        <v>66</v>
      </c>
      <c r="E234" s="500">
        <v>389</v>
      </c>
      <c r="F234" s="538" t="s">
        <v>688</v>
      </c>
      <c r="G234" s="504" t="s">
        <v>57</v>
      </c>
      <c r="H234" s="504" t="s">
        <v>279</v>
      </c>
      <c r="I234" s="507" t="s">
        <v>94</v>
      </c>
      <c r="J234" s="508" t="s">
        <v>686</v>
      </c>
      <c r="K234" s="509" t="s">
        <v>60</v>
      </c>
      <c r="L234" s="507" t="s">
        <v>60</v>
      </c>
      <c r="M234" s="512" t="s">
        <v>60</v>
      </c>
      <c r="N234" s="512" t="s">
        <v>60</v>
      </c>
      <c r="O234" s="512" t="s">
        <v>60</v>
      </c>
      <c r="P234" s="512" t="s">
        <v>61</v>
      </c>
      <c r="Q234" s="518" t="s">
        <v>61</v>
      </c>
      <c r="R234" s="519" t="s">
        <v>344</v>
      </c>
      <c r="S234" s="535" t="s">
        <v>60</v>
      </c>
      <c r="T234" s="507" t="s">
        <v>60</v>
      </c>
      <c r="U234" s="512" t="s">
        <v>60</v>
      </c>
      <c r="V234" s="512" t="s">
        <v>60</v>
      </c>
      <c r="W234" s="512" t="s">
        <v>60</v>
      </c>
      <c r="X234" s="518" t="s">
        <v>60</v>
      </c>
      <c r="Y234" s="539" t="s">
        <v>63</v>
      </c>
    </row>
    <row r="235" spans="2:25" s="530" customFormat="1" ht="60" customHeight="1">
      <c r="B235" s="506" t="s">
        <v>689</v>
      </c>
      <c r="C235" s="507" t="s">
        <v>66</v>
      </c>
      <c r="D235" s="499" t="s">
        <v>66</v>
      </c>
      <c r="E235" s="500">
        <v>390</v>
      </c>
      <c r="F235" s="538" t="s">
        <v>690</v>
      </c>
      <c r="G235" s="504" t="s">
        <v>138</v>
      </c>
      <c r="H235" s="504" t="s">
        <v>71</v>
      </c>
      <c r="I235" s="509" t="s">
        <v>72</v>
      </c>
      <c r="J235" s="507" t="s">
        <v>181</v>
      </c>
      <c r="K235" s="509" t="s">
        <v>60</v>
      </c>
      <c r="L235" s="507" t="s">
        <v>60</v>
      </c>
      <c r="M235" s="512" t="s">
        <v>60</v>
      </c>
      <c r="N235" s="512" t="s">
        <v>60</v>
      </c>
      <c r="O235" s="512" t="s">
        <v>60</v>
      </c>
      <c r="P235" s="512" t="s">
        <v>61</v>
      </c>
      <c r="Q235" s="518" t="s">
        <v>61</v>
      </c>
      <c r="R235" s="519" t="s">
        <v>182</v>
      </c>
      <c r="S235" s="535" t="s">
        <v>60</v>
      </c>
      <c r="T235" s="507" t="s">
        <v>60</v>
      </c>
      <c r="U235" s="512" t="s">
        <v>60</v>
      </c>
      <c r="V235" s="512" t="s">
        <v>60</v>
      </c>
      <c r="W235" s="512" t="s">
        <v>60</v>
      </c>
      <c r="X235" s="518" t="s">
        <v>60</v>
      </c>
      <c r="Y235" s="539" t="s">
        <v>63</v>
      </c>
    </row>
    <row r="236" spans="2:25" s="530" customFormat="1" ht="60" customHeight="1">
      <c r="B236" s="506" t="s">
        <v>691</v>
      </c>
      <c r="C236" s="507" t="s">
        <v>66</v>
      </c>
      <c r="D236" s="499">
        <v>576</v>
      </c>
      <c r="E236" s="500">
        <v>391</v>
      </c>
      <c r="F236" s="538" t="s">
        <v>692</v>
      </c>
      <c r="G236" s="504" t="s">
        <v>112</v>
      </c>
      <c r="H236" s="504" t="s">
        <v>71</v>
      </c>
      <c r="I236" s="507" t="s">
        <v>59</v>
      </c>
      <c r="J236" s="508" t="s">
        <v>60</v>
      </c>
      <c r="K236" s="509" t="s">
        <v>60</v>
      </c>
      <c r="L236" s="507" t="s">
        <v>60</v>
      </c>
      <c r="M236" s="512" t="s">
        <v>60</v>
      </c>
      <c r="N236" s="512" t="s">
        <v>60</v>
      </c>
      <c r="O236" s="512" t="s">
        <v>60</v>
      </c>
      <c r="P236" s="512" t="s">
        <v>60</v>
      </c>
      <c r="Q236" s="518" t="s">
        <v>61</v>
      </c>
      <c r="R236" s="519" t="s">
        <v>60</v>
      </c>
      <c r="S236" s="535" t="s">
        <v>60</v>
      </c>
      <c r="T236" s="507" t="s">
        <v>60</v>
      </c>
      <c r="U236" s="512" t="s">
        <v>60</v>
      </c>
      <c r="V236" s="512" t="s">
        <v>60</v>
      </c>
      <c r="W236" s="512" t="s">
        <v>60</v>
      </c>
      <c r="X236" s="518" t="s">
        <v>60</v>
      </c>
      <c r="Y236" s="539" t="s">
        <v>63</v>
      </c>
    </row>
    <row r="237" spans="2:25" s="530" customFormat="1" ht="60" customHeight="1">
      <c r="B237" s="506" t="s">
        <v>693</v>
      </c>
      <c r="C237" s="507" t="s">
        <v>66</v>
      </c>
      <c r="D237" s="499">
        <v>2474</v>
      </c>
      <c r="E237" s="500">
        <v>392</v>
      </c>
      <c r="F237" s="538" t="s">
        <v>694</v>
      </c>
      <c r="G237" s="504" t="s">
        <v>105</v>
      </c>
      <c r="H237" s="504" t="s">
        <v>279</v>
      </c>
      <c r="I237" s="507" t="s">
        <v>578</v>
      </c>
      <c r="J237" s="508" t="s">
        <v>60</v>
      </c>
      <c r="K237" s="509" t="s">
        <v>60</v>
      </c>
      <c r="L237" s="507" t="s">
        <v>60</v>
      </c>
      <c r="M237" s="512" t="s">
        <v>60</v>
      </c>
      <c r="N237" s="512" t="s">
        <v>60</v>
      </c>
      <c r="O237" s="512" t="s">
        <v>60</v>
      </c>
      <c r="P237" s="512" t="s">
        <v>60</v>
      </c>
      <c r="Q237" s="518" t="s">
        <v>61</v>
      </c>
      <c r="R237" s="519" t="s">
        <v>60</v>
      </c>
      <c r="S237" s="535" t="s">
        <v>60</v>
      </c>
      <c r="T237" s="507" t="s">
        <v>60</v>
      </c>
      <c r="U237" s="512" t="s">
        <v>60</v>
      </c>
      <c r="V237" s="512" t="s">
        <v>60</v>
      </c>
      <c r="W237" s="512" t="s">
        <v>60</v>
      </c>
      <c r="X237" s="518" t="s">
        <v>60</v>
      </c>
      <c r="Y237" s="539" t="s">
        <v>63</v>
      </c>
    </row>
    <row r="238" spans="2:25" s="530" customFormat="1" ht="60" customHeight="1">
      <c r="B238" s="506" t="s">
        <v>695</v>
      </c>
      <c r="C238" s="507" t="s">
        <v>66</v>
      </c>
      <c r="D238" s="499" t="s">
        <v>66</v>
      </c>
      <c r="E238" s="500">
        <v>393</v>
      </c>
      <c r="F238" s="538" t="s">
        <v>696</v>
      </c>
      <c r="G238" s="504" t="s">
        <v>105</v>
      </c>
      <c r="H238" s="504" t="s">
        <v>279</v>
      </c>
      <c r="I238" s="507" t="s">
        <v>578</v>
      </c>
      <c r="J238" s="508" t="s">
        <v>60</v>
      </c>
      <c r="K238" s="509" t="s">
        <v>60</v>
      </c>
      <c r="L238" s="507" t="s">
        <v>60</v>
      </c>
      <c r="M238" s="512" t="s">
        <v>60</v>
      </c>
      <c r="N238" s="512" t="s">
        <v>60</v>
      </c>
      <c r="O238" s="512" t="s">
        <v>60</v>
      </c>
      <c r="P238" s="512" t="s">
        <v>60</v>
      </c>
      <c r="Q238" s="518" t="s">
        <v>61</v>
      </c>
      <c r="R238" s="519" t="s">
        <v>60</v>
      </c>
      <c r="S238" s="535" t="s">
        <v>60</v>
      </c>
      <c r="T238" s="507" t="s">
        <v>60</v>
      </c>
      <c r="U238" s="512" t="s">
        <v>60</v>
      </c>
      <c r="V238" s="512" t="s">
        <v>60</v>
      </c>
      <c r="W238" s="512" t="s">
        <v>60</v>
      </c>
      <c r="X238" s="518" t="s">
        <v>60</v>
      </c>
      <c r="Y238" s="539" t="s">
        <v>63</v>
      </c>
    </row>
    <row r="239" spans="2:25" s="530" customFormat="1" ht="60" customHeight="1">
      <c r="B239" s="506" t="s">
        <v>697</v>
      </c>
      <c r="C239" s="507" t="s">
        <v>66</v>
      </c>
      <c r="D239" s="499">
        <v>1407</v>
      </c>
      <c r="E239" s="500">
        <v>394</v>
      </c>
      <c r="F239" s="538" t="s">
        <v>698</v>
      </c>
      <c r="G239" s="504" t="s">
        <v>218</v>
      </c>
      <c r="H239" s="504" t="s">
        <v>71</v>
      </c>
      <c r="I239" s="507" t="s">
        <v>59</v>
      </c>
      <c r="J239" s="508" t="s">
        <v>60</v>
      </c>
      <c r="K239" s="509" t="s">
        <v>60</v>
      </c>
      <c r="L239" s="507" t="s">
        <v>60</v>
      </c>
      <c r="M239" s="512" t="s">
        <v>60</v>
      </c>
      <c r="N239" s="512" t="s">
        <v>60</v>
      </c>
      <c r="O239" s="512" t="s">
        <v>60</v>
      </c>
      <c r="P239" s="512" t="s">
        <v>60</v>
      </c>
      <c r="Q239" s="518" t="s">
        <v>61</v>
      </c>
      <c r="R239" s="519" t="s">
        <v>60</v>
      </c>
      <c r="S239" s="535" t="s">
        <v>60</v>
      </c>
      <c r="T239" s="507" t="s">
        <v>60</v>
      </c>
      <c r="U239" s="512" t="s">
        <v>60</v>
      </c>
      <c r="V239" s="512" t="s">
        <v>60</v>
      </c>
      <c r="W239" s="512" t="s">
        <v>60</v>
      </c>
      <c r="X239" s="518" t="s">
        <v>60</v>
      </c>
      <c r="Y239" s="539" t="s">
        <v>63</v>
      </c>
    </row>
    <row r="240" spans="2:25" s="530" customFormat="1" ht="60" customHeight="1">
      <c r="B240" s="506" t="s">
        <v>699</v>
      </c>
      <c r="C240" s="507" t="s">
        <v>66</v>
      </c>
      <c r="D240" s="499" t="s">
        <v>66</v>
      </c>
      <c r="E240" s="500">
        <v>395</v>
      </c>
      <c r="F240" s="538" t="s">
        <v>700</v>
      </c>
      <c r="G240" s="504" t="s">
        <v>112</v>
      </c>
      <c r="H240" s="504" t="s">
        <v>71</v>
      </c>
      <c r="I240" s="507" t="s">
        <v>196</v>
      </c>
      <c r="J240" s="508" t="s">
        <v>60</v>
      </c>
      <c r="K240" s="509" t="s">
        <v>60</v>
      </c>
      <c r="L240" s="507" t="s">
        <v>61</v>
      </c>
      <c r="M240" s="512" t="s">
        <v>60</v>
      </c>
      <c r="N240" s="512" t="s">
        <v>60</v>
      </c>
      <c r="O240" s="512" t="s">
        <v>60</v>
      </c>
      <c r="P240" s="512" t="s">
        <v>60</v>
      </c>
      <c r="Q240" s="518" t="s">
        <v>61</v>
      </c>
      <c r="R240" s="519" t="s">
        <v>60</v>
      </c>
      <c r="S240" s="535" t="s">
        <v>60</v>
      </c>
      <c r="T240" s="507" t="s">
        <v>60</v>
      </c>
      <c r="U240" s="512" t="s">
        <v>60</v>
      </c>
      <c r="V240" s="512" t="s">
        <v>60</v>
      </c>
      <c r="W240" s="512" t="s">
        <v>60</v>
      </c>
      <c r="X240" s="518" t="s">
        <v>60</v>
      </c>
      <c r="Y240" s="539" t="s">
        <v>63</v>
      </c>
    </row>
    <row r="241" spans="2:25" s="530" customFormat="1" ht="60" customHeight="1">
      <c r="B241" s="506" t="s">
        <v>701</v>
      </c>
      <c r="C241" s="507" t="s">
        <v>66</v>
      </c>
      <c r="D241" s="499" t="s">
        <v>66</v>
      </c>
      <c r="E241" s="500">
        <v>396</v>
      </c>
      <c r="F241" s="538" t="s">
        <v>702</v>
      </c>
      <c r="G241" s="504" t="s">
        <v>112</v>
      </c>
      <c r="H241" s="504" t="s">
        <v>71</v>
      </c>
      <c r="I241" s="507" t="s">
        <v>196</v>
      </c>
      <c r="J241" s="508" t="s">
        <v>60</v>
      </c>
      <c r="K241" s="509" t="s">
        <v>60</v>
      </c>
      <c r="L241" s="507" t="s">
        <v>61</v>
      </c>
      <c r="M241" s="512" t="s">
        <v>60</v>
      </c>
      <c r="N241" s="512" t="s">
        <v>60</v>
      </c>
      <c r="O241" s="512" t="s">
        <v>60</v>
      </c>
      <c r="P241" s="512" t="s">
        <v>60</v>
      </c>
      <c r="Q241" s="518" t="s">
        <v>61</v>
      </c>
      <c r="R241" s="519" t="s">
        <v>60</v>
      </c>
      <c r="S241" s="535" t="s">
        <v>60</v>
      </c>
      <c r="T241" s="507" t="s">
        <v>60</v>
      </c>
      <c r="U241" s="512" t="s">
        <v>60</v>
      </c>
      <c r="V241" s="512" t="s">
        <v>60</v>
      </c>
      <c r="W241" s="512" t="s">
        <v>60</v>
      </c>
      <c r="X241" s="518" t="s">
        <v>60</v>
      </c>
      <c r="Y241" s="539" t="s">
        <v>63</v>
      </c>
    </row>
    <row r="242" spans="2:25" s="530" customFormat="1" ht="60" customHeight="1">
      <c r="B242" s="506" t="s">
        <v>703</v>
      </c>
      <c r="C242" s="507" t="s">
        <v>66</v>
      </c>
      <c r="D242" s="499" t="s">
        <v>66</v>
      </c>
      <c r="E242" s="500">
        <v>397</v>
      </c>
      <c r="F242" s="538" t="s">
        <v>704</v>
      </c>
      <c r="G242" s="504" t="s">
        <v>112</v>
      </c>
      <c r="H242" s="504" t="s">
        <v>71</v>
      </c>
      <c r="I242" s="507" t="s">
        <v>196</v>
      </c>
      <c r="J242" s="508" t="s">
        <v>60</v>
      </c>
      <c r="K242" s="509" t="s">
        <v>60</v>
      </c>
      <c r="L242" s="507" t="s">
        <v>61</v>
      </c>
      <c r="M242" s="512" t="s">
        <v>60</v>
      </c>
      <c r="N242" s="512" t="s">
        <v>60</v>
      </c>
      <c r="O242" s="512" t="s">
        <v>60</v>
      </c>
      <c r="P242" s="512" t="s">
        <v>60</v>
      </c>
      <c r="Q242" s="518" t="s">
        <v>61</v>
      </c>
      <c r="R242" s="519" t="s">
        <v>60</v>
      </c>
      <c r="S242" s="535" t="s">
        <v>60</v>
      </c>
      <c r="T242" s="507" t="s">
        <v>60</v>
      </c>
      <c r="U242" s="512" t="s">
        <v>60</v>
      </c>
      <c r="V242" s="512" t="s">
        <v>60</v>
      </c>
      <c r="W242" s="512" t="s">
        <v>60</v>
      </c>
      <c r="X242" s="518" t="s">
        <v>60</v>
      </c>
      <c r="Y242" s="539" t="s">
        <v>63</v>
      </c>
    </row>
    <row r="243" spans="2:25" s="530" customFormat="1" ht="60" customHeight="1">
      <c r="B243" s="506" t="s">
        <v>705</v>
      </c>
      <c r="C243" s="507" t="s">
        <v>66</v>
      </c>
      <c r="D243" s="499" t="s">
        <v>66</v>
      </c>
      <c r="E243" s="500">
        <v>398</v>
      </c>
      <c r="F243" s="538" t="s">
        <v>706</v>
      </c>
      <c r="G243" s="504" t="s">
        <v>57</v>
      </c>
      <c r="H243" s="504" t="s">
        <v>279</v>
      </c>
      <c r="I243" s="507" t="s">
        <v>635</v>
      </c>
      <c r="J243" s="508" t="s">
        <v>60</v>
      </c>
      <c r="K243" s="509" t="s">
        <v>60</v>
      </c>
      <c r="L243" s="507" t="s">
        <v>60</v>
      </c>
      <c r="M243" s="512" t="s">
        <v>60</v>
      </c>
      <c r="N243" s="512" t="s">
        <v>60</v>
      </c>
      <c r="O243" s="512" t="s">
        <v>60</v>
      </c>
      <c r="P243" s="512" t="s">
        <v>60</v>
      </c>
      <c r="Q243" s="518" t="s">
        <v>61</v>
      </c>
      <c r="R243" s="519" t="s">
        <v>60</v>
      </c>
      <c r="S243" s="535" t="s">
        <v>60</v>
      </c>
      <c r="T243" s="507" t="s">
        <v>60</v>
      </c>
      <c r="U243" s="512" t="s">
        <v>60</v>
      </c>
      <c r="V243" s="512" t="s">
        <v>60</v>
      </c>
      <c r="W243" s="512" t="s">
        <v>60</v>
      </c>
      <c r="X243" s="518" t="s">
        <v>60</v>
      </c>
      <c r="Y243" s="539" t="s">
        <v>63</v>
      </c>
    </row>
    <row r="244" spans="2:25" s="530" customFormat="1" ht="60" customHeight="1">
      <c r="B244" s="506" t="s">
        <v>707</v>
      </c>
      <c r="C244" s="507" t="s">
        <v>66</v>
      </c>
      <c r="D244" s="499">
        <v>2452</v>
      </c>
      <c r="E244" s="500">
        <v>399</v>
      </c>
      <c r="F244" s="538" t="s">
        <v>708</v>
      </c>
      <c r="G244" s="504" t="s">
        <v>57</v>
      </c>
      <c r="H244" s="504" t="s">
        <v>71</v>
      </c>
      <c r="I244" s="511" t="s">
        <v>78</v>
      </c>
      <c r="J244" s="508" t="s">
        <v>74</v>
      </c>
      <c r="K244" s="510" t="s">
        <v>72</v>
      </c>
      <c r="L244" s="507" t="s">
        <v>60</v>
      </c>
      <c r="M244" s="512" t="s">
        <v>60</v>
      </c>
      <c r="N244" s="512" t="s">
        <v>60</v>
      </c>
      <c r="O244" s="512" t="s">
        <v>60</v>
      </c>
      <c r="P244" s="512" t="s">
        <v>60</v>
      </c>
      <c r="Q244" s="518" t="s">
        <v>61</v>
      </c>
      <c r="R244" s="519" t="s">
        <v>60</v>
      </c>
      <c r="S244" s="535" t="s">
        <v>60</v>
      </c>
      <c r="T244" s="507" t="s">
        <v>60</v>
      </c>
      <c r="U244" s="512" t="s">
        <v>60</v>
      </c>
      <c r="V244" s="512" t="s">
        <v>60</v>
      </c>
      <c r="W244" s="512" t="s">
        <v>60</v>
      </c>
      <c r="X244" s="518" t="s">
        <v>60</v>
      </c>
      <c r="Y244" s="539" t="s">
        <v>63</v>
      </c>
    </row>
    <row r="245" spans="2:25" s="530" customFormat="1" ht="60" customHeight="1">
      <c r="B245" s="506" t="s">
        <v>709</v>
      </c>
      <c r="C245" s="507" t="s">
        <v>66</v>
      </c>
      <c r="D245" s="499" t="s">
        <v>66</v>
      </c>
      <c r="E245" s="500">
        <v>400</v>
      </c>
      <c r="F245" s="538" t="s">
        <v>710</v>
      </c>
      <c r="G245" s="504" t="s">
        <v>57</v>
      </c>
      <c r="H245" s="504" t="s">
        <v>71</v>
      </c>
      <c r="I245" s="507" t="s">
        <v>72</v>
      </c>
      <c r="J245" s="508" t="s">
        <v>60</v>
      </c>
      <c r="K245" s="509" t="s">
        <v>60</v>
      </c>
      <c r="L245" s="507" t="s">
        <v>60</v>
      </c>
      <c r="M245" s="512" t="s">
        <v>60</v>
      </c>
      <c r="N245" s="512" t="s">
        <v>60</v>
      </c>
      <c r="O245" s="512" t="s">
        <v>60</v>
      </c>
      <c r="P245" s="512" t="s">
        <v>60</v>
      </c>
      <c r="Q245" s="518" t="s">
        <v>61</v>
      </c>
      <c r="R245" s="519" t="s">
        <v>60</v>
      </c>
      <c r="S245" s="535" t="s">
        <v>61</v>
      </c>
      <c r="T245" s="507" t="s">
        <v>60</v>
      </c>
      <c r="U245" s="512" t="s">
        <v>60</v>
      </c>
      <c r="V245" s="512" t="s">
        <v>60</v>
      </c>
      <c r="W245" s="512" t="s">
        <v>60</v>
      </c>
      <c r="X245" s="518" t="s">
        <v>60</v>
      </c>
      <c r="Y245" s="539" t="s">
        <v>63</v>
      </c>
    </row>
    <row r="246" spans="2:25" s="530" customFormat="1" ht="60" customHeight="1">
      <c r="B246" s="506" t="s">
        <v>711</v>
      </c>
      <c r="C246" s="507" t="s">
        <v>66</v>
      </c>
      <c r="D246" s="499" t="s">
        <v>66</v>
      </c>
      <c r="E246" s="500">
        <v>401</v>
      </c>
      <c r="F246" s="538" t="s">
        <v>712</v>
      </c>
      <c r="G246" s="504" t="s">
        <v>57</v>
      </c>
      <c r="H246" s="504" t="s">
        <v>71</v>
      </c>
      <c r="I246" s="509" t="s">
        <v>72</v>
      </c>
      <c r="J246" s="507" t="s">
        <v>181</v>
      </c>
      <c r="K246" s="509" t="s">
        <v>60</v>
      </c>
      <c r="L246" s="507" t="s">
        <v>60</v>
      </c>
      <c r="M246" s="512" t="s">
        <v>60</v>
      </c>
      <c r="N246" s="512" t="s">
        <v>60</v>
      </c>
      <c r="O246" s="512" t="s">
        <v>60</v>
      </c>
      <c r="P246" s="512" t="s">
        <v>61</v>
      </c>
      <c r="Q246" s="518" t="s">
        <v>61</v>
      </c>
      <c r="R246" s="519" t="s">
        <v>182</v>
      </c>
      <c r="S246" s="535" t="s">
        <v>60</v>
      </c>
      <c r="T246" s="507" t="s">
        <v>60</v>
      </c>
      <c r="U246" s="512" t="s">
        <v>60</v>
      </c>
      <c r="V246" s="512" t="s">
        <v>60</v>
      </c>
      <c r="W246" s="512" t="s">
        <v>60</v>
      </c>
      <c r="X246" s="518" t="s">
        <v>60</v>
      </c>
      <c r="Y246" s="539" t="s">
        <v>63</v>
      </c>
    </row>
    <row r="247" spans="2:25" s="530" customFormat="1" ht="60" customHeight="1">
      <c r="B247" s="506" t="s">
        <v>713</v>
      </c>
      <c r="C247" s="507" t="s">
        <v>66</v>
      </c>
      <c r="D247" s="499" t="s">
        <v>66</v>
      </c>
      <c r="E247" s="500">
        <v>402</v>
      </c>
      <c r="F247" s="538" t="s">
        <v>714</v>
      </c>
      <c r="G247" s="504" t="s">
        <v>218</v>
      </c>
      <c r="H247" s="504" t="s">
        <v>71</v>
      </c>
      <c r="I247" s="507" t="s">
        <v>59</v>
      </c>
      <c r="J247" s="508" t="s">
        <v>715</v>
      </c>
      <c r="K247" s="509" t="s">
        <v>60</v>
      </c>
      <c r="L247" s="507" t="s">
        <v>60</v>
      </c>
      <c r="M247" s="512" t="s">
        <v>60</v>
      </c>
      <c r="N247" s="512" t="s">
        <v>60</v>
      </c>
      <c r="O247" s="512" t="s">
        <v>60</v>
      </c>
      <c r="P247" s="512" t="s">
        <v>61</v>
      </c>
      <c r="Q247" s="518" t="s">
        <v>61</v>
      </c>
      <c r="R247" s="519" t="s">
        <v>148</v>
      </c>
      <c r="S247" s="535" t="s">
        <v>61</v>
      </c>
      <c r="T247" s="507" t="s">
        <v>60</v>
      </c>
      <c r="U247" s="512" t="s">
        <v>60</v>
      </c>
      <c r="V247" s="512" t="s">
        <v>60</v>
      </c>
      <c r="W247" s="512" t="s">
        <v>60</v>
      </c>
      <c r="X247" s="518" t="s">
        <v>60</v>
      </c>
      <c r="Y247" s="539" t="s">
        <v>63</v>
      </c>
    </row>
    <row r="248" spans="2:25" s="530" customFormat="1" ht="60" customHeight="1">
      <c r="B248" s="506" t="s">
        <v>716</v>
      </c>
      <c r="C248" s="507" t="s">
        <v>66</v>
      </c>
      <c r="D248" s="499" t="s">
        <v>66</v>
      </c>
      <c r="E248" s="500">
        <v>403</v>
      </c>
      <c r="F248" s="538" t="s">
        <v>717</v>
      </c>
      <c r="G248" s="504" t="s">
        <v>138</v>
      </c>
      <c r="H248" s="504" t="s">
        <v>71</v>
      </c>
      <c r="I248" s="507" t="s">
        <v>244</v>
      </c>
      <c r="J248" s="508" t="s">
        <v>72</v>
      </c>
      <c r="K248" s="509" t="s">
        <v>60</v>
      </c>
      <c r="L248" s="507" t="s">
        <v>60</v>
      </c>
      <c r="M248" s="512" t="s">
        <v>60</v>
      </c>
      <c r="N248" s="512" t="s">
        <v>60</v>
      </c>
      <c r="O248" s="512" t="s">
        <v>60</v>
      </c>
      <c r="P248" s="512" t="s">
        <v>60</v>
      </c>
      <c r="Q248" s="518" t="s">
        <v>61</v>
      </c>
      <c r="R248" s="519" t="s">
        <v>60</v>
      </c>
      <c r="S248" s="535" t="s">
        <v>60</v>
      </c>
      <c r="T248" s="507"/>
      <c r="U248" s="512"/>
      <c r="V248" s="512"/>
      <c r="W248" s="512"/>
      <c r="X248" s="518"/>
      <c r="Y248" s="539" t="s">
        <v>63</v>
      </c>
    </row>
    <row r="249" spans="2:25" s="530" customFormat="1" ht="60" customHeight="1">
      <c r="B249" s="506" t="s">
        <v>718</v>
      </c>
      <c r="C249" s="507" t="s">
        <v>66</v>
      </c>
      <c r="D249" s="499" t="s">
        <v>66</v>
      </c>
      <c r="E249" s="500">
        <v>404</v>
      </c>
      <c r="F249" s="538" t="s">
        <v>719</v>
      </c>
      <c r="G249" s="504" t="s">
        <v>57</v>
      </c>
      <c r="H249" s="504" t="s">
        <v>634</v>
      </c>
      <c r="I249" s="507" t="s">
        <v>178</v>
      </c>
      <c r="J249" s="508" t="s">
        <v>60</v>
      </c>
      <c r="K249" s="509" t="s">
        <v>60</v>
      </c>
      <c r="L249" s="507" t="s">
        <v>60</v>
      </c>
      <c r="M249" s="512" t="s">
        <v>60</v>
      </c>
      <c r="N249" s="512" t="s">
        <v>60</v>
      </c>
      <c r="O249" s="512" t="s">
        <v>60</v>
      </c>
      <c r="P249" s="512" t="s">
        <v>60</v>
      </c>
      <c r="Q249" s="518" t="s">
        <v>61</v>
      </c>
      <c r="R249" s="519" t="s">
        <v>60</v>
      </c>
      <c r="S249" s="535" t="s">
        <v>60</v>
      </c>
      <c r="T249" s="507"/>
      <c r="U249" s="512"/>
      <c r="V249" s="512"/>
      <c r="W249" s="512"/>
      <c r="X249" s="518"/>
      <c r="Y249" s="539" t="s">
        <v>63</v>
      </c>
    </row>
    <row r="250" spans="2:25" s="530" customFormat="1" ht="60" customHeight="1">
      <c r="B250" s="506" t="s">
        <v>720</v>
      </c>
      <c r="C250" s="507" t="s">
        <v>66</v>
      </c>
      <c r="D250" s="499" t="s">
        <v>66</v>
      </c>
      <c r="E250" s="500">
        <v>405</v>
      </c>
      <c r="F250" s="538" t="s">
        <v>721</v>
      </c>
      <c r="G250" s="504" t="s">
        <v>57</v>
      </c>
      <c r="H250" s="504" t="s">
        <v>71</v>
      </c>
      <c r="I250" s="507" t="s">
        <v>287</v>
      </c>
      <c r="J250" s="508" t="s">
        <v>60</v>
      </c>
      <c r="K250" s="509" t="s">
        <v>60</v>
      </c>
      <c r="L250" s="507" t="s">
        <v>61</v>
      </c>
      <c r="M250" s="512" t="s">
        <v>60</v>
      </c>
      <c r="N250" s="512" t="s">
        <v>60</v>
      </c>
      <c r="O250" s="512" t="s">
        <v>60</v>
      </c>
      <c r="P250" s="512" t="s">
        <v>60</v>
      </c>
      <c r="Q250" s="518" t="s">
        <v>61</v>
      </c>
      <c r="R250" s="519" t="s">
        <v>60</v>
      </c>
      <c r="S250" s="535" t="s">
        <v>60</v>
      </c>
      <c r="T250" s="507"/>
      <c r="U250" s="512"/>
      <c r="V250" s="512"/>
      <c r="W250" s="512"/>
      <c r="X250" s="518"/>
      <c r="Y250" s="539" t="s">
        <v>63</v>
      </c>
    </row>
    <row r="251" spans="2:25" s="530" customFormat="1" ht="60" customHeight="1">
      <c r="B251" s="506" t="s">
        <v>722</v>
      </c>
      <c r="C251" s="507" t="s">
        <v>66</v>
      </c>
      <c r="D251" s="499" t="s">
        <v>66</v>
      </c>
      <c r="E251" s="500">
        <v>406</v>
      </c>
      <c r="F251" s="538" t="s">
        <v>723</v>
      </c>
      <c r="G251" s="504" t="s">
        <v>57</v>
      </c>
      <c r="H251" s="504" t="s">
        <v>71</v>
      </c>
      <c r="I251" s="507" t="s">
        <v>287</v>
      </c>
      <c r="J251" s="508" t="s">
        <v>60</v>
      </c>
      <c r="K251" s="509" t="s">
        <v>60</v>
      </c>
      <c r="L251" s="507" t="s">
        <v>61</v>
      </c>
      <c r="M251" s="512" t="s">
        <v>60</v>
      </c>
      <c r="N251" s="512" t="s">
        <v>60</v>
      </c>
      <c r="O251" s="512" t="s">
        <v>60</v>
      </c>
      <c r="P251" s="512" t="s">
        <v>60</v>
      </c>
      <c r="Q251" s="518" t="s">
        <v>61</v>
      </c>
      <c r="R251" s="519" t="s">
        <v>60</v>
      </c>
      <c r="S251" s="535" t="s">
        <v>60</v>
      </c>
      <c r="T251" s="507"/>
      <c r="U251" s="512"/>
      <c r="V251" s="512"/>
      <c r="W251" s="512"/>
      <c r="X251" s="518"/>
      <c r="Y251" s="539" t="s">
        <v>63</v>
      </c>
    </row>
    <row r="252" spans="2:25" s="530" customFormat="1" ht="60" customHeight="1">
      <c r="B252" s="506" t="s">
        <v>724</v>
      </c>
      <c r="C252" s="507" t="s">
        <v>66</v>
      </c>
      <c r="D252" s="499" t="s">
        <v>66</v>
      </c>
      <c r="E252" s="500">
        <v>407</v>
      </c>
      <c r="F252" s="538" t="s">
        <v>725</v>
      </c>
      <c r="G252" s="504" t="s">
        <v>57</v>
      </c>
      <c r="H252" s="504" t="s">
        <v>71</v>
      </c>
      <c r="I252" s="507" t="s">
        <v>726</v>
      </c>
      <c r="J252" s="508" t="s">
        <v>60</v>
      </c>
      <c r="K252" s="509" t="s">
        <v>60</v>
      </c>
      <c r="L252" s="507" t="s">
        <v>61</v>
      </c>
      <c r="M252" s="512" t="s">
        <v>60</v>
      </c>
      <c r="N252" s="512" t="s">
        <v>60</v>
      </c>
      <c r="O252" s="512" t="s">
        <v>60</v>
      </c>
      <c r="P252" s="512" t="s">
        <v>60</v>
      </c>
      <c r="Q252" s="518" t="s">
        <v>61</v>
      </c>
      <c r="R252" s="519" t="s">
        <v>60</v>
      </c>
      <c r="S252" s="535" t="s">
        <v>60</v>
      </c>
      <c r="T252" s="507"/>
      <c r="U252" s="512"/>
      <c r="V252" s="512"/>
      <c r="W252" s="512"/>
      <c r="X252" s="518"/>
      <c r="Y252" s="539" t="s">
        <v>63</v>
      </c>
    </row>
    <row r="253" spans="2:25" s="530" customFormat="1" ht="60" customHeight="1">
      <c r="B253" s="506" t="s">
        <v>727</v>
      </c>
      <c r="C253" s="507" t="s">
        <v>66</v>
      </c>
      <c r="D253" s="499" t="s">
        <v>66</v>
      </c>
      <c r="E253" s="500">
        <v>408</v>
      </c>
      <c r="F253" s="538" t="s">
        <v>728</v>
      </c>
      <c r="G253" s="504" t="s">
        <v>57</v>
      </c>
      <c r="H253" s="504" t="s">
        <v>71</v>
      </c>
      <c r="I253" s="507" t="s">
        <v>115</v>
      </c>
      <c r="J253" s="508" t="s">
        <v>60</v>
      </c>
      <c r="K253" s="509" t="s">
        <v>60</v>
      </c>
      <c r="L253" s="507" t="s">
        <v>60</v>
      </c>
      <c r="M253" s="512" t="s">
        <v>60</v>
      </c>
      <c r="N253" s="512" t="s">
        <v>60</v>
      </c>
      <c r="O253" s="512" t="s">
        <v>60</v>
      </c>
      <c r="P253" s="512" t="s">
        <v>60</v>
      </c>
      <c r="Q253" s="518" t="s">
        <v>61</v>
      </c>
      <c r="R253" s="519" t="s">
        <v>60</v>
      </c>
      <c r="S253" s="535" t="s">
        <v>60</v>
      </c>
      <c r="T253" s="507"/>
      <c r="U253" s="512"/>
      <c r="V253" s="512"/>
      <c r="W253" s="512"/>
      <c r="X253" s="518"/>
      <c r="Y253" s="539" t="s">
        <v>63</v>
      </c>
    </row>
    <row r="254" spans="2:25" s="530" customFormat="1" ht="60" customHeight="1">
      <c r="B254" s="506" t="s">
        <v>729</v>
      </c>
      <c r="C254" s="507" t="s">
        <v>66</v>
      </c>
      <c r="D254" s="499" t="s">
        <v>66</v>
      </c>
      <c r="E254" s="500">
        <v>409</v>
      </c>
      <c r="F254" s="538" t="s">
        <v>730</v>
      </c>
      <c r="G254" s="504" t="s">
        <v>57</v>
      </c>
      <c r="H254" s="504" t="s">
        <v>279</v>
      </c>
      <c r="I254" s="507" t="s">
        <v>731</v>
      </c>
      <c r="J254" s="508" t="s">
        <v>60</v>
      </c>
      <c r="K254" s="509" t="s">
        <v>60</v>
      </c>
      <c r="L254" s="507" t="s">
        <v>60</v>
      </c>
      <c r="M254" s="512" t="s">
        <v>60</v>
      </c>
      <c r="N254" s="512" t="s">
        <v>60</v>
      </c>
      <c r="O254" s="512" t="s">
        <v>60</v>
      </c>
      <c r="P254" s="512" t="s">
        <v>60</v>
      </c>
      <c r="Q254" s="518" t="s">
        <v>61</v>
      </c>
      <c r="R254" s="519" t="s">
        <v>60</v>
      </c>
      <c r="S254" s="535" t="s">
        <v>60</v>
      </c>
      <c r="T254" s="507"/>
      <c r="U254" s="512"/>
      <c r="V254" s="512"/>
      <c r="W254" s="512"/>
      <c r="X254" s="518"/>
      <c r="Y254" s="539" t="s">
        <v>63</v>
      </c>
    </row>
    <row r="255" spans="2:25" s="530" customFormat="1" ht="60" customHeight="1">
      <c r="B255" s="506" t="s">
        <v>732</v>
      </c>
      <c r="C255" s="507" t="s">
        <v>66</v>
      </c>
      <c r="D255" s="499" t="s">
        <v>66</v>
      </c>
      <c r="E255" s="500">
        <v>410</v>
      </c>
      <c r="F255" s="538" t="s">
        <v>733</v>
      </c>
      <c r="G255" s="504" t="s">
        <v>138</v>
      </c>
      <c r="H255" s="504" t="s">
        <v>279</v>
      </c>
      <c r="I255" s="507" t="s">
        <v>272</v>
      </c>
      <c r="J255" s="508" t="s">
        <v>60</v>
      </c>
      <c r="K255" s="509" t="s">
        <v>60</v>
      </c>
      <c r="L255" s="507" t="s">
        <v>61</v>
      </c>
      <c r="M255" s="512" t="s">
        <v>60</v>
      </c>
      <c r="N255" s="512" t="s">
        <v>60</v>
      </c>
      <c r="O255" s="512" t="s">
        <v>60</v>
      </c>
      <c r="P255" s="512" t="s">
        <v>60</v>
      </c>
      <c r="Q255" s="518" t="s">
        <v>61</v>
      </c>
      <c r="R255" s="519" t="s">
        <v>60</v>
      </c>
      <c r="S255" s="535" t="s">
        <v>60</v>
      </c>
      <c r="T255" s="507"/>
      <c r="U255" s="512"/>
      <c r="V255" s="512"/>
      <c r="W255" s="512"/>
      <c r="X255" s="518"/>
      <c r="Y255" s="539" t="s">
        <v>63</v>
      </c>
    </row>
    <row r="256" spans="2:25" s="530" customFormat="1" ht="60" customHeight="1">
      <c r="B256" s="506" t="s">
        <v>734</v>
      </c>
      <c r="C256" s="507" t="s">
        <v>66</v>
      </c>
      <c r="D256" s="499">
        <v>711</v>
      </c>
      <c r="E256" s="500">
        <v>411</v>
      </c>
      <c r="F256" s="538" t="s">
        <v>735</v>
      </c>
      <c r="G256" s="504" t="s">
        <v>112</v>
      </c>
      <c r="H256" s="504" t="s">
        <v>279</v>
      </c>
      <c r="I256" s="507" t="s">
        <v>635</v>
      </c>
      <c r="J256" s="508" t="s">
        <v>60</v>
      </c>
      <c r="K256" s="509" t="s">
        <v>60</v>
      </c>
      <c r="L256" s="507" t="s">
        <v>60</v>
      </c>
      <c r="M256" s="512" t="s">
        <v>60</v>
      </c>
      <c r="N256" s="512" t="s">
        <v>60</v>
      </c>
      <c r="O256" s="512" t="s">
        <v>60</v>
      </c>
      <c r="P256" s="512" t="s">
        <v>60</v>
      </c>
      <c r="Q256" s="518" t="s">
        <v>61</v>
      </c>
      <c r="R256" s="519" t="s">
        <v>60</v>
      </c>
      <c r="S256" s="535" t="s">
        <v>60</v>
      </c>
      <c r="T256" s="507"/>
      <c r="U256" s="512"/>
      <c r="V256" s="512"/>
      <c r="W256" s="512"/>
      <c r="X256" s="518"/>
      <c r="Y256" s="539" t="s">
        <v>63</v>
      </c>
    </row>
    <row r="257" spans="2:25" s="530" customFormat="1" ht="60" customHeight="1">
      <c r="B257" s="506" t="s">
        <v>736</v>
      </c>
      <c r="C257" s="507" t="s">
        <v>66</v>
      </c>
      <c r="D257" s="499" t="s">
        <v>66</v>
      </c>
      <c r="E257" s="500">
        <v>412</v>
      </c>
      <c r="F257" s="538" t="s">
        <v>737</v>
      </c>
      <c r="G257" s="504" t="s">
        <v>57</v>
      </c>
      <c r="H257" s="504" t="s">
        <v>71</v>
      </c>
      <c r="I257" s="507" t="s">
        <v>115</v>
      </c>
      <c r="J257" s="508" t="s">
        <v>60</v>
      </c>
      <c r="K257" s="509" t="s">
        <v>60</v>
      </c>
      <c r="L257" s="507" t="s">
        <v>60</v>
      </c>
      <c r="M257" s="512" t="s">
        <v>60</v>
      </c>
      <c r="N257" s="512" t="s">
        <v>60</v>
      </c>
      <c r="O257" s="512" t="s">
        <v>60</v>
      </c>
      <c r="P257" s="512" t="s">
        <v>60</v>
      </c>
      <c r="Q257" s="518" t="s">
        <v>61</v>
      </c>
      <c r="R257" s="519" t="s">
        <v>60</v>
      </c>
      <c r="S257" s="535" t="s">
        <v>60</v>
      </c>
      <c r="T257" s="507"/>
      <c r="U257" s="512"/>
      <c r="V257" s="512"/>
      <c r="W257" s="512"/>
      <c r="X257" s="518"/>
      <c r="Y257" s="539" t="s">
        <v>63</v>
      </c>
    </row>
    <row r="258" spans="2:25" s="530" customFormat="1" ht="60" customHeight="1">
      <c r="B258" s="506" t="s">
        <v>738</v>
      </c>
      <c r="C258" s="507" t="s">
        <v>66</v>
      </c>
      <c r="D258" s="499" t="s">
        <v>66</v>
      </c>
      <c r="E258" s="500">
        <v>413</v>
      </c>
      <c r="F258" s="538" t="s">
        <v>739</v>
      </c>
      <c r="G258" s="504" t="s">
        <v>57</v>
      </c>
      <c r="H258" s="504" t="s">
        <v>634</v>
      </c>
      <c r="I258" s="507" t="s">
        <v>731</v>
      </c>
      <c r="J258" s="508" t="s">
        <v>60</v>
      </c>
      <c r="K258" s="509" t="s">
        <v>60</v>
      </c>
      <c r="L258" s="507" t="s">
        <v>60</v>
      </c>
      <c r="M258" s="512" t="s">
        <v>60</v>
      </c>
      <c r="N258" s="512" t="s">
        <v>60</v>
      </c>
      <c r="O258" s="512" t="s">
        <v>60</v>
      </c>
      <c r="P258" s="512" t="s">
        <v>60</v>
      </c>
      <c r="Q258" s="518" t="s">
        <v>61</v>
      </c>
      <c r="R258" s="519" t="s">
        <v>60</v>
      </c>
      <c r="S258" s="535" t="s">
        <v>60</v>
      </c>
      <c r="T258" s="507"/>
      <c r="U258" s="512"/>
      <c r="V258" s="512"/>
      <c r="W258" s="512"/>
      <c r="X258" s="518"/>
      <c r="Y258" s="539" t="s">
        <v>63</v>
      </c>
    </row>
    <row r="259" spans="2:25" s="530" customFormat="1" ht="60" customHeight="1">
      <c r="B259" s="506" t="s">
        <v>740</v>
      </c>
      <c r="C259" s="507" t="s">
        <v>66</v>
      </c>
      <c r="D259" s="499" t="s">
        <v>66</v>
      </c>
      <c r="E259" s="500">
        <v>414</v>
      </c>
      <c r="F259" s="538" t="s">
        <v>741</v>
      </c>
      <c r="G259" s="504" t="s">
        <v>57</v>
      </c>
      <c r="H259" s="504" t="s">
        <v>71</v>
      </c>
      <c r="I259" s="507" t="s">
        <v>115</v>
      </c>
      <c r="J259" s="508" t="s">
        <v>60</v>
      </c>
      <c r="K259" s="509" t="s">
        <v>60</v>
      </c>
      <c r="L259" s="507" t="s">
        <v>60</v>
      </c>
      <c r="M259" s="512" t="s">
        <v>60</v>
      </c>
      <c r="N259" s="512" t="s">
        <v>60</v>
      </c>
      <c r="O259" s="512" t="s">
        <v>60</v>
      </c>
      <c r="P259" s="512" t="s">
        <v>60</v>
      </c>
      <c r="Q259" s="518" t="s">
        <v>61</v>
      </c>
      <c r="R259" s="519" t="s">
        <v>60</v>
      </c>
      <c r="S259" s="535" t="s">
        <v>60</v>
      </c>
      <c r="T259" s="507"/>
      <c r="U259" s="512"/>
      <c r="V259" s="512"/>
      <c r="W259" s="512"/>
      <c r="X259" s="518"/>
      <c r="Y259" s="539" t="s">
        <v>63</v>
      </c>
    </row>
    <row r="260" spans="2:25" s="530" customFormat="1" ht="60" customHeight="1">
      <c r="B260" s="506" t="s">
        <v>742</v>
      </c>
      <c r="C260" s="507" t="s">
        <v>66</v>
      </c>
      <c r="D260" s="499" t="s">
        <v>66</v>
      </c>
      <c r="E260" s="500">
        <v>415</v>
      </c>
      <c r="F260" s="538" t="s">
        <v>743</v>
      </c>
      <c r="G260" s="504" t="s">
        <v>154</v>
      </c>
      <c r="H260" s="504" t="s">
        <v>522</v>
      </c>
      <c r="I260" s="507" t="s">
        <v>407</v>
      </c>
      <c r="J260" s="508" t="s">
        <v>60</v>
      </c>
      <c r="K260" s="509" t="s">
        <v>60</v>
      </c>
      <c r="L260" s="507" t="s">
        <v>61</v>
      </c>
      <c r="M260" s="512" t="s">
        <v>60</v>
      </c>
      <c r="N260" s="512" t="s">
        <v>60</v>
      </c>
      <c r="O260" s="512" t="s">
        <v>60</v>
      </c>
      <c r="P260" s="512" t="s">
        <v>60</v>
      </c>
      <c r="Q260" s="518" t="s">
        <v>61</v>
      </c>
      <c r="R260" s="519" t="s">
        <v>60</v>
      </c>
      <c r="S260" s="535" t="s">
        <v>60</v>
      </c>
      <c r="T260" s="507"/>
      <c r="U260" s="512"/>
      <c r="V260" s="512"/>
      <c r="W260" s="512"/>
      <c r="X260" s="518"/>
      <c r="Y260" s="539" t="s">
        <v>63</v>
      </c>
    </row>
    <row r="261" spans="2:25" s="530" customFormat="1" ht="60" customHeight="1">
      <c r="B261" s="506" t="s">
        <v>744</v>
      </c>
      <c r="C261" s="507" t="s">
        <v>66</v>
      </c>
      <c r="D261" s="499" t="s">
        <v>66</v>
      </c>
      <c r="E261" s="500">
        <v>416</v>
      </c>
      <c r="F261" s="538" t="s">
        <v>745</v>
      </c>
      <c r="G261" s="504" t="s">
        <v>154</v>
      </c>
      <c r="H261" s="504" t="s">
        <v>522</v>
      </c>
      <c r="I261" s="507" t="s">
        <v>407</v>
      </c>
      <c r="J261" s="508" t="s">
        <v>60</v>
      </c>
      <c r="K261" s="509" t="s">
        <v>60</v>
      </c>
      <c r="L261" s="507" t="s">
        <v>61</v>
      </c>
      <c r="M261" s="512" t="s">
        <v>60</v>
      </c>
      <c r="N261" s="512" t="s">
        <v>60</v>
      </c>
      <c r="O261" s="512" t="s">
        <v>60</v>
      </c>
      <c r="P261" s="512" t="s">
        <v>60</v>
      </c>
      <c r="Q261" s="518" t="s">
        <v>61</v>
      </c>
      <c r="R261" s="519" t="s">
        <v>60</v>
      </c>
      <c r="S261" s="535" t="s">
        <v>60</v>
      </c>
      <c r="T261" s="507"/>
      <c r="U261" s="512"/>
      <c r="V261" s="512"/>
      <c r="W261" s="512"/>
      <c r="X261" s="518"/>
      <c r="Y261" s="539" t="s">
        <v>63</v>
      </c>
    </row>
    <row r="262" spans="2:25" s="530" customFormat="1" ht="60" customHeight="1">
      <c r="B262" s="506" t="s">
        <v>746</v>
      </c>
      <c r="C262" s="507" t="s">
        <v>66</v>
      </c>
      <c r="D262" s="499">
        <v>1523</v>
      </c>
      <c r="E262" s="500">
        <v>417</v>
      </c>
      <c r="F262" s="538" t="s">
        <v>747</v>
      </c>
      <c r="G262" s="504" t="s">
        <v>105</v>
      </c>
      <c r="H262" s="504" t="s">
        <v>279</v>
      </c>
      <c r="I262" s="507" t="s">
        <v>412</v>
      </c>
      <c r="J262" s="508" t="s">
        <v>60</v>
      </c>
      <c r="K262" s="509" t="s">
        <v>60</v>
      </c>
      <c r="L262" s="507" t="s">
        <v>60</v>
      </c>
      <c r="M262" s="512" t="s">
        <v>60</v>
      </c>
      <c r="N262" s="512" t="s">
        <v>60</v>
      </c>
      <c r="O262" s="512" t="s">
        <v>60</v>
      </c>
      <c r="P262" s="512" t="s">
        <v>60</v>
      </c>
      <c r="Q262" s="518" t="s">
        <v>61</v>
      </c>
      <c r="R262" s="519" t="s">
        <v>60</v>
      </c>
      <c r="S262" s="535" t="s">
        <v>60</v>
      </c>
      <c r="T262" s="507"/>
      <c r="U262" s="512"/>
      <c r="V262" s="512"/>
      <c r="W262" s="512"/>
      <c r="X262" s="518"/>
      <c r="Y262" s="539" t="s">
        <v>63</v>
      </c>
    </row>
    <row r="263" spans="2:25" s="530" customFormat="1" ht="60" customHeight="1">
      <c r="B263" s="506" t="s">
        <v>748</v>
      </c>
      <c r="C263" s="507" t="s">
        <v>66</v>
      </c>
      <c r="D263" s="499">
        <v>53</v>
      </c>
      <c r="E263" s="500">
        <v>418</v>
      </c>
      <c r="F263" s="538" t="s">
        <v>749</v>
      </c>
      <c r="G263" s="504" t="s">
        <v>57</v>
      </c>
      <c r="H263" s="504" t="s">
        <v>71</v>
      </c>
      <c r="I263" s="507" t="s">
        <v>59</v>
      </c>
      <c r="J263" s="508" t="s">
        <v>72</v>
      </c>
      <c r="K263" s="509" t="s">
        <v>60</v>
      </c>
      <c r="L263" s="507" t="s">
        <v>61</v>
      </c>
      <c r="M263" s="512" t="s">
        <v>60</v>
      </c>
      <c r="N263" s="512" t="s">
        <v>60</v>
      </c>
      <c r="O263" s="512" t="s">
        <v>60</v>
      </c>
      <c r="P263" s="512" t="s">
        <v>60</v>
      </c>
      <c r="Q263" s="518" t="s">
        <v>61</v>
      </c>
      <c r="R263" s="519" t="s">
        <v>60</v>
      </c>
      <c r="S263" s="535" t="s">
        <v>60</v>
      </c>
      <c r="T263" s="507" t="s">
        <v>60</v>
      </c>
      <c r="U263" s="512" t="s">
        <v>60</v>
      </c>
      <c r="V263" s="512" t="s">
        <v>60</v>
      </c>
      <c r="W263" s="512" t="s">
        <v>60</v>
      </c>
      <c r="X263" s="518" t="s">
        <v>60</v>
      </c>
      <c r="Y263" s="539" t="s">
        <v>63</v>
      </c>
    </row>
    <row r="264" spans="2:25" s="530" customFormat="1" ht="60" customHeight="1">
      <c r="B264" s="506" t="s">
        <v>750</v>
      </c>
      <c r="C264" s="507" t="s">
        <v>66</v>
      </c>
      <c r="D264" s="499" t="s">
        <v>66</v>
      </c>
      <c r="E264" s="500">
        <v>419</v>
      </c>
      <c r="F264" s="538" t="s">
        <v>751</v>
      </c>
      <c r="G264" s="504" t="s">
        <v>154</v>
      </c>
      <c r="H264" s="504" t="s">
        <v>522</v>
      </c>
      <c r="I264" s="507" t="s">
        <v>115</v>
      </c>
      <c r="J264" s="508"/>
      <c r="K264" s="509"/>
      <c r="L264" s="507" t="s">
        <v>61</v>
      </c>
      <c r="M264" s="512" t="s">
        <v>60</v>
      </c>
      <c r="N264" s="512" t="s">
        <v>60</v>
      </c>
      <c r="O264" s="512" t="s">
        <v>60</v>
      </c>
      <c r="P264" s="512" t="s">
        <v>60</v>
      </c>
      <c r="Q264" s="518" t="s">
        <v>61</v>
      </c>
      <c r="R264" s="519" t="s">
        <v>60</v>
      </c>
      <c r="S264" s="535" t="s">
        <v>60</v>
      </c>
      <c r="T264" s="507"/>
      <c r="U264" s="512"/>
      <c r="V264" s="512"/>
      <c r="W264" s="512"/>
      <c r="X264" s="518"/>
      <c r="Y264" s="539" t="s">
        <v>63</v>
      </c>
    </row>
    <row r="265" spans="2:25" s="530" customFormat="1" ht="60" customHeight="1">
      <c r="B265" s="506" t="s">
        <v>752</v>
      </c>
      <c r="C265" s="507" t="s">
        <v>66</v>
      </c>
      <c r="D265" s="499" t="s">
        <v>66</v>
      </c>
      <c r="E265" s="500">
        <v>420</v>
      </c>
      <c r="F265" s="538" t="s">
        <v>753</v>
      </c>
      <c r="G265" s="504" t="s">
        <v>57</v>
      </c>
      <c r="H265" s="504" t="s">
        <v>71</v>
      </c>
      <c r="I265" s="507" t="s">
        <v>731</v>
      </c>
      <c r="J265" s="508" t="s">
        <v>60</v>
      </c>
      <c r="K265" s="509" t="s">
        <v>60</v>
      </c>
      <c r="L265" s="507" t="s">
        <v>60</v>
      </c>
      <c r="M265" s="512" t="s">
        <v>60</v>
      </c>
      <c r="N265" s="512" t="s">
        <v>60</v>
      </c>
      <c r="O265" s="512" t="s">
        <v>60</v>
      </c>
      <c r="P265" s="512" t="s">
        <v>60</v>
      </c>
      <c r="Q265" s="518" t="s">
        <v>61</v>
      </c>
      <c r="R265" s="519" t="s">
        <v>60</v>
      </c>
      <c r="S265" s="535" t="s">
        <v>60</v>
      </c>
      <c r="T265" s="507"/>
      <c r="U265" s="512"/>
      <c r="V265" s="512"/>
      <c r="W265" s="512"/>
      <c r="X265" s="518"/>
      <c r="Y265" s="539" t="s">
        <v>63</v>
      </c>
    </row>
    <row r="266" spans="2:25" s="530" customFormat="1" ht="60" customHeight="1">
      <c r="B266" s="506" t="s">
        <v>754</v>
      </c>
      <c r="C266" s="507" t="s">
        <v>66</v>
      </c>
      <c r="D266" s="499" t="s">
        <v>66</v>
      </c>
      <c r="E266" s="500">
        <v>421</v>
      </c>
      <c r="F266" s="538" t="s">
        <v>755</v>
      </c>
      <c r="G266" s="504" t="s">
        <v>57</v>
      </c>
      <c r="H266" s="504" t="s">
        <v>279</v>
      </c>
      <c r="I266" s="507" t="s">
        <v>731</v>
      </c>
      <c r="J266" s="508" t="s">
        <v>60</v>
      </c>
      <c r="K266" s="509" t="s">
        <v>60</v>
      </c>
      <c r="L266" s="507" t="s">
        <v>60</v>
      </c>
      <c r="M266" s="512" t="s">
        <v>60</v>
      </c>
      <c r="N266" s="512" t="s">
        <v>60</v>
      </c>
      <c r="O266" s="512" t="s">
        <v>60</v>
      </c>
      <c r="P266" s="512" t="s">
        <v>60</v>
      </c>
      <c r="Q266" s="518" t="s">
        <v>61</v>
      </c>
      <c r="R266" s="519" t="s">
        <v>60</v>
      </c>
      <c r="S266" s="535" t="s">
        <v>60</v>
      </c>
      <c r="T266" s="507"/>
      <c r="U266" s="512"/>
      <c r="V266" s="512"/>
      <c r="W266" s="512"/>
      <c r="X266" s="518"/>
      <c r="Y266" s="539" t="s">
        <v>63</v>
      </c>
    </row>
    <row r="267" spans="2:25" s="530" customFormat="1" ht="60" customHeight="1">
      <c r="B267" s="506" t="s">
        <v>756</v>
      </c>
      <c r="C267" s="507" t="s">
        <v>66</v>
      </c>
      <c r="D267" s="499">
        <v>2063</v>
      </c>
      <c r="E267" s="500">
        <v>422</v>
      </c>
      <c r="F267" s="538" t="s">
        <v>757</v>
      </c>
      <c r="G267" s="504" t="s">
        <v>105</v>
      </c>
      <c r="H267" s="504" t="s">
        <v>71</v>
      </c>
      <c r="I267" s="507" t="s">
        <v>758</v>
      </c>
      <c r="J267" s="508" t="s">
        <v>60</v>
      </c>
      <c r="K267" s="509" t="s">
        <v>60</v>
      </c>
      <c r="L267" s="507" t="s">
        <v>61</v>
      </c>
      <c r="M267" s="512" t="s">
        <v>60</v>
      </c>
      <c r="N267" s="512" t="s">
        <v>60</v>
      </c>
      <c r="O267" s="512" t="s">
        <v>60</v>
      </c>
      <c r="P267" s="512" t="s">
        <v>60</v>
      </c>
      <c r="Q267" s="518" t="s">
        <v>61</v>
      </c>
      <c r="R267" s="519" t="s">
        <v>60</v>
      </c>
      <c r="S267" s="535" t="s">
        <v>60</v>
      </c>
      <c r="T267" s="507"/>
      <c r="U267" s="512"/>
      <c r="V267" s="512"/>
      <c r="W267" s="512"/>
      <c r="X267" s="518"/>
      <c r="Y267" s="539" t="s">
        <v>63</v>
      </c>
    </row>
    <row r="268" spans="2:25" s="530" customFormat="1" ht="60" customHeight="1">
      <c r="B268" s="506" t="s">
        <v>759</v>
      </c>
      <c r="C268" s="507" t="s">
        <v>66</v>
      </c>
      <c r="D268" s="499">
        <v>465</v>
      </c>
      <c r="E268" s="500">
        <v>423</v>
      </c>
      <c r="F268" s="538" t="s">
        <v>760</v>
      </c>
      <c r="G268" s="504" t="s">
        <v>57</v>
      </c>
      <c r="H268" s="504" t="s">
        <v>71</v>
      </c>
      <c r="I268" s="507" t="s">
        <v>412</v>
      </c>
      <c r="J268" s="508" t="s">
        <v>60</v>
      </c>
      <c r="K268" s="509" t="s">
        <v>60</v>
      </c>
      <c r="L268" s="507" t="s">
        <v>61</v>
      </c>
      <c r="M268" s="512" t="s">
        <v>60</v>
      </c>
      <c r="N268" s="512" t="s">
        <v>60</v>
      </c>
      <c r="O268" s="512" t="s">
        <v>60</v>
      </c>
      <c r="P268" s="512" t="s">
        <v>60</v>
      </c>
      <c r="Q268" s="518" t="s">
        <v>61</v>
      </c>
      <c r="R268" s="519" t="s">
        <v>60</v>
      </c>
      <c r="S268" s="535" t="s">
        <v>60</v>
      </c>
      <c r="T268" s="507"/>
      <c r="U268" s="512"/>
      <c r="V268" s="512"/>
      <c r="W268" s="512"/>
      <c r="X268" s="518"/>
      <c r="Y268" s="539" t="s">
        <v>63</v>
      </c>
    </row>
    <row r="269" spans="2:25" s="530" customFormat="1" ht="60" customHeight="1">
      <c r="B269" s="506" t="s">
        <v>761</v>
      </c>
      <c r="C269" s="507" t="s">
        <v>66</v>
      </c>
      <c r="D269" s="499">
        <v>2671</v>
      </c>
      <c r="E269" s="500">
        <v>424</v>
      </c>
      <c r="F269" s="538" t="s">
        <v>762</v>
      </c>
      <c r="G269" s="504" t="s">
        <v>105</v>
      </c>
      <c r="H269" s="504" t="s">
        <v>71</v>
      </c>
      <c r="I269" s="507" t="s">
        <v>178</v>
      </c>
      <c r="J269" s="508" t="s">
        <v>60</v>
      </c>
      <c r="K269" s="509" t="s">
        <v>60</v>
      </c>
      <c r="L269" s="507" t="s">
        <v>60</v>
      </c>
      <c r="M269" s="512" t="s">
        <v>60</v>
      </c>
      <c r="N269" s="512" t="s">
        <v>60</v>
      </c>
      <c r="O269" s="512" t="s">
        <v>60</v>
      </c>
      <c r="P269" s="512" t="s">
        <v>60</v>
      </c>
      <c r="Q269" s="518" t="s">
        <v>61</v>
      </c>
      <c r="R269" s="519" t="s">
        <v>60</v>
      </c>
      <c r="S269" s="535" t="s">
        <v>60</v>
      </c>
      <c r="T269" s="507"/>
      <c r="U269" s="512"/>
      <c r="V269" s="512"/>
      <c r="W269" s="512"/>
      <c r="X269" s="518"/>
      <c r="Y269" s="539" t="s">
        <v>63</v>
      </c>
    </row>
    <row r="270" spans="2:25" s="530" customFormat="1" ht="60" customHeight="1">
      <c r="B270" s="506" t="s">
        <v>763</v>
      </c>
      <c r="C270" s="507" t="s">
        <v>66</v>
      </c>
      <c r="D270" s="499" t="s">
        <v>66</v>
      </c>
      <c r="E270" s="500">
        <v>425</v>
      </c>
      <c r="F270" s="538" t="s">
        <v>764</v>
      </c>
      <c r="G270" s="504" t="s">
        <v>57</v>
      </c>
      <c r="H270" s="504" t="s">
        <v>71</v>
      </c>
      <c r="I270" s="507" t="s">
        <v>566</v>
      </c>
      <c r="J270" s="508" t="s">
        <v>181</v>
      </c>
      <c r="K270" s="509" t="s">
        <v>567</v>
      </c>
      <c r="L270" s="507" t="s">
        <v>61</v>
      </c>
      <c r="M270" s="512" t="s">
        <v>60</v>
      </c>
      <c r="N270" s="512" t="s">
        <v>60</v>
      </c>
      <c r="O270" s="512" t="s">
        <v>60</v>
      </c>
      <c r="P270" s="512" t="s">
        <v>60</v>
      </c>
      <c r="Q270" s="518" t="s">
        <v>61</v>
      </c>
      <c r="R270" s="519" t="s">
        <v>60</v>
      </c>
      <c r="S270" s="535" t="s">
        <v>60</v>
      </c>
      <c r="T270" s="507"/>
      <c r="U270" s="512"/>
      <c r="V270" s="512"/>
      <c r="W270" s="512"/>
      <c r="X270" s="518"/>
      <c r="Y270" s="539" t="s">
        <v>63</v>
      </c>
    </row>
    <row r="271" spans="2:25" s="530" customFormat="1" ht="60" customHeight="1">
      <c r="B271" s="506" t="s">
        <v>765</v>
      </c>
      <c r="C271" s="507" t="s">
        <v>66</v>
      </c>
      <c r="D271" s="499" t="s">
        <v>66</v>
      </c>
      <c r="E271" s="500">
        <v>426</v>
      </c>
      <c r="F271" s="538" t="s">
        <v>766</v>
      </c>
      <c r="G271" s="504" t="s">
        <v>112</v>
      </c>
      <c r="H271" s="504" t="s">
        <v>71</v>
      </c>
      <c r="I271" s="507" t="s">
        <v>178</v>
      </c>
      <c r="J271" s="508" t="s">
        <v>60</v>
      </c>
      <c r="K271" s="509" t="s">
        <v>60</v>
      </c>
      <c r="L271" s="507" t="s">
        <v>60</v>
      </c>
      <c r="M271" s="512" t="s">
        <v>60</v>
      </c>
      <c r="N271" s="512" t="s">
        <v>60</v>
      </c>
      <c r="O271" s="512" t="s">
        <v>60</v>
      </c>
      <c r="P271" s="512" t="s">
        <v>60</v>
      </c>
      <c r="Q271" s="518" t="s">
        <v>61</v>
      </c>
      <c r="R271" s="519" t="s">
        <v>60</v>
      </c>
      <c r="S271" s="535" t="s">
        <v>60</v>
      </c>
      <c r="T271" s="507"/>
      <c r="U271" s="512"/>
      <c r="V271" s="512"/>
      <c r="W271" s="512"/>
      <c r="X271" s="518"/>
      <c r="Y271" s="539" t="s">
        <v>63</v>
      </c>
    </row>
    <row r="272" spans="2:25" s="530" customFormat="1" ht="60" customHeight="1">
      <c r="B272" s="506" t="s">
        <v>767</v>
      </c>
      <c r="C272" s="507" t="s">
        <v>66</v>
      </c>
      <c r="D272" s="499" t="s">
        <v>66</v>
      </c>
      <c r="E272" s="500">
        <v>427</v>
      </c>
      <c r="F272" s="538" t="s">
        <v>768</v>
      </c>
      <c r="G272" s="504" t="s">
        <v>112</v>
      </c>
      <c r="H272" s="504" t="s">
        <v>71</v>
      </c>
      <c r="I272" s="507" t="s">
        <v>178</v>
      </c>
      <c r="J272" s="508" t="s">
        <v>60</v>
      </c>
      <c r="K272" s="509" t="s">
        <v>60</v>
      </c>
      <c r="L272" s="507" t="s">
        <v>60</v>
      </c>
      <c r="M272" s="512" t="s">
        <v>60</v>
      </c>
      <c r="N272" s="512" t="s">
        <v>60</v>
      </c>
      <c r="O272" s="512" t="s">
        <v>60</v>
      </c>
      <c r="P272" s="512" t="s">
        <v>60</v>
      </c>
      <c r="Q272" s="518" t="s">
        <v>61</v>
      </c>
      <c r="R272" s="519" t="s">
        <v>60</v>
      </c>
      <c r="S272" s="535" t="s">
        <v>60</v>
      </c>
      <c r="T272" s="507"/>
      <c r="U272" s="512"/>
      <c r="V272" s="512"/>
      <c r="W272" s="512"/>
      <c r="X272" s="518"/>
      <c r="Y272" s="539" t="s">
        <v>63</v>
      </c>
    </row>
    <row r="273" spans="2:25" s="530" customFormat="1" ht="60" customHeight="1">
      <c r="B273" s="506" t="s">
        <v>769</v>
      </c>
      <c r="C273" s="507" t="s">
        <v>66</v>
      </c>
      <c r="D273" s="499" t="s">
        <v>66</v>
      </c>
      <c r="E273" s="500">
        <v>428</v>
      </c>
      <c r="F273" s="538" t="s">
        <v>770</v>
      </c>
      <c r="G273" s="504" t="s">
        <v>57</v>
      </c>
      <c r="H273" s="504" t="s">
        <v>71</v>
      </c>
      <c r="I273" s="507" t="s">
        <v>758</v>
      </c>
      <c r="J273" s="508" t="s">
        <v>60</v>
      </c>
      <c r="K273" s="509" t="s">
        <v>60</v>
      </c>
      <c r="L273" s="507" t="s">
        <v>60</v>
      </c>
      <c r="M273" s="512" t="s">
        <v>60</v>
      </c>
      <c r="N273" s="512" t="s">
        <v>60</v>
      </c>
      <c r="O273" s="512" t="s">
        <v>60</v>
      </c>
      <c r="P273" s="512" t="s">
        <v>60</v>
      </c>
      <c r="Q273" s="518" t="s">
        <v>61</v>
      </c>
      <c r="R273" s="519" t="s">
        <v>60</v>
      </c>
      <c r="S273" s="535" t="s">
        <v>60</v>
      </c>
      <c r="T273" s="507"/>
      <c r="U273" s="512"/>
      <c r="V273" s="512"/>
      <c r="W273" s="512"/>
      <c r="X273" s="518"/>
      <c r="Y273" s="539" t="s">
        <v>63</v>
      </c>
    </row>
    <row r="274" spans="2:25" s="530" customFormat="1" ht="60" customHeight="1">
      <c r="B274" s="533" t="s">
        <v>771</v>
      </c>
      <c r="C274" s="507" t="s">
        <v>66</v>
      </c>
      <c r="D274" s="499" t="s">
        <v>66</v>
      </c>
      <c r="E274" s="500">
        <v>429</v>
      </c>
      <c r="F274" s="538" t="s">
        <v>772</v>
      </c>
      <c r="G274" s="504" t="s">
        <v>105</v>
      </c>
      <c r="H274" s="504" t="s">
        <v>71</v>
      </c>
      <c r="I274" s="507" t="s">
        <v>758</v>
      </c>
      <c r="J274" s="508" t="s">
        <v>60</v>
      </c>
      <c r="K274" s="509" t="s">
        <v>60</v>
      </c>
      <c r="L274" s="507" t="s">
        <v>61</v>
      </c>
      <c r="M274" s="512" t="s">
        <v>60</v>
      </c>
      <c r="N274" s="512" t="s">
        <v>60</v>
      </c>
      <c r="O274" s="512" t="s">
        <v>60</v>
      </c>
      <c r="P274" s="512" t="s">
        <v>60</v>
      </c>
      <c r="Q274" s="518" t="s">
        <v>61</v>
      </c>
      <c r="R274" s="519" t="s">
        <v>60</v>
      </c>
      <c r="S274" s="535" t="s">
        <v>60</v>
      </c>
      <c r="T274" s="507"/>
      <c r="U274" s="512"/>
      <c r="V274" s="512"/>
      <c r="W274" s="512"/>
      <c r="X274" s="518"/>
      <c r="Y274" s="539" t="s">
        <v>63</v>
      </c>
    </row>
    <row r="275" spans="2:25" s="530" customFormat="1" ht="60" customHeight="1">
      <c r="B275" s="506" t="s">
        <v>773</v>
      </c>
      <c r="C275" s="507" t="s">
        <v>66</v>
      </c>
      <c r="D275" s="499" t="s">
        <v>66</v>
      </c>
      <c r="E275" s="500">
        <v>430</v>
      </c>
      <c r="F275" s="538" t="s">
        <v>774</v>
      </c>
      <c r="G275" s="504" t="s">
        <v>105</v>
      </c>
      <c r="H275" s="504" t="s">
        <v>71</v>
      </c>
      <c r="I275" s="507" t="s">
        <v>178</v>
      </c>
      <c r="J275" s="508" t="s">
        <v>60</v>
      </c>
      <c r="K275" s="509" t="s">
        <v>60</v>
      </c>
      <c r="L275" s="507" t="s">
        <v>60</v>
      </c>
      <c r="M275" s="512" t="s">
        <v>60</v>
      </c>
      <c r="N275" s="512" t="s">
        <v>60</v>
      </c>
      <c r="O275" s="512" t="s">
        <v>60</v>
      </c>
      <c r="P275" s="512" t="s">
        <v>60</v>
      </c>
      <c r="Q275" s="518" t="s">
        <v>61</v>
      </c>
      <c r="R275" s="519" t="s">
        <v>60</v>
      </c>
      <c r="S275" s="535" t="s">
        <v>60</v>
      </c>
      <c r="T275" s="507"/>
      <c r="U275" s="512"/>
      <c r="V275" s="512"/>
      <c r="W275" s="512"/>
      <c r="X275" s="518"/>
      <c r="Y275" s="539" t="s">
        <v>63</v>
      </c>
    </row>
    <row r="276" spans="2:25" s="530" customFormat="1" ht="60" customHeight="1">
      <c r="B276" s="506" t="s">
        <v>775</v>
      </c>
      <c r="C276" s="507" t="s">
        <v>66</v>
      </c>
      <c r="D276" s="499">
        <v>2152</v>
      </c>
      <c r="E276" s="500">
        <v>431</v>
      </c>
      <c r="F276" s="538" t="s">
        <v>776</v>
      </c>
      <c r="G276" s="504" t="s">
        <v>218</v>
      </c>
      <c r="H276" s="504" t="s">
        <v>71</v>
      </c>
      <c r="I276" s="507" t="s">
        <v>72</v>
      </c>
      <c r="J276" s="508" t="s">
        <v>60</v>
      </c>
      <c r="K276" s="509" t="s">
        <v>60</v>
      </c>
      <c r="L276" s="507" t="s">
        <v>60</v>
      </c>
      <c r="M276" s="512" t="s">
        <v>60</v>
      </c>
      <c r="N276" s="512" t="s">
        <v>60</v>
      </c>
      <c r="O276" s="512" t="s">
        <v>60</v>
      </c>
      <c r="P276" s="512" t="s">
        <v>61</v>
      </c>
      <c r="Q276" s="518" t="s">
        <v>61</v>
      </c>
      <c r="R276" s="519" t="s">
        <v>118</v>
      </c>
      <c r="S276" s="535" t="s">
        <v>61</v>
      </c>
      <c r="T276" s="507"/>
      <c r="U276" s="512"/>
      <c r="V276" s="512"/>
      <c r="W276" s="512"/>
      <c r="X276" s="518"/>
      <c r="Y276" s="539" t="s">
        <v>63</v>
      </c>
    </row>
    <row r="277" spans="2:25" s="530" customFormat="1" ht="60" customHeight="1">
      <c r="B277" s="506" t="s">
        <v>777</v>
      </c>
      <c r="C277" s="507" t="s">
        <v>66</v>
      </c>
      <c r="D277" s="499" t="s">
        <v>66</v>
      </c>
      <c r="E277" s="500">
        <v>432</v>
      </c>
      <c r="F277" s="538" t="s">
        <v>778</v>
      </c>
      <c r="G277" s="504" t="s">
        <v>105</v>
      </c>
      <c r="H277" s="504" t="s">
        <v>279</v>
      </c>
      <c r="I277" s="507" t="s">
        <v>758</v>
      </c>
      <c r="J277" s="508" t="s">
        <v>60</v>
      </c>
      <c r="K277" s="509" t="s">
        <v>60</v>
      </c>
      <c r="L277" s="507" t="s">
        <v>60</v>
      </c>
      <c r="M277" s="512" t="s">
        <v>60</v>
      </c>
      <c r="N277" s="512" t="s">
        <v>60</v>
      </c>
      <c r="O277" s="512" t="s">
        <v>60</v>
      </c>
      <c r="P277" s="512" t="s">
        <v>60</v>
      </c>
      <c r="Q277" s="518" t="s">
        <v>61</v>
      </c>
      <c r="R277" s="519" t="s">
        <v>60</v>
      </c>
      <c r="S277" s="535" t="s">
        <v>60</v>
      </c>
      <c r="T277" s="507"/>
      <c r="U277" s="512"/>
      <c r="V277" s="512"/>
      <c r="W277" s="512"/>
      <c r="X277" s="518"/>
      <c r="Y277" s="539" t="s">
        <v>63</v>
      </c>
    </row>
    <row r="278" spans="2:25" s="530" customFormat="1" ht="60" customHeight="1">
      <c r="B278" s="506" t="s">
        <v>779</v>
      </c>
      <c r="C278" s="507" t="s">
        <v>66</v>
      </c>
      <c r="D278" s="499" t="s">
        <v>66</v>
      </c>
      <c r="E278" s="500">
        <v>433</v>
      </c>
      <c r="F278" s="538" t="s">
        <v>780</v>
      </c>
      <c r="G278" s="504" t="s">
        <v>105</v>
      </c>
      <c r="H278" s="504" t="s">
        <v>279</v>
      </c>
      <c r="I278" s="507" t="s">
        <v>758</v>
      </c>
      <c r="J278" s="508" t="s">
        <v>60</v>
      </c>
      <c r="K278" s="509" t="s">
        <v>60</v>
      </c>
      <c r="L278" s="507" t="s">
        <v>60</v>
      </c>
      <c r="M278" s="512" t="s">
        <v>60</v>
      </c>
      <c r="N278" s="512" t="s">
        <v>60</v>
      </c>
      <c r="O278" s="512" t="s">
        <v>60</v>
      </c>
      <c r="P278" s="512" t="s">
        <v>60</v>
      </c>
      <c r="Q278" s="518" t="s">
        <v>61</v>
      </c>
      <c r="R278" s="519" t="s">
        <v>60</v>
      </c>
      <c r="S278" s="535" t="s">
        <v>60</v>
      </c>
      <c r="T278" s="507"/>
      <c r="U278" s="512"/>
      <c r="V278" s="512"/>
      <c r="W278" s="512"/>
      <c r="X278" s="518"/>
      <c r="Y278" s="539" t="s">
        <v>63</v>
      </c>
    </row>
    <row r="279" spans="2:25" s="530" customFormat="1" ht="60" customHeight="1">
      <c r="B279" s="506" t="s">
        <v>781</v>
      </c>
      <c r="C279" s="507" t="s">
        <v>66</v>
      </c>
      <c r="D279" s="499" t="s">
        <v>66</v>
      </c>
      <c r="E279" s="500">
        <v>434</v>
      </c>
      <c r="F279" s="538" t="s">
        <v>782</v>
      </c>
      <c r="G279" s="504" t="s">
        <v>105</v>
      </c>
      <c r="H279" s="504" t="s">
        <v>279</v>
      </c>
      <c r="I279" s="507" t="s">
        <v>758</v>
      </c>
      <c r="J279" s="508" t="s">
        <v>60</v>
      </c>
      <c r="K279" s="509" t="s">
        <v>60</v>
      </c>
      <c r="L279" s="507" t="s">
        <v>60</v>
      </c>
      <c r="M279" s="512" t="s">
        <v>60</v>
      </c>
      <c r="N279" s="512" t="s">
        <v>60</v>
      </c>
      <c r="O279" s="512" t="s">
        <v>60</v>
      </c>
      <c r="P279" s="512" t="s">
        <v>60</v>
      </c>
      <c r="Q279" s="518" t="s">
        <v>61</v>
      </c>
      <c r="R279" s="519" t="s">
        <v>60</v>
      </c>
      <c r="S279" s="535" t="s">
        <v>60</v>
      </c>
      <c r="T279" s="507"/>
      <c r="U279" s="512"/>
      <c r="V279" s="512"/>
      <c r="W279" s="512"/>
      <c r="X279" s="518"/>
      <c r="Y279" s="539" t="s">
        <v>63</v>
      </c>
    </row>
    <row r="280" spans="2:25" s="530" customFormat="1" ht="60" customHeight="1">
      <c r="B280" s="506" t="s">
        <v>783</v>
      </c>
      <c r="C280" s="507" t="s">
        <v>66</v>
      </c>
      <c r="D280" s="499" t="s">
        <v>66</v>
      </c>
      <c r="E280" s="500">
        <v>435</v>
      </c>
      <c r="F280" s="538" t="s">
        <v>784</v>
      </c>
      <c r="G280" s="504" t="s">
        <v>57</v>
      </c>
      <c r="H280" s="504" t="s">
        <v>279</v>
      </c>
      <c r="I280" s="507" t="s">
        <v>115</v>
      </c>
      <c r="J280" s="508" t="s">
        <v>60</v>
      </c>
      <c r="K280" s="509" t="s">
        <v>60</v>
      </c>
      <c r="L280" s="507" t="s">
        <v>61</v>
      </c>
      <c r="M280" s="512" t="s">
        <v>60</v>
      </c>
      <c r="N280" s="512" t="s">
        <v>60</v>
      </c>
      <c r="O280" s="512" t="s">
        <v>60</v>
      </c>
      <c r="P280" s="512" t="s">
        <v>60</v>
      </c>
      <c r="Q280" s="518" t="s">
        <v>61</v>
      </c>
      <c r="R280" s="519" t="s">
        <v>60</v>
      </c>
      <c r="S280" s="535" t="s">
        <v>60</v>
      </c>
      <c r="T280" s="507"/>
      <c r="U280" s="512"/>
      <c r="V280" s="512"/>
      <c r="W280" s="512"/>
      <c r="X280" s="518"/>
      <c r="Y280" s="539" t="s">
        <v>63</v>
      </c>
    </row>
    <row r="281" spans="2:25" s="530" customFormat="1" ht="60" customHeight="1">
      <c r="B281" s="506" t="s">
        <v>785</v>
      </c>
      <c r="C281" s="507" t="s">
        <v>66</v>
      </c>
      <c r="D281" s="499" t="s">
        <v>66</v>
      </c>
      <c r="E281" s="500">
        <v>436</v>
      </c>
      <c r="F281" s="538" t="s">
        <v>786</v>
      </c>
      <c r="G281" s="504" t="s">
        <v>57</v>
      </c>
      <c r="H281" s="504" t="s">
        <v>71</v>
      </c>
      <c r="I281" s="507" t="s">
        <v>287</v>
      </c>
      <c r="J281" s="508" t="s">
        <v>72</v>
      </c>
      <c r="K281" s="509" t="s">
        <v>59</v>
      </c>
      <c r="L281" s="507" t="s">
        <v>61</v>
      </c>
      <c r="M281" s="512" t="s">
        <v>60</v>
      </c>
      <c r="N281" s="512" t="s">
        <v>60</v>
      </c>
      <c r="O281" s="512" t="s">
        <v>60</v>
      </c>
      <c r="P281" s="512" t="s">
        <v>60</v>
      </c>
      <c r="Q281" s="518" t="s">
        <v>61</v>
      </c>
      <c r="R281" s="519" t="s">
        <v>60</v>
      </c>
      <c r="S281" s="535" t="s">
        <v>60</v>
      </c>
      <c r="T281" s="507"/>
      <c r="U281" s="512"/>
      <c r="V281" s="512"/>
      <c r="W281" s="512"/>
      <c r="X281" s="518"/>
      <c r="Y281" s="539" t="s">
        <v>63</v>
      </c>
    </row>
    <row r="282" spans="2:25" s="530" customFormat="1" ht="60" customHeight="1">
      <c r="B282" s="506" t="s">
        <v>787</v>
      </c>
      <c r="C282" s="507" t="s">
        <v>66</v>
      </c>
      <c r="D282" s="499" t="s">
        <v>66</v>
      </c>
      <c r="E282" s="500">
        <v>437</v>
      </c>
      <c r="F282" s="538" t="s">
        <v>788</v>
      </c>
      <c r="G282" s="504" t="s">
        <v>105</v>
      </c>
      <c r="H282" s="504" t="s">
        <v>279</v>
      </c>
      <c r="I282" s="507" t="s">
        <v>731</v>
      </c>
      <c r="J282" s="508" t="s">
        <v>60</v>
      </c>
      <c r="K282" s="509" t="s">
        <v>60</v>
      </c>
      <c r="L282" s="507" t="s">
        <v>61</v>
      </c>
      <c r="M282" s="512" t="s">
        <v>60</v>
      </c>
      <c r="N282" s="512" t="s">
        <v>60</v>
      </c>
      <c r="O282" s="512" t="s">
        <v>60</v>
      </c>
      <c r="P282" s="512" t="s">
        <v>60</v>
      </c>
      <c r="Q282" s="518" t="s">
        <v>61</v>
      </c>
      <c r="R282" s="519" t="s">
        <v>60</v>
      </c>
      <c r="S282" s="535" t="s">
        <v>60</v>
      </c>
      <c r="T282" s="507"/>
      <c r="U282" s="512"/>
      <c r="V282" s="512"/>
      <c r="W282" s="512"/>
      <c r="X282" s="518"/>
      <c r="Y282" s="539" t="s">
        <v>63</v>
      </c>
    </row>
    <row r="283" spans="2:25" s="530" customFormat="1" ht="60" customHeight="1">
      <c r="B283" s="506" t="s">
        <v>789</v>
      </c>
      <c r="C283" s="507" t="s">
        <v>66</v>
      </c>
      <c r="D283" s="499" t="s">
        <v>66</v>
      </c>
      <c r="E283" s="500">
        <v>438</v>
      </c>
      <c r="F283" s="538" t="s">
        <v>790</v>
      </c>
      <c r="G283" s="504" t="s">
        <v>57</v>
      </c>
      <c r="H283" s="504" t="s">
        <v>71</v>
      </c>
      <c r="I283" s="507" t="s">
        <v>127</v>
      </c>
      <c r="J283" s="508" t="s">
        <v>256</v>
      </c>
      <c r="K283" s="509" t="s">
        <v>128</v>
      </c>
      <c r="L283" s="507" t="s">
        <v>60</v>
      </c>
      <c r="M283" s="512" t="s">
        <v>60</v>
      </c>
      <c r="N283" s="512" t="s">
        <v>60</v>
      </c>
      <c r="O283" s="512" t="s">
        <v>61</v>
      </c>
      <c r="P283" s="512" t="s">
        <v>61</v>
      </c>
      <c r="Q283" s="518" t="s">
        <v>61</v>
      </c>
      <c r="R283" s="519" t="s">
        <v>353</v>
      </c>
      <c r="S283" s="535" t="s">
        <v>60</v>
      </c>
      <c r="T283" s="507"/>
      <c r="U283" s="512"/>
      <c r="V283" s="512"/>
      <c r="W283" s="512"/>
      <c r="X283" s="518"/>
      <c r="Y283" s="539" t="s">
        <v>63</v>
      </c>
    </row>
    <row r="284" spans="2:25" s="530" customFormat="1" ht="60" customHeight="1">
      <c r="B284" s="506" t="s">
        <v>791</v>
      </c>
      <c r="C284" s="507" t="s">
        <v>66</v>
      </c>
      <c r="D284" s="499" t="s">
        <v>66</v>
      </c>
      <c r="E284" s="500">
        <v>439</v>
      </c>
      <c r="F284" s="538" t="s">
        <v>792</v>
      </c>
      <c r="G284" s="504" t="s">
        <v>154</v>
      </c>
      <c r="H284" s="504" t="s">
        <v>522</v>
      </c>
      <c r="I284" s="507" t="s">
        <v>181</v>
      </c>
      <c r="J284" s="508" t="s">
        <v>567</v>
      </c>
      <c r="K284" s="509" t="s">
        <v>566</v>
      </c>
      <c r="L284" s="507" t="s">
        <v>60</v>
      </c>
      <c r="M284" s="512" t="s">
        <v>60</v>
      </c>
      <c r="N284" s="512" t="s">
        <v>60</v>
      </c>
      <c r="O284" s="512" t="s">
        <v>60</v>
      </c>
      <c r="P284" s="512" t="s">
        <v>60</v>
      </c>
      <c r="Q284" s="518" t="s">
        <v>61</v>
      </c>
      <c r="R284" s="519" t="s">
        <v>60</v>
      </c>
      <c r="S284" s="535" t="s">
        <v>60</v>
      </c>
      <c r="T284" s="507"/>
      <c r="U284" s="512"/>
      <c r="V284" s="512"/>
      <c r="W284" s="512"/>
      <c r="X284" s="518"/>
      <c r="Y284" s="539" t="s">
        <v>63</v>
      </c>
    </row>
  </sheetData>
  <sheetProtection autoFilter="0"/>
  <autoFilter ref="B3:X284"/>
  <conditionalFormatting sqref="C7:E7">
    <cfRule type="cellIs" dxfId="96" priority="3" stopIfTrue="1" operator="equal">
      <formula>"N/A"</formula>
    </cfRule>
  </conditionalFormatting>
  <conditionalFormatting sqref="C7">
    <cfRule type="duplicateValues" dxfId="95" priority="4"/>
  </conditionalFormatting>
  <conditionalFormatting sqref="D7">
    <cfRule type="duplicateValues" dxfId="94" priority="5"/>
  </conditionalFormatting>
  <conditionalFormatting sqref="B7">
    <cfRule type="duplicateValues" dxfId="93" priority="6"/>
  </conditionalFormatting>
  <conditionalFormatting sqref="E7">
    <cfRule type="duplicateValues" dxfId="92" priority="7"/>
  </conditionalFormatting>
  <hyperlinks>
    <hyperlink ref="Y5" r:id="rId1"/>
    <hyperlink ref="Y10" r:id="rId2"/>
    <hyperlink ref="Y4" r:id="rId3"/>
    <hyperlink ref="Y6" r:id="rId4"/>
    <hyperlink ref="Y7" r:id="rId5"/>
    <hyperlink ref="Y8" r:id="rId6"/>
    <hyperlink ref="Y9" r:id="rId7"/>
    <hyperlink ref="Y11" r:id="rId8"/>
    <hyperlink ref="Y12" r:id="rId9"/>
    <hyperlink ref="Y13" r:id="rId10"/>
    <hyperlink ref="Y14" r:id="rId11"/>
    <hyperlink ref="Y15" r:id="rId12"/>
    <hyperlink ref="Y16" r:id="rId13"/>
    <hyperlink ref="Y17" r:id="rId14"/>
    <hyperlink ref="Y18" r:id="rId15"/>
    <hyperlink ref="Y19" r:id="rId16"/>
    <hyperlink ref="Y20" r:id="rId17"/>
    <hyperlink ref="Y21" r:id="rId18"/>
    <hyperlink ref="Y22" r:id="rId19"/>
    <hyperlink ref="Y23" r:id="rId20"/>
    <hyperlink ref="Y24" r:id="rId21"/>
    <hyperlink ref="Y25" r:id="rId22"/>
    <hyperlink ref="Y26" r:id="rId23"/>
    <hyperlink ref="Y27" r:id="rId24"/>
    <hyperlink ref="Y28" r:id="rId25"/>
    <hyperlink ref="Y29" r:id="rId26"/>
    <hyperlink ref="Y30" r:id="rId27"/>
    <hyperlink ref="Y31" r:id="rId28"/>
    <hyperlink ref="Y32" r:id="rId29"/>
    <hyperlink ref="Y33" r:id="rId30"/>
    <hyperlink ref="Y34" r:id="rId31"/>
    <hyperlink ref="Y35" r:id="rId32"/>
    <hyperlink ref="Y36" r:id="rId33"/>
    <hyperlink ref="Y37" r:id="rId34"/>
    <hyperlink ref="Y38" r:id="rId35"/>
    <hyperlink ref="Y39" r:id="rId36"/>
    <hyperlink ref="Y40" r:id="rId37"/>
    <hyperlink ref="Y41" r:id="rId38"/>
    <hyperlink ref="Y42" r:id="rId39"/>
    <hyperlink ref="Y43" r:id="rId40"/>
    <hyperlink ref="Y44" r:id="rId41"/>
    <hyperlink ref="Y45" r:id="rId42"/>
    <hyperlink ref="Y46" r:id="rId43"/>
    <hyperlink ref="Y47" r:id="rId44"/>
    <hyperlink ref="Y48" r:id="rId45"/>
    <hyperlink ref="Y49" r:id="rId46"/>
    <hyperlink ref="Y50" r:id="rId47"/>
    <hyperlink ref="Y51" r:id="rId48"/>
    <hyperlink ref="Y52" r:id="rId49"/>
    <hyperlink ref="Y53" r:id="rId50"/>
    <hyperlink ref="Y54" r:id="rId51"/>
    <hyperlink ref="Y55" r:id="rId52"/>
    <hyperlink ref="Y56" r:id="rId53"/>
    <hyperlink ref="Y57" r:id="rId54"/>
    <hyperlink ref="Y58" r:id="rId55"/>
    <hyperlink ref="Y59" r:id="rId56"/>
    <hyperlink ref="Y60" r:id="rId57"/>
    <hyperlink ref="Y61" r:id="rId58"/>
    <hyperlink ref="Y62" r:id="rId59"/>
    <hyperlink ref="Y63" r:id="rId60"/>
    <hyperlink ref="Y64" r:id="rId61"/>
    <hyperlink ref="Y82" r:id="rId62"/>
    <hyperlink ref="Y115" r:id="rId63"/>
    <hyperlink ref="Y116" r:id="rId64"/>
    <hyperlink ref="Y117" r:id="rId65"/>
    <hyperlink ref="Y159" r:id="rId66"/>
    <hyperlink ref="Y160" r:id="rId67"/>
    <hyperlink ref="Y161" r:id="rId68"/>
    <hyperlink ref="Y162" r:id="rId69"/>
    <hyperlink ref="Y163" r:id="rId70"/>
    <hyperlink ref="Y164" r:id="rId71"/>
    <hyperlink ref="Y212" r:id="rId72"/>
    <hyperlink ref="Y213" r:id="rId73"/>
    <hyperlink ref="Y214" r:id="rId74"/>
    <hyperlink ref="Y217" r:id="rId75"/>
    <hyperlink ref="Y218" r:id="rId76"/>
    <hyperlink ref="Y219" r:id="rId77"/>
    <hyperlink ref="Y220" r:id="rId78"/>
    <hyperlink ref="Y221" r:id="rId79"/>
    <hyperlink ref="Y222" r:id="rId80"/>
    <hyperlink ref="Y223" r:id="rId81"/>
    <hyperlink ref="Y224" r:id="rId82"/>
    <hyperlink ref="Y225" r:id="rId83"/>
    <hyperlink ref="Y226" r:id="rId84"/>
    <hyperlink ref="Y227" r:id="rId85"/>
    <hyperlink ref="Y65" r:id="rId86"/>
    <hyperlink ref="Y66" r:id="rId87"/>
    <hyperlink ref="Y67" r:id="rId88"/>
    <hyperlink ref="Y68" r:id="rId89"/>
    <hyperlink ref="Y69" r:id="rId90"/>
    <hyperlink ref="Y70" r:id="rId91"/>
    <hyperlink ref="Y71" r:id="rId92"/>
    <hyperlink ref="Y72" r:id="rId93"/>
    <hyperlink ref="Y73" r:id="rId94"/>
    <hyperlink ref="Y74" r:id="rId95"/>
    <hyperlink ref="Y75" r:id="rId96"/>
    <hyperlink ref="Y76" r:id="rId97"/>
    <hyperlink ref="Y77" r:id="rId98"/>
    <hyperlink ref="Y78" r:id="rId99"/>
    <hyperlink ref="Y79" r:id="rId100"/>
    <hyperlink ref="Y80" r:id="rId101"/>
    <hyperlink ref="Y81" r:id="rId102"/>
    <hyperlink ref="Y83" r:id="rId103"/>
    <hyperlink ref="Y84" r:id="rId104"/>
    <hyperlink ref="Y85" r:id="rId105"/>
    <hyperlink ref="Y86" r:id="rId106"/>
    <hyperlink ref="Y87" r:id="rId107"/>
    <hyperlink ref="Y88" r:id="rId108"/>
    <hyperlink ref="Y89" r:id="rId109"/>
    <hyperlink ref="Y90" r:id="rId110"/>
    <hyperlink ref="Y91" r:id="rId111"/>
    <hyperlink ref="Y92" r:id="rId112"/>
    <hyperlink ref="Y93" r:id="rId113"/>
    <hyperlink ref="Y94" r:id="rId114"/>
    <hyperlink ref="Y95" r:id="rId115"/>
    <hyperlink ref="Y96" r:id="rId116"/>
    <hyperlink ref="Y97" r:id="rId117"/>
    <hyperlink ref="Y98" r:id="rId118"/>
    <hyperlink ref="Y99" r:id="rId119"/>
    <hyperlink ref="Y100" r:id="rId120"/>
    <hyperlink ref="Y101" r:id="rId121"/>
    <hyperlink ref="Y102" r:id="rId122"/>
    <hyperlink ref="Y103" r:id="rId123"/>
    <hyperlink ref="Y104" r:id="rId124"/>
    <hyperlink ref="Y105" r:id="rId125"/>
    <hyperlink ref="Y106" r:id="rId126"/>
    <hyperlink ref="Y107" r:id="rId127"/>
    <hyperlink ref="Y108" r:id="rId128"/>
    <hyperlink ref="Y109" r:id="rId129"/>
    <hyperlink ref="Y110" r:id="rId130"/>
    <hyperlink ref="Y111" r:id="rId131"/>
    <hyperlink ref="Y112" r:id="rId132"/>
    <hyperlink ref="Y113" r:id="rId133"/>
    <hyperlink ref="Y114" r:id="rId134"/>
    <hyperlink ref="Y118" r:id="rId135"/>
    <hyperlink ref="Y119" r:id="rId136"/>
    <hyperlink ref="Y120" r:id="rId137"/>
    <hyperlink ref="Y121" r:id="rId138"/>
    <hyperlink ref="Y122" r:id="rId139"/>
    <hyperlink ref="Y123" r:id="rId140"/>
    <hyperlink ref="Y124" r:id="rId141"/>
    <hyperlink ref="Y125" r:id="rId142"/>
    <hyperlink ref="Y126" r:id="rId143"/>
    <hyperlink ref="Y127" r:id="rId144"/>
    <hyperlink ref="Y128" r:id="rId145"/>
    <hyperlink ref="Y129" r:id="rId146"/>
    <hyperlink ref="Y130" r:id="rId147"/>
    <hyperlink ref="Y131" r:id="rId148"/>
    <hyperlink ref="Y132" r:id="rId149"/>
    <hyperlink ref="Y133" r:id="rId150"/>
    <hyperlink ref="Y134" r:id="rId151"/>
    <hyperlink ref="Y135" r:id="rId152"/>
    <hyperlink ref="Y136" r:id="rId153"/>
    <hyperlink ref="Y137" r:id="rId154"/>
    <hyperlink ref="Y138" r:id="rId155"/>
    <hyperlink ref="Y139" r:id="rId156"/>
    <hyperlink ref="Y140" r:id="rId157"/>
    <hyperlink ref="Y141" r:id="rId158"/>
    <hyperlink ref="Y142" r:id="rId159"/>
    <hyperlink ref="Y143" r:id="rId160"/>
    <hyperlink ref="Y144" r:id="rId161"/>
    <hyperlink ref="Y145" r:id="rId162"/>
    <hyperlink ref="Y146" r:id="rId163"/>
    <hyperlink ref="Y147" r:id="rId164"/>
    <hyperlink ref="Y148" r:id="rId165"/>
    <hyperlink ref="Y149" r:id="rId166"/>
    <hyperlink ref="Y150" r:id="rId167"/>
    <hyperlink ref="Y151" r:id="rId168"/>
    <hyperlink ref="Y152" r:id="rId169"/>
    <hyperlink ref="Y153" r:id="rId170"/>
    <hyperlink ref="Y154" r:id="rId171"/>
    <hyperlink ref="Y155" r:id="rId172"/>
    <hyperlink ref="Y156" r:id="rId173"/>
    <hyperlink ref="Y157" r:id="rId174"/>
    <hyperlink ref="Y158" r:id="rId175"/>
    <hyperlink ref="Y165" r:id="rId176"/>
    <hyperlink ref="Y167" r:id="rId177"/>
    <hyperlink ref="Y168" r:id="rId178"/>
    <hyperlink ref="Y169" r:id="rId179"/>
    <hyperlink ref="Y170" r:id="rId180"/>
    <hyperlink ref="Y171" r:id="rId181"/>
    <hyperlink ref="Y172" r:id="rId182"/>
    <hyperlink ref="Y173" r:id="rId183"/>
    <hyperlink ref="Y174" r:id="rId184"/>
    <hyperlink ref="Y175" r:id="rId185"/>
    <hyperlink ref="Y176" r:id="rId186"/>
    <hyperlink ref="Y177" r:id="rId187"/>
    <hyperlink ref="Y178" r:id="rId188"/>
    <hyperlink ref="Y179" r:id="rId189"/>
    <hyperlink ref="Y180" r:id="rId190"/>
    <hyperlink ref="Y181" r:id="rId191"/>
    <hyperlink ref="Y182" r:id="rId192"/>
    <hyperlink ref="Y183" r:id="rId193"/>
    <hyperlink ref="Y184" r:id="rId194"/>
    <hyperlink ref="Y185" r:id="rId195"/>
    <hyperlink ref="Y186" r:id="rId196"/>
    <hyperlink ref="Y187" r:id="rId197"/>
    <hyperlink ref="Y188" r:id="rId198"/>
    <hyperlink ref="Y189" r:id="rId199"/>
    <hyperlink ref="Y190" r:id="rId200"/>
    <hyperlink ref="Y191" r:id="rId201"/>
    <hyperlink ref="Y192" r:id="rId202"/>
    <hyperlink ref="Y193" r:id="rId203"/>
    <hyperlink ref="Y194" r:id="rId204"/>
    <hyperlink ref="Y195" r:id="rId205"/>
    <hyperlink ref="Y196" r:id="rId206"/>
    <hyperlink ref="Y197" r:id="rId207"/>
    <hyperlink ref="Y198" r:id="rId208"/>
    <hyperlink ref="Y199" r:id="rId209"/>
    <hyperlink ref="Y200" r:id="rId210"/>
    <hyperlink ref="Y201" r:id="rId211"/>
    <hyperlink ref="Y202" r:id="rId212"/>
    <hyperlink ref="Y203" r:id="rId213"/>
    <hyperlink ref="Y204" r:id="rId214"/>
    <hyperlink ref="Y205" r:id="rId215"/>
    <hyperlink ref="Y206" r:id="rId216"/>
    <hyperlink ref="Y207" r:id="rId217"/>
    <hyperlink ref="Y208" r:id="rId218"/>
    <hyperlink ref="Y211" r:id="rId219"/>
    <hyperlink ref="Y210" r:id="rId220"/>
    <hyperlink ref="Y209" r:id="rId221"/>
    <hyperlink ref="Y215" r:id="rId222"/>
    <hyperlink ref="Y216" r:id="rId223"/>
    <hyperlink ref="Y228" r:id="rId224"/>
    <hyperlink ref="Y229" r:id="rId225"/>
    <hyperlink ref="Y230" r:id="rId226"/>
    <hyperlink ref="Y231" r:id="rId227"/>
    <hyperlink ref="Y232" r:id="rId228"/>
    <hyperlink ref="Y233" r:id="rId229"/>
    <hyperlink ref="Y234" r:id="rId230"/>
    <hyperlink ref="Y235" r:id="rId231"/>
    <hyperlink ref="Y236" r:id="rId232"/>
    <hyperlink ref="Y237" r:id="rId233"/>
    <hyperlink ref="Y238" r:id="rId234"/>
    <hyperlink ref="Y239" r:id="rId235"/>
    <hyperlink ref="Y240" r:id="rId236"/>
    <hyperlink ref="Y241" r:id="rId237"/>
    <hyperlink ref="Y242" r:id="rId238"/>
    <hyperlink ref="Y243" r:id="rId239"/>
    <hyperlink ref="Y244" r:id="rId240"/>
    <hyperlink ref="Y245" r:id="rId241"/>
    <hyperlink ref="Y246" r:id="rId242"/>
    <hyperlink ref="Y247" r:id="rId243"/>
    <hyperlink ref="Y248" r:id="rId244"/>
    <hyperlink ref="Y249" r:id="rId245"/>
    <hyperlink ref="Y250" r:id="rId246"/>
    <hyperlink ref="Y251" r:id="rId247"/>
    <hyperlink ref="Y252" r:id="rId248"/>
    <hyperlink ref="Y253" r:id="rId249"/>
    <hyperlink ref="Y254" r:id="rId250"/>
    <hyperlink ref="Y255" r:id="rId251"/>
    <hyperlink ref="Y256" r:id="rId252"/>
    <hyperlink ref="Y257" r:id="rId253"/>
    <hyperlink ref="Y258" r:id="rId254"/>
    <hyperlink ref="Y259" r:id="rId255"/>
    <hyperlink ref="Y260" r:id="rId256"/>
    <hyperlink ref="Y261" r:id="rId257"/>
    <hyperlink ref="Y262" r:id="rId258"/>
    <hyperlink ref="Y263" r:id="rId259"/>
    <hyperlink ref="Y264" r:id="rId260"/>
    <hyperlink ref="Y265" r:id="rId261"/>
    <hyperlink ref="Y266" r:id="rId262"/>
    <hyperlink ref="Y267" r:id="rId263"/>
    <hyperlink ref="Y268" r:id="rId264"/>
    <hyperlink ref="Y269" r:id="rId265"/>
    <hyperlink ref="Y270" r:id="rId266"/>
    <hyperlink ref="Y271" r:id="rId267"/>
    <hyperlink ref="Y272" r:id="rId268"/>
    <hyperlink ref="Y273" r:id="rId269"/>
    <hyperlink ref="Y274" r:id="rId270"/>
    <hyperlink ref="Y275" r:id="rId271"/>
    <hyperlink ref="Y276" r:id="rId272"/>
    <hyperlink ref="Y277" r:id="rId273"/>
    <hyperlink ref="Y278" r:id="rId274"/>
    <hyperlink ref="Y279" r:id="rId275"/>
    <hyperlink ref="Y280" r:id="rId276"/>
    <hyperlink ref="Y281" r:id="rId277"/>
    <hyperlink ref="Y282" r:id="rId278"/>
    <hyperlink ref="Y283" r:id="rId279"/>
    <hyperlink ref="Y284" r:id="rId280"/>
    <hyperlink ref="Y166" r:id="rId281"/>
  </hyperlinks>
  <printOptions horizontalCentered="1"/>
  <pageMargins left="0.3" right="0.3" top="0.3" bottom="0.75" header="0.3" footer="0.3"/>
  <pageSetup paperSize="3" scale="13" fitToHeight="0" orientation="portrait" r:id="rId282"/>
  <headerFooter>
    <oddFooter>&amp;C&amp;"Cambria,Bold Italic"&amp;6PQMM: &amp;"Cambria,Bold"2014 Measure Tables (Core)&amp;"Cambria,Regular"
&amp;"Cambria,Italic"Updated: &amp;"Cambria,Regular"&amp;D
Page &amp;P of &amp;N</oddFooter>
  </headerFooter>
  <legacyDrawing r:id="rId28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39"/>
  <sheetViews>
    <sheetView zoomScaleNormal="100" workbookViewId="0">
      <pane xSplit="2" ySplit="2" topLeftCell="S435" activePane="bottomRight" state="frozen"/>
      <selection pane="bottomLeft" activeCell="A3" sqref="A3"/>
      <selection pane="topRight" activeCell="C1" sqref="C1"/>
      <selection pane="bottomRight" activeCell="C3" sqref="C3"/>
    </sheetView>
  </sheetViews>
  <sheetFormatPr defaultColWidth="22.28515625" defaultRowHeight="30" customHeight="1"/>
  <cols>
    <col min="1" max="1" width="13.42578125" style="51" customWidth="1"/>
    <col min="2" max="2" width="34.85546875" style="51" customWidth="1"/>
    <col min="3" max="5" width="10.7109375" style="51" customWidth="1"/>
    <col min="6" max="6" width="48.5703125" style="51" customWidth="1"/>
    <col min="7" max="8" width="22.28515625" style="51" customWidth="1"/>
    <col min="9" max="9" width="12.140625" style="51" customWidth="1"/>
    <col min="10" max="10" width="11.42578125" style="51" customWidth="1"/>
    <col min="11" max="11" width="10.85546875" style="51" customWidth="1"/>
    <col min="12" max="12" width="22.28515625" style="51"/>
    <col min="13" max="13" width="16.140625" style="51" customWidth="1"/>
    <col min="14" max="18" width="10.7109375" style="51" customWidth="1"/>
    <col min="19" max="20" width="15.7109375" style="51" customWidth="1"/>
    <col min="21" max="22" width="50.7109375" style="51" customWidth="1"/>
  </cols>
  <sheetData>
    <row r="1" spans="1:22" ht="30" customHeight="1" thickTop="1">
      <c r="A1" s="564" t="s">
        <v>793</v>
      </c>
      <c r="B1" s="558" t="s">
        <v>30</v>
      </c>
      <c r="C1" s="562" t="s">
        <v>26</v>
      </c>
      <c r="D1" s="556"/>
      <c r="E1" s="563"/>
      <c r="F1" s="558" t="s">
        <v>34</v>
      </c>
      <c r="G1" s="556" t="s">
        <v>35</v>
      </c>
      <c r="H1" s="558" t="s">
        <v>36</v>
      </c>
      <c r="I1" s="556" t="s">
        <v>27</v>
      </c>
      <c r="J1" s="556"/>
      <c r="K1" s="556"/>
      <c r="L1" s="558" t="s">
        <v>794</v>
      </c>
      <c r="M1" s="558" t="s">
        <v>795</v>
      </c>
      <c r="N1" s="556" t="s">
        <v>796</v>
      </c>
      <c r="O1" s="556"/>
      <c r="P1" s="556"/>
      <c r="Q1" s="556"/>
      <c r="R1" s="556"/>
      <c r="S1" s="558" t="s">
        <v>797</v>
      </c>
      <c r="T1" s="556" t="s">
        <v>798</v>
      </c>
      <c r="U1" s="558" t="s">
        <v>799</v>
      </c>
      <c r="V1" s="560" t="s">
        <v>800</v>
      </c>
    </row>
    <row r="2" spans="1:22" ht="30" customHeight="1" thickBot="1">
      <c r="A2" s="565"/>
      <c r="B2" s="559"/>
      <c r="C2" s="231" t="s">
        <v>31</v>
      </c>
      <c r="D2" s="144" t="s">
        <v>32</v>
      </c>
      <c r="E2" s="232" t="s">
        <v>33</v>
      </c>
      <c r="F2" s="559"/>
      <c r="G2" s="557"/>
      <c r="H2" s="559"/>
      <c r="I2" s="555" t="s">
        <v>37</v>
      </c>
      <c r="J2" s="555" t="s">
        <v>38</v>
      </c>
      <c r="K2" s="555" t="s">
        <v>39</v>
      </c>
      <c r="L2" s="559"/>
      <c r="M2" s="559"/>
      <c r="N2" s="555" t="s">
        <v>801</v>
      </c>
      <c r="O2" s="555" t="s">
        <v>802</v>
      </c>
      <c r="P2" s="555" t="s">
        <v>803</v>
      </c>
      <c r="Q2" s="555" t="s">
        <v>804</v>
      </c>
      <c r="R2" s="555" t="s">
        <v>805</v>
      </c>
      <c r="S2" s="559"/>
      <c r="T2" s="557"/>
      <c r="U2" s="559"/>
      <c r="V2" s="561"/>
    </row>
    <row r="3" spans="1:22" ht="30" customHeight="1" thickBot="1">
      <c r="A3" s="437" t="s">
        <v>60</v>
      </c>
      <c r="B3" s="151" t="s">
        <v>806</v>
      </c>
      <c r="C3" s="152"/>
      <c r="D3" s="153"/>
      <c r="E3" s="153"/>
      <c r="F3" s="47"/>
      <c r="G3" s="48"/>
      <c r="H3" s="48"/>
      <c r="I3" s="48"/>
      <c r="J3" s="48"/>
      <c r="K3" s="48"/>
      <c r="L3" s="49"/>
      <c r="M3" s="49"/>
      <c r="N3" s="49"/>
      <c r="O3" s="49"/>
      <c r="P3" s="49"/>
      <c r="Q3" s="49"/>
      <c r="R3" s="49"/>
      <c r="S3" s="49"/>
      <c r="T3" s="49"/>
      <c r="U3" s="49"/>
      <c r="V3" s="50"/>
    </row>
    <row r="4" spans="1:22" ht="60" customHeight="1">
      <c r="A4" s="438">
        <v>265</v>
      </c>
      <c r="B4" s="145" t="s">
        <v>429</v>
      </c>
      <c r="C4" s="146" t="s">
        <v>60</v>
      </c>
      <c r="D4" s="147" t="s">
        <v>60</v>
      </c>
      <c r="E4" s="203">
        <v>265</v>
      </c>
      <c r="F4" s="145" t="s">
        <v>430</v>
      </c>
      <c r="G4" s="233" t="s">
        <v>112</v>
      </c>
      <c r="H4" s="145" t="s">
        <v>71</v>
      </c>
      <c r="I4" s="148" t="s">
        <v>806</v>
      </c>
      <c r="J4" s="149" t="s">
        <v>60</v>
      </c>
      <c r="K4" s="251" t="s">
        <v>60</v>
      </c>
      <c r="L4" s="274" t="s">
        <v>60</v>
      </c>
      <c r="M4" s="274" t="s">
        <v>60</v>
      </c>
      <c r="N4" s="263" t="s">
        <v>60</v>
      </c>
      <c r="O4" s="150" t="s">
        <v>807</v>
      </c>
      <c r="P4" s="150" t="s">
        <v>60</v>
      </c>
      <c r="Q4" s="150" t="s">
        <v>60</v>
      </c>
      <c r="R4" s="287" t="s">
        <v>60</v>
      </c>
      <c r="S4" s="274" t="s">
        <v>60</v>
      </c>
      <c r="T4" s="300" t="s">
        <v>60</v>
      </c>
      <c r="U4" s="274" t="s">
        <v>60</v>
      </c>
      <c r="V4" s="319" t="s">
        <v>60</v>
      </c>
    </row>
    <row r="5" spans="1:22" ht="60" customHeight="1">
      <c r="A5" s="438">
        <v>337</v>
      </c>
      <c r="B5" s="122" t="s">
        <v>808</v>
      </c>
      <c r="C5" s="132" t="s">
        <v>60</v>
      </c>
      <c r="D5" s="85" t="s">
        <v>60</v>
      </c>
      <c r="E5" s="204">
        <v>337</v>
      </c>
      <c r="F5" s="122" t="s">
        <v>553</v>
      </c>
      <c r="G5" s="234" t="s">
        <v>57</v>
      </c>
      <c r="H5" s="122" t="s">
        <v>71</v>
      </c>
      <c r="I5" s="109" t="s">
        <v>806</v>
      </c>
      <c r="J5" s="84" t="s">
        <v>60</v>
      </c>
      <c r="K5" s="210" t="s">
        <v>60</v>
      </c>
      <c r="L5" s="9" t="s">
        <v>60</v>
      </c>
      <c r="M5" s="9" t="s">
        <v>60</v>
      </c>
      <c r="N5" s="10" t="s">
        <v>60</v>
      </c>
      <c r="O5" s="11" t="s">
        <v>809</v>
      </c>
      <c r="P5" s="11" t="s">
        <v>60</v>
      </c>
      <c r="Q5" s="11" t="s">
        <v>60</v>
      </c>
      <c r="R5" s="12" t="s">
        <v>60</v>
      </c>
      <c r="S5" s="9" t="s">
        <v>60</v>
      </c>
      <c r="T5" s="13" t="s">
        <v>60</v>
      </c>
      <c r="U5" s="9" t="s">
        <v>810</v>
      </c>
      <c r="V5" s="15" t="s">
        <v>60</v>
      </c>
    </row>
    <row r="6" spans="1:22" ht="60" customHeight="1">
      <c r="A6" s="118">
        <v>137</v>
      </c>
      <c r="B6" s="123" t="s">
        <v>811</v>
      </c>
      <c r="C6" s="133" t="s">
        <v>60</v>
      </c>
      <c r="D6" s="87">
        <v>650</v>
      </c>
      <c r="E6" s="205">
        <v>137</v>
      </c>
      <c r="F6" s="123" t="s">
        <v>812</v>
      </c>
      <c r="G6" s="235" t="s">
        <v>57</v>
      </c>
      <c r="H6" s="123" t="s">
        <v>71</v>
      </c>
      <c r="I6" s="110" t="s">
        <v>806</v>
      </c>
      <c r="J6" s="24" t="s">
        <v>60</v>
      </c>
      <c r="K6" s="25" t="s">
        <v>60</v>
      </c>
      <c r="L6" s="22" t="s">
        <v>60</v>
      </c>
      <c r="M6" s="22" t="s">
        <v>60</v>
      </c>
      <c r="N6" s="23" t="s">
        <v>60</v>
      </c>
      <c r="O6" s="24" t="s">
        <v>813</v>
      </c>
      <c r="P6" s="24" t="s">
        <v>60</v>
      </c>
      <c r="Q6" s="24" t="s">
        <v>60</v>
      </c>
      <c r="R6" s="25" t="s">
        <v>60</v>
      </c>
      <c r="S6" s="22" t="s">
        <v>60</v>
      </c>
      <c r="T6" s="26">
        <v>2015</v>
      </c>
      <c r="U6" s="22" t="s">
        <v>814</v>
      </c>
      <c r="V6" s="27" t="s">
        <v>60</v>
      </c>
    </row>
    <row r="7" spans="1:22" ht="60" customHeight="1">
      <c r="A7" s="118">
        <v>224</v>
      </c>
      <c r="B7" s="123" t="s">
        <v>815</v>
      </c>
      <c r="C7" s="133" t="s">
        <v>60</v>
      </c>
      <c r="D7" s="87">
        <v>562</v>
      </c>
      <c r="E7" s="205">
        <v>224</v>
      </c>
      <c r="F7" s="123" t="s">
        <v>816</v>
      </c>
      <c r="G7" s="235" t="s">
        <v>817</v>
      </c>
      <c r="H7" s="123" t="s">
        <v>71</v>
      </c>
      <c r="I7" s="110" t="s">
        <v>806</v>
      </c>
      <c r="J7" s="24" t="s">
        <v>60</v>
      </c>
      <c r="K7" s="25" t="s">
        <v>60</v>
      </c>
      <c r="L7" s="22" t="s">
        <v>60</v>
      </c>
      <c r="M7" s="22" t="s">
        <v>60</v>
      </c>
      <c r="N7" s="23" t="s">
        <v>60</v>
      </c>
      <c r="O7" s="24" t="s">
        <v>813</v>
      </c>
      <c r="P7" s="24" t="s">
        <v>60</v>
      </c>
      <c r="Q7" s="24" t="s">
        <v>60</v>
      </c>
      <c r="R7" s="25" t="s">
        <v>60</v>
      </c>
      <c r="S7" s="22" t="s">
        <v>60</v>
      </c>
      <c r="T7" s="26">
        <v>2015</v>
      </c>
      <c r="U7" s="22" t="s">
        <v>814</v>
      </c>
      <c r="V7" s="27" t="s">
        <v>60</v>
      </c>
    </row>
    <row r="8" spans="1:22" ht="60" customHeight="1" thickBot="1">
      <c r="A8" s="118">
        <v>138</v>
      </c>
      <c r="B8" s="18" t="s">
        <v>273</v>
      </c>
      <c r="C8" s="154" t="s">
        <v>60</v>
      </c>
      <c r="D8" s="155" t="s">
        <v>60</v>
      </c>
      <c r="E8" s="14">
        <v>138</v>
      </c>
      <c r="F8" s="18" t="s">
        <v>818</v>
      </c>
      <c r="G8" s="19" t="s">
        <v>819</v>
      </c>
      <c r="H8" s="18" t="s">
        <v>71</v>
      </c>
      <c r="I8" s="156" t="s">
        <v>806</v>
      </c>
      <c r="J8" s="42" t="s">
        <v>60</v>
      </c>
      <c r="K8" s="43" t="s">
        <v>60</v>
      </c>
      <c r="L8" s="40" t="s">
        <v>60</v>
      </c>
      <c r="M8" s="40" t="s">
        <v>60</v>
      </c>
      <c r="N8" s="41" t="s">
        <v>60</v>
      </c>
      <c r="O8" s="42" t="s">
        <v>807</v>
      </c>
      <c r="P8" s="42" t="s">
        <v>60</v>
      </c>
      <c r="Q8" s="42" t="s">
        <v>60</v>
      </c>
      <c r="R8" s="43" t="s">
        <v>60</v>
      </c>
      <c r="S8" s="40" t="s">
        <v>60</v>
      </c>
      <c r="T8" s="44" t="s">
        <v>60</v>
      </c>
      <c r="U8" s="40" t="s">
        <v>60</v>
      </c>
      <c r="V8" s="45" t="s">
        <v>60</v>
      </c>
    </row>
    <row r="9" spans="1:22" ht="30" customHeight="1" thickBot="1">
      <c r="A9" s="439" t="s">
        <v>60</v>
      </c>
      <c r="B9" s="151" t="s">
        <v>820</v>
      </c>
      <c r="C9" s="152"/>
      <c r="D9" s="153"/>
      <c r="E9" s="153"/>
      <c r="F9" s="47"/>
      <c r="G9" s="48"/>
      <c r="H9" s="48"/>
      <c r="I9" s="48"/>
      <c r="J9" s="48"/>
      <c r="K9" s="48"/>
      <c r="L9" s="49"/>
      <c r="M9" s="49"/>
      <c r="N9" s="49"/>
      <c r="O9" s="49"/>
      <c r="P9" s="49"/>
      <c r="Q9" s="49"/>
      <c r="R9" s="49"/>
      <c r="S9" s="49"/>
      <c r="T9" s="49"/>
      <c r="U9" s="49"/>
      <c r="V9" s="50"/>
    </row>
    <row r="10" spans="1:22" ht="60" customHeight="1" thickBot="1">
      <c r="A10" s="118">
        <v>343</v>
      </c>
      <c r="B10" s="18" t="s">
        <v>564</v>
      </c>
      <c r="C10" s="154" t="s">
        <v>60</v>
      </c>
      <c r="D10" s="155" t="s">
        <v>60</v>
      </c>
      <c r="E10" s="14">
        <v>343</v>
      </c>
      <c r="F10" s="18" t="s">
        <v>821</v>
      </c>
      <c r="G10" s="19" t="s">
        <v>57</v>
      </c>
      <c r="H10" s="18" t="s">
        <v>279</v>
      </c>
      <c r="I10" s="156" t="s">
        <v>822</v>
      </c>
      <c r="J10" s="42" t="s">
        <v>823</v>
      </c>
      <c r="K10" s="43" t="s">
        <v>824</v>
      </c>
      <c r="L10" s="40" t="s">
        <v>825</v>
      </c>
      <c r="M10" s="40" t="s">
        <v>60</v>
      </c>
      <c r="N10" s="41" t="s">
        <v>66</v>
      </c>
      <c r="O10" s="42" t="s">
        <v>826</v>
      </c>
      <c r="P10" s="42" t="s">
        <v>60</v>
      </c>
      <c r="Q10" s="42" t="s">
        <v>60</v>
      </c>
      <c r="R10" s="43" t="s">
        <v>60</v>
      </c>
      <c r="S10" s="40" t="s">
        <v>60</v>
      </c>
      <c r="T10" s="44" t="s">
        <v>827</v>
      </c>
      <c r="U10" s="40" t="s">
        <v>828</v>
      </c>
      <c r="V10" s="45" t="s">
        <v>829</v>
      </c>
    </row>
    <row r="11" spans="1:22" ht="30" customHeight="1" thickBot="1">
      <c r="A11" s="439" t="s">
        <v>60</v>
      </c>
      <c r="B11" s="151" t="s">
        <v>830</v>
      </c>
      <c r="C11" s="152"/>
      <c r="D11" s="153"/>
      <c r="E11" s="153"/>
      <c r="F11" s="47"/>
      <c r="G11" s="48"/>
      <c r="H11" s="48"/>
      <c r="I11" s="48"/>
      <c r="J11" s="48"/>
      <c r="K11" s="48"/>
      <c r="L11" s="49"/>
      <c r="M11" s="49"/>
      <c r="N11" s="49"/>
      <c r="O11" s="49"/>
      <c r="P11" s="49"/>
      <c r="Q11" s="49"/>
      <c r="R11" s="49"/>
      <c r="S11" s="49"/>
      <c r="T11" s="49"/>
      <c r="U11" s="49"/>
      <c r="V11" s="50"/>
    </row>
    <row r="12" spans="1:22" ht="60" customHeight="1">
      <c r="A12" s="438">
        <v>351</v>
      </c>
      <c r="B12" s="145" t="s">
        <v>583</v>
      </c>
      <c r="C12" s="146" t="s">
        <v>60</v>
      </c>
      <c r="D12" s="147" t="s">
        <v>60</v>
      </c>
      <c r="E12" s="203">
        <v>351</v>
      </c>
      <c r="F12" s="145" t="s">
        <v>831</v>
      </c>
      <c r="G12" s="233" t="s">
        <v>105</v>
      </c>
      <c r="H12" s="145" t="s">
        <v>71</v>
      </c>
      <c r="I12" s="148" t="s">
        <v>830</v>
      </c>
      <c r="J12" s="149" t="s">
        <v>60</v>
      </c>
      <c r="K12" s="251" t="s">
        <v>60</v>
      </c>
      <c r="L12" s="145" t="s">
        <v>832</v>
      </c>
      <c r="M12" s="286" t="s">
        <v>60</v>
      </c>
      <c r="N12" s="264" t="s">
        <v>60</v>
      </c>
      <c r="O12" s="149" t="s">
        <v>833</v>
      </c>
      <c r="P12" s="150" t="s">
        <v>60</v>
      </c>
      <c r="Q12" s="150" t="s">
        <v>60</v>
      </c>
      <c r="R12" s="287" t="s">
        <v>60</v>
      </c>
      <c r="S12" s="286" t="s">
        <v>60</v>
      </c>
      <c r="T12" s="301" t="s">
        <v>60</v>
      </c>
      <c r="U12" s="286" t="s">
        <v>60</v>
      </c>
      <c r="V12" s="320" t="s">
        <v>60</v>
      </c>
    </row>
    <row r="13" spans="1:22" ht="60" customHeight="1">
      <c r="A13" s="438">
        <v>352</v>
      </c>
      <c r="B13" s="122" t="s">
        <v>585</v>
      </c>
      <c r="C13" s="132" t="s">
        <v>60</v>
      </c>
      <c r="D13" s="85" t="s">
        <v>60</v>
      </c>
      <c r="E13" s="204">
        <v>352</v>
      </c>
      <c r="F13" s="122" t="s">
        <v>834</v>
      </c>
      <c r="G13" s="234" t="s">
        <v>105</v>
      </c>
      <c r="H13" s="122" t="s">
        <v>71</v>
      </c>
      <c r="I13" s="109" t="s">
        <v>830</v>
      </c>
      <c r="J13" s="84" t="s">
        <v>60</v>
      </c>
      <c r="K13" s="210" t="s">
        <v>60</v>
      </c>
      <c r="L13" s="9" t="s">
        <v>60</v>
      </c>
      <c r="M13" s="9" t="s">
        <v>60</v>
      </c>
      <c r="N13" s="10" t="s">
        <v>60</v>
      </c>
      <c r="O13" s="11" t="s">
        <v>833</v>
      </c>
      <c r="P13" s="11" t="s">
        <v>60</v>
      </c>
      <c r="Q13" s="11" t="s">
        <v>60</v>
      </c>
      <c r="R13" s="12" t="s">
        <v>60</v>
      </c>
      <c r="S13" s="9" t="s">
        <v>60</v>
      </c>
      <c r="T13" s="13" t="s">
        <v>60</v>
      </c>
      <c r="U13" s="9" t="s">
        <v>60</v>
      </c>
      <c r="V13" s="15" t="s">
        <v>60</v>
      </c>
    </row>
    <row r="14" spans="1:22" ht="60" customHeight="1">
      <c r="A14" s="118">
        <v>353</v>
      </c>
      <c r="B14" s="123" t="s">
        <v>587</v>
      </c>
      <c r="C14" s="134" t="s">
        <v>60</v>
      </c>
      <c r="D14" s="87" t="s">
        <v>60</v>
      </c>
      <c r="E14" s="205">
        <v>353</v>
      </c>
      <c r="F14" s="123" t="s">
        <v>835</v>
      </c>
      <c r="G14" s="235" t="s">
        <v>105</v>
      </c>
      <c r="H14" s="123" t="s">
        <v>71</v>
      </c>
      <c r="I14" s="110" t="s">
        <v>830</v>
      </c>
      <c r="J14" s="86" t="s">
        <v>60</v>
      </c>
      <c r="K14" s="209" t="s">
        <v>60</v>
      </c>
      <c r="L14" s="22" t="s">
        <v>60</v>
      </c>
      <c r="M14" s="22" t="s">
        <v>60</v>
      </c>
      <c r="N14" s="23" t="s">
        <v>60</v>
      </c>
      <c r="O14" s="24" t="s">
        <v>833</v>
      </c>
      <c r="P14" s="24" t="s">
        <v>60</v>
      </c>
      <c r="Q14" s="24" t="s">
        <v>60</v>
      </c>
      <c r="R14" s="25" t="s">
        <v>60</v>
      </c>
      <c r="S14" s="22" t="s">
        <v>60</v>
      </c>
      <c r="T14" s="26" t="s">
        <v>60</v>
      </c>
      <c r="U14" s="22" t="s">
        <v>60</v>
      </c>
      <c r="V14" s="27" t="s">
        <v>60</v>
      </c>
    </row>
    <row r="15" spans="1:22" ht="60" customHeight="1" thickBot="1">
      <c r="A15" s="118">
        <v>350</v>
      </c>
      <c r="B15" s="18" t="s">
        <v>836</v>
      </c>
      <c r="C15" s="154" t="s">
        <v>60</v>
      </c>
      <c r="D15" s="155" t="s">
        <v>60</v>
      </c>
      <c r="E15" s="14">
        <v>350</v>
      </c>
      <c r="F15" s="18" t="s">
        <v>837</v>
      </c>
      <c r="G15" s="44" t="s">
        <v>60</v>
      </c>
      <c r="H15" s="40" t="s">
        <v>60</v>
      </c>
      <c r="I15" s="41" t="s">
        <v>60</v>
      </c>
      <c r="J15" s="42" t="s">
        <v>60</v>
      </c>
      <c r="K15" s="43" t="s">
        <v>60</v>
      </c>
      <c r="L15" s="40" t="s">
        <v>60</v>
      </c>
      <c r="M15" s="40" t="s">
        <v>60</v>
      </c>
      <c r="N15" s="41" t="s">
        <v>60</v>
      </c>
      <c r="O15" s="42" t="s">
        <v>60</v>
      </c>
      <c r="P15" s="42" t="s">
        <v>60</v>
      </c>
      <c r="Q15" s="42" t="s">
        <v>60</v>
      </c>
      <c r="R15" s="43" t="s">
        <v>60</v>
      </c>
      <c r="S15" s="40" t="s">
        <v>60</v>
      </c>
      <c r="T15" s="44" t="s">
        <v>60</v>
      </c>
      <c r="U15" s="40" t="s">
        <v>60</v>
      </c>
      <c r="V15" s="45" t="s">
        <v>60</v>
      </c>
    </row>
    <row r="16" spans="1:22" ht="30" customHeight="1" thickBot="1">
      <c r="A16" s="439" t="s">
        <v>60</v>
      </c>
      <c r="B16" s="151" t="s">
        <v>838</v>
      </c>
      <c r="C16" s="152"/>
      <c r="D16" s="153"/>
      <c r="E16" s="153"/>
      <c r="F16" s="47"/>
      <c r="G16" s="48"/>
      <c r="H16" s="48"/>
      <c r="I16" s="48"/>
      <c r="J16" s="48"/>
      <c r="K16" s="48"/>
      <c r="L16" s="49"/>
      <c r="M16" s="49"/>
      <c r="N16" s="49"/>
      <c r="O16" s="49"/>
      <c r="P16" s="49"/>
      <c r="Q16" s="49"/>
      <c r="R16" s="49"/>
      <c r="S16" s="49"/>
      <c r="T16" s="49"/>
      <c r="U16" s="49"/>
      <c r="V16" s="50"/>
    </row>
    <row r="17" spans="1:22" ht="60" customHeight="1">
      <c r="A17" s="438">
        <v>289</v>
      </c>
      <c r="B17" s="145" t="s">
        <v>471</v>
      </c>
      <c r="C17" s="157" t="s">
        <v>60</v>
      </c>
      <c r="D17" s="158" t="s">
        <v>60</v>
      </c>
      <c r="E17" s="203">
        <v>289</v>
      </c>
      <c r="F17" s="225" t="s">
        <v>60</v>
      </c>
      <c r="G17" s="236" t="s">
        <v>60</v>
      </c>
      <c r="H17" s="225" t="s">
        <v>60</v>
      </c>
      <c r="I17" s="159" t="s">
        <v>60</v>
      </c>
      <c r="J17" s="160" t="s">
        <v>60</v>
      </c>
      <c r="K17" s="252" t="s">
        <v>60</v>
      </c>
      <c r="L17" s="274" t="s">
        <v>839</v>
      </c>
      <c r="M17" s="225" t="s">
        <v>60</v>
      </c>
      <c r="N17" s="263" t="s">
        <v>840</v>
      </c>
      <c r="O17" s="150" t="s">
        <v>833</v>
      </c>
      <c r="P17" s="160" t="s">
        <v>60</v>
      </c>
      <c r="Q17" s="160" t="s">
        <v>60</v>
      </c>
      <c r="R17" s="252" t="s">
        <v>60</v>
      </c>
      <c r="S17" s="225" t="s">
        <v>60</v>
      </c>
      <c r="T17" s="236" t="s">
        <v>60</v>
      </c>
      <c r="U17" s="274" t="s">
        <v>841</v>
      </c>
      <c r="V17" s="321" t="s">
        <v>60</v>
      </c>
    </row>
    <row r="18" spans="1:22" ht="60" customHeight="1">
      <c r="A18" s="438">
        <v>290</v>
      </c>
      <c r="B18" s="122" t="s">
        <v>474</v>
      </c>
      <c r="C18" s="133" t="s">
        <v>60</v>
      </c>
      <c r="D18" s="88" t="s">
        <v>60</v>
      </c>
      <c r="E18" s="204">
        <v>290</v>
      </c>
      <c r="F18" s="22" t="s">
        <v>60</v>
      </c>
      <c r="G18" s="26" t="s">
        <v>60</v>
      </c>
      <c r="H18" s="22" t="s">
        <v>60</v>
      </c>
      <c r="I18" s="23" t="s">
        <v>60</v>
      </c>
      <c r="J18" s="24" t="s">
        <v>60</v>
      </c>
      <c r="K18" s="25" t="s">
        <v>60</v>
      </c>
      <c r="L18" s="9" t="s">
        <v>839</v>
      </c>
      <c r="M18" s="22" t="s">
        <v>60</v>
      </c>
      <c r="N18" s="10" t="s">
        <v>840</v>
      </c>
      <c r="O18" s="11" t="s">
        <v>833</v>
      </c>
      <c r="P18" s="24" t="s">
        <v>60</v>
      </c>
      <c r="Q18" s="24" t="s">
        <v>60</v>
      </c>
      <c r="R18" s="25" t="s">
        <v>60</v>
      </c>
      <c r="S18" s="22" t="s">
        <v>60</v>
      </c>
      <c r="T18" s="26" t="s">
        <v>60</v>
      </c>
      <c r="U18" s="9" t="s">
        <v>841</v>
      </c>
      <c r="V18" s="27" t="s">
        <v>60</v>
      </c>
    </row>
    <row r="19" spans="1:22" ht="60" customHeight="1">
      <c r="A19" s="118">
        <v>291</v>
      </c>
      <c r="B19" s="123" t="s">
        <v>476</v>
      </c>
      <c r="C19" s="133" t="s">
        <v>60</v>
      </c>
      <c r="D19" s="88" t="s">
        <v>60</v>
      </c>
      <c r="E19" s="205">
        <v>291</v>
      </c>
      <c r="F19" s="22" t="s">
        <v>60</v>
      </c>
      <c r="G19" s="26" t="s">
        <v>60</v>
      </c>
      <c r="H19" s="22" t="s">
        <v>60</v>
      </c>
      <c r="I19" s="23" t="s">
        <v>60</v>
      </c>
      <c r="J19" s="24" t="s">
        <v>60</v>
      </c>
      <c r="K19" s="25" t="s">
        <v>60</v>
      </c>
      <c r="L19" s="9" t="s">
        <v>839</v>
      </c>
      <c r="M19" s="22" t="s">
        <v>60</v>
      </c>
      <c r="N19" s="10" t="s">
        <v>840</v>
      </c>
      <c r="O19" s="24" t="s">
        <v>833</v>
      </c>
      <c r="P19" s="24" t="s">
        <v>60</v>
      </c>
      <c r="Q19" s="24" t="s">
        <v>60</v>
      </c>
      <c r="R19" s="25" t="s">
        <v>60</v>
      </c>
      <c r="S19" s="22" t="s">
        <v>60</v>
      </c>
      <c r="T19" s="26" t="s">
        <v>60</v>
      </c>
      <c r="U19" s="9" t="s">
        <v>841</v>
      </c>
      <c r="V19" s="27" t="s">
        <v>60</v>
      </c>
    </row>
    <row r="20" spans="1:22" ht="60" customHeight="1">
      <c r="A20" s="118">
        <v>292</v>
      </c>
      <c r="B20" s="123" t="s">
        <v>478</v>
      </c>
      <c r="C20" s="133" t="s">
        <v>60</v>
      </c>
      <c r="D20" s="88" t="s">
        <v>60</v>
      </c>
      <c r="E20" s="205">
        <v>292</v>
      </c>
      <c r="F20" s="22" t="s">
        <v>60</v>
      </c>
      <c r="G20" s="26" t="s">
        <v>60</v>
      </c>
      <c r="H20" s="22" t="s">
        <v>60</v>
      </c>
      <c r="I20" s="23" t="s">
        <v>60</v>
      </c>
      <c r="J20" s="24" t="s">
        <v>60</v>
      </c>
      <c r="K20" s="25" t="s">
        <v>60</v>
      </c>
      <c r="L20" s="9" t="s">
        <v>839</v>
      </c>
      <c r="M20" s="22" t="s">
        <v>60</v>
      </c>
      <c r="N20" s="10" t="s">
        <v>840</v>
      </c>
      <c r="O20" s="24" t="s">
        <v>833</v>
      </c>
      <c r="P20" s="24" t="s">
        <v>60</v>
      </c>
      <c r="Q20" s="24" t="s">
        <v>60</v>
      </c>
      <c r="R20" s="25" t="s">
        <v>60</v>
      </c>
      <c r="S20" s="22" t="s">
        <v>60</v>
      </c>
      <c r="T20" s="26" t="s">
        <v>60</v>
      </c>
      <c r="U20" s="9" t="s">
        <v>841</v>
      </c>
      <c r="V20" s="27" t="s">
        <v>60</v>
      </c>
    </row>
    <row r="21" spans="1:22" ht="60" customHeight="1">
      <c r="A21" s="118">
        <v>293</v>
      </c>
      <c r="B21" s="123" t="s">
        <v>480</v>
      </c>
      <c r="C21" s="133" t="s">
        <v>60</v>
      </c>
      <c r="D21" s="88" t="s">
        <v>60</v>
      </c>
      <c r="E21" s="205">
        <v>293</v>
      </c>
      <c r="F21" s="22" t="s">
        <v>60</v>
      </c>
      <c r="G21" s="26" t="s">
        <v>60</v>
      </c>
      <c r="H21" s="22" t="s">
        <v>60</v>
      </c>
      <c r="I21" s="23" t="s">
        <v>60</v>
      </c>
      <c r="J21" s="24" t="s">
        <v>60</v>
      </c>
      <c r="K21" s="25" t="s">
        <v>60</v>
      </c>
      <c r="L21" s="9" t="s">
        <v>839</v>
      </c>
      <c r="M21" s="22" t="s">
        <v>60</v>
      </c>
      <c r="N21" s="10" t="s">
        <v>840</v>
      </c>
      <c r="O21" s="24" t="s">
        <v>833</v>
      </c>
      <c r="P21" s="24" t="s">
        <v>60</v>
      </c>
      <c r="Q21" s="24" t="s">
        <v>60</v>
      </c>
      <c r="R21" s="25" t="s">
        <v>60</v>
      </c>
      <c r="S21" s="22" t="s">
        <v>60</v>
      </c>
      <c r="T21" s="26" t="s">
        <v>60</v>
      </c>
      <c r="U21" s="9" t="s">
        <v>841</v>
      </c>
      <c r="V21" s="27" t="s">
        <v>60</v>
      </c>
    </row>
    <row r="22" spans="1:22" ht="60" customHeight="1">
      <c r="A22" s="118">
        <v>294</v>
      </c>
      <c r="B22" s="123" t="s">
        <v>482</v>
      </c>
      <c r="C22" s="133" t="s">
        <v>60</v>
      </c>
      <c r="D22" s="88" t="s">
        <v>60</v>
      </c>
      <c r="E22" s="205">
        <v>294</v>
      </c>
      <c r="F22" s="22" t="s">
        <v>60</v>
      </c>
      <c r="G22" s="26" t="s">
        <v>60</v>
      </c>
      <c r="H22" s="22" t="s">
        <v>60</v>
      </c>
      <c r="I22" s="23" t="s">
        <v>60</v>
      </c>
      <c r="J22" s="24" t="s">
        <v>60</v>
      </c>
      <c r="K22" s="25" t="s">
        <v>60</v>
      </c>
      <c r="L22" s="9" t="s">
        <v>839</v>
      </c>
      <c r="M22" s="22" t="s">
        <v>60</v>
      </c>
      <c r="N22" s="10" t="s">
        <v>840</v>
      </c>
      <c r="O22" s="24" t="s">
        <v>833</v>
      </c>
      <c r="P22" s="24" t="s">
        <v>60</v>
      </c>
      <c r="Q22" s="24" t="s">
        <v>60</v>
      </c>
      <c r="R22" s="25" t="s">
        <v>60</v>
      </c>
      <c r="S22" s="22" t="s">
        <v>60</v>
      </c>
      <c r="T22" s="26" t="s">
        <v>60</v>
      </c>
      <c r="U22" s="9" t="s">
        <v>842</v>
      </c>
      <c r="V22" s="27" t="s">
        <v>60</v>
      </c>
    </row>
    <row r="23" spans="1:22" ht="60" customHeight="1">
      <c r="A23" s="118">
        <v>266</v>
      </c>
      <c r="B23" s="123" t="s">
        <v>843</v>
      </c>
      <c r="C23" s="133" t="s">
        <v>60</v>
      </c>
      <c r="D23" s="88" t="s">
        <v>60</v>
      </c>
      <c r="E23" s="205">
        <v>266</v>
      </c>
      <c r="F23" s="22" t="s">
        <v>60</v>
      </c>
      <c r="G23" s="26" t="s">
        <v>60</v>
      </c>
      <c r="H23" s="22" t="s">
        <v>60</v>
      </c>
      <c r="I23" s="23" t="s">
        <v>60</v>
      </c>
      <c r="J23" s="24" t="s">
        <v>60</v>
      </c>
      <c r="K23" s="25" t="s">
        <v>60</v>
      </c>
      <c r="L23" s="9" t="s">
        <v>839</v>
      </c>
      <c r="M23" s="22" t="s">
        <v>60</v>
      </c>
      <c r="N23" s="10" t="s">
        <v>840</v>
      </c>
      <c r="O23" s="24" t="s">
        <v>833</v>
      </c>
      <c r="P23" s="24" t="s">
        <v>60</v>
      </c>
      <c r="Q23" s="24" t="s">
        <v>60</v>
      </c>
      <c r="R23" s="25" t="s">
        <v>60</v>
      </c>
      <c r="S23" s="22" t="s">
        <v>60</v>
      </c>
      <c r="T23" s="26" t="s">
        <v>60</v>
      </c>
      <c r="U23" s="22" t="s">
        <v>844</v>
      </c>
      <c r="V23" s="27" t="s">
        <v>60</v>
      </c>
    </row>
    <row r="24" spans="1:22" ht="60" customHeight="1">
      <c r="A24" s="118">
        <v>267</v>
      </c>
      <c r="B24" s="123" t="s">
        <v>845</v>
      </c>
      <c r="C24" s="133" t="s">
        <v>60</v>
      </c>
      <c r="D24" s="88" t="s">
        <v>60</v>
      </c>
      <c r="E24" s="205">
        <v>267</v>
      </c>
      <c r="F24" s="22" t="s">
        <v>60</v>
      </c>
      <c r="G24" s="26" t="s">
        <v>60</v>
      </c>
      <c r="H24" s="22" t="s">
        <v>60</v>
      </c>
      <c r="I24" s="23" t="s">
        <v>60</v>
      </c>
      <c r="J24" s="24" t="s">
        <v>60</v>
      </c>
      <c r="K24" s="25" t="s">
        <v>60</v>
      </c>
      <c r="L24" s="9" t="s">
        <v>839</v>
      </c>
      <c r="M24" s="22" t="s">
        <v>60</v>
      </c>
      <c r="N24" s="10" t="s">
        <v>840</v>
      </c>
      <c r="O24" s="24" t="s">
        <v>833</v>
      </c>
      <c r="P24" s="24" t="s">
        <v>60</v>
      </c>
      <c r="Q24" s="24" t="s">
        <v>60</v>
      </c>
      <c r="R24" s="25" t="s">
        <v>60</v>
      </c>
      <c r="S24" s="22" t="s">
        <v>60</v>
      </c>
      <c r="T24" s="26" t="s">
        <v>60</v>
      </c>
      <c r="U24" s="22" t="s">
        <v>844</v>
      </c>
      <c r="V24" s="27" t="s">
        <v>60</v>
      </c>
    </row>
    <row r="25" spans="1:22" ht="60" customHeight="1" thickBot="1">
      <c r="A25" s="118">
        <v>268</v>
      </c>
      <c r="B25" s="18" t="s">
        <v>431</v>
      </c>
      <c r="C25" s="154" t="s">
        <v>60</v>
      </c>
      <c r="D25" s="155" t="s">
        <v>60</v>
      </c>
      <c r="E25" s="14">
        <v>268</v>
      </c>
      <c r="F25" s="40" t="s">
        <v>60</v>
      </c>
      <c r="G25" s="44" t="s">
        <v>60</v>
      </c>
      <c r="H25" s="40" t="s">
        <v>60</v>
      </c>
      <c r="I25" s="41" t="s">
        <v>60</v>
      </c>
      <c r="J25" s="42" t="s">
        <v>60</v>
      </c>
      <c r="K25" s="43" t="s">
        <v>60</v>
      </c>
      <c r="L25" s="275" t="s">
        <v>839</v>
      </c>
      <c r="M25" s="40" t="s">
        <v>60</v>
      </c>
      <c r="N25" s="41" t="s">
        <v>846</v>
      </c>
      <c r="O25" s="42" t="s">
        <v>813</v>
      </c>
      <c r="P25" s="42" t="s">
        <v>60</v>
      </c>
      <c r="Q25" s="42" t="s">
        <v>60</v>
      </c>
      <c r="R25" s="43" t="s">
        <v>60</v>
      </c>
      <c r="S25" s="40" t="s">
        <v>60</v>
      </c>
      <c r="T25" s="44" t="s">
        <v>60</v>
      </c>
      <c r="U25" s="40" t="s">
        <v>844</v>
      </c>
      <c r="V25" s="45" t="s">
        <v>847</v>
      </c>
    </row>
    <row r="26" spans="1:22" ht="30" customHeight="1" thickBot="1">
      <c r="A26" s="439" t="s">
        <v>60</v>
      </c>
      <c r="B26" s="151" t="s">
        <v>848</v>
      </c>
      <c r="C26" s="152"/>
      <c r="D26" s="153"/>
      <c r="E26" s="153"/>
      <c r="F26" s="47"/>
      <c r="G26" s="48"/>
      <c r="H26" s="48"/>
      <c r="I26" s="48"/>
      <c r="J26" s="48"/>
      <c r="K26" s="48"/>
      <c r="L26" s="49"/>
      <c r="M26" s="49"/>
      <c r="N26" s="49"/>
      <c r="O26" s="49"/>
      <c r="P26" s="49"/>
      <c r="Q26" s="49"/>
      <c r="R26" s="49"/>
      <c r="S26" s="49"/>
      <c r="T26" s="49"/>
      <c r="U26" s="49"/>
      <c r="V26" s="50"/>
    </row>
    <row r="27" spans="1:22" ht="60" customHeight="1">
      <c r="A27" s="438">
        <v>303</v>
      </c>
      <c r="B27" s="145" t="s">
        <v>484</v>
      </c>
      <c r="C27" s="146" t="s">
        <v>60</v>
      </c>
      <c r="D27" s="147">
        <v>1536</v>
      </c>
      <c r="E27" s="203">
        <v>303</v>
      </c>
      <c r="F27" s="145" t="s">
        <v>485</v>
      </c>
      <c r="G27" s="233" t="s">
        <v>57</v>
      </c>
      <c r="H27" s="145" t="s">
        <v>279</v>
      </c>
      <c r="I27" s="148" t="s">
        <v>848</v>
      </c>
      <c r="J27" s="149" t="s">
        <v>60</v>
      </c>
      <c r="K27" s="251" t="s">
        <v>60</v>
      </c>
      <c r="L27" s="274" t="s">
        <v>849</v>
      </c>
      <c r="M27" s="274" t="s">
        <v>850</v>
      </c>
      <c r="N27" s="263" t="s">
        <v>60</v>
      </c>
      <c r="O27" s="150" t="s">
        <v>813</v>
      </c>
      <c r="P27" s="150" t="s">
        <v>60</v>
      </c>
      <c r="Q27" s="150" t="s">
        <v>60</v>
      </c>
      <c r="R27" s="287" t="s">
        <v>60</v>
      </c>
      <c r="S27" s="274" t="s">
        <v>851</v>
      </c>
      <c r="T27" s="300" t="s">
        <v>852</v>
      </c>
      <c r="U27" s="274" t="s">
        <v>853</v>
      </c>
      <c r="V27" s="322" t="s">
        <v>853</v>
      </c>
    </row>
    <row r="28" spans="1:22" ht="60" customHeight="1" thickBot="1">
      <c r="A28" s="438">
        <v>304</v>
      </c>
      <c r="B28" s="5" t="s">
        <v>486</v>
      </c>
      <c r="C28" s="3" t="s">
        <v>60</v>
      </c>
      <c r="D28" s="4" t="s">
        <v>60</v>
      </c>
      <c r="E28" s="206">
        <v>304</v>
      </c>
      <c r="F28" s="5" t="s">
        <v>487</v>
      </c>
      <c r="G28" s="6" t="s">
        <v>854</v>
      </c>
      <c r="H28" s="5" t="s">
        <v>518</v>
      </c>
      <c r="I28" s="162" t="s">
        <v>848</v>
      </c>
      <c r="J28" s="7" t="s">
        <v>60</v>
      </c>
      <c r="K28" s="8" t="s">
        <v>60</v>
      </c>
      <c r="L28" s="275" t="s">
        <v>66</v>
      </c>
      <c r="M28" s="275" t="s">
        <v>60</v>
      </c>
      <c r="N28" s="265" t="s">
        <v>60</v>
      </c>
      <c r="O28" s="161" t="s">
        <v>833</v>
      </c>
      <c r="P28" s="161" t="s">
        <v>60</v>
      </c>
      <c r="Q28" s="161" t="s">
        <v>60</v>
      </c>
      <c r="R28" s="288" t="s">
        <v>60</v>
      </c>
      <c r="S28" s="275" t="s">
        <v>60</v>
      </c>
      <c r="T28" s="302" t="s">
        <v>66</v>
      </c>
      <c r="U28" s="275" t="s">
        <v>60</v>
      </c>
      <c r="V28" s="323" t="s">
        <v>60</v>
      </c>
    </row>
    <row r="29" spans="1:22" ht="30" customHeight="1" thickBot="1">
      <c r="A29" s="439" t="s">
        <v>60</v>
      </c>
      <c r="B29" s="151" t="s">
        <v>824</v>
      </c>
      <c r="C29" s="152"/>
      <c r="D29" s="153"/>
      <c r="E29" s="153"/>
      <c r="F29" s="47"/>
      <c r="G29" s="48"/>
      <c r="H29" s="48"/>
      <c r="I29" s="48"/>
      <c r="J29" s="48"/>
      <c r="K29" s="48"/>
      <c r="L29" s="49"/>
      <c r="M29" s="49"/>
      <c r="N29" s="49"/>
      <c r="O29" s="49"/>
      <c r="P29" s="49"/>
      <c r="Q29" s="49"/>
      <c r="R29" s="49"/>
      <c r="S29" s="49"/>
      <c r="T29" s="49"/>
      <c r="U29" s="49"/>
      <c r="V29" s="50"/>
    </row>
    <row r="30" spans="1:22" ht="60" customHeight="1">
      <c r="A30" s="438">
        <v>269</v>
      </c>
      <c r="B30" s="145" t="s">
        <v>855</v>
      </c>
      <c r="C30" s="146" t="s">
        <v>60</v>
      </c>
      <c r="D30" s="147" t="s">
        <v>60</v>
      </c>
      <c r="E30" s="203">
        <v>269</v>
      </c>
      <c r="F30" s="145" t="s">
        <v>856</v>
      </c>
      <c r="G30" s="233" t="s">
        <v>57</v>
      </c>
      <c r="H30" s="145" t="s">
        <v>71</v>
      </c>
      <c r="I30" s="148" t="s">
        <v>824</v>
      </c>
      <c r="J30" s="149" t="s">
        <v>60</v>
      </c>
      <c r="K30" s="251" t="s">
        <v>60</v>
      </c>
      <c r="L30" s="274" t="s">
        <v>857</v>
      </c>
      <c r="M30" s="274" t="s">
        <v>60</v>
      </c>
      <c r="N30" s="263" t="s">
        <v>858</v>
      </c>
      <c r="O30" s="150" t="s">
        <v>858</v>
      </c>
      <c r="P30" s="150" t="s">
        <v>60</v>
      </c>
      <c r="Q30" s="150" t="s">
        <v>60</v>
      </c>
      <c r="R30" s="287" t="s">
        <v>60</v>
      </c>
      <c r="S30" s="274" t="s">
        <v>60</v>
      </c>
      <c r="T30" s="300" t="s">
        <v>60</v>
      </c>
      <c r="U30" s="274" t="s">
        <v>859</v>
      </c>
      <c r="V30" s="319" t="s">
        <v>60</v>
      </c>
    </row>
    <row r="31" spans="1:22" ht="60" customHeight="1">
      <c r="A31" s="438">
        <v>270</v>
      </c>
      <c r="B31" s="122" t="s">
        <v>433</v>
      </c>
      <c r="C31" s="132" t="s">
        <v>60</v>
      </c>
      <c r="D31" s="85" t="s">
        <v>60</v>
      </c>
      <c r="E31" s="204">
        <v>270</v>
      </c>
      <c r="F31" s="122" t="s">
        <v>860</v>
      </c>
      <c r="G31" s="234" t="s">
        <v>57</v>
      </c>
      <c r="H31" s="122" t="s">
        <v>71</v>
      </c>
      <c r="I31" s="109" t="s">
        <v>824</v>
      </c>
      <c r="J31" s="84" t="s">
        <v>60</v>
      </c>
      <c r="K31" s="210" t="s">
        <v>60</v>
      </c>
      <c r="L31" s="9" t="s">
        <v>857</v>
      </c>
      <c r="M31" s="9" t="s">
        <v>60</v>
      </c>
      <c r="N31" s="10" t="s">
        <v>858</v>
      </c>
      <c r="O31" s="11" t="s">
        <v>858</v>
      </c>
      <c r="P31" s="11" t="s">
        <v>60</v>
      </c>
      <c r="Q31" s="11" t="s">
        <v>60</v>
      </c>
      <c r="R31" s="12" t="s">
        <v>60</v>
      </c>
      <c r="S31" s="9" t="s">
        <v>60</v>
      </c>
      <c r="T31" s="13" t="s">
        <v>60</v>
      </c>
      <c r="U31" s="9" t="s">
        <v>859</v>
      </c>
      <c r="V31" s="15" t="s">
        <v>60</v>
      </c>
    </row>
    <row r="32" spans="1:22" ht="60" customHeight="1">
      <c r="A32" s="118">
        <v>271</v>
      </c>
      <c r="B32" s="123" t="s">
        <v>436</v>
      </c>
      <c r="C32" s="134" t="s">
        <v>60</v>
      </c>
      <c r="D32" s="87" t="s">
        <v>60</v>
      </c>
      <c r="E32" s="205">
        <v>271</v>
      </c>
      <c r="F32" s="123" t="s">
        <v>861</v>
      </c>
      <c r="G32" s="235" t="s">
        <v>57</v>
      </c>
      <c r="H32" s="123" t="s">
        <v>71</v>
      </c>
      <c r="I32" s="110" t="s">
        <v>824</v>
      </c>
      <c r="J32" s="86" t="s">
        <v>60</v>
      </c>
      <c r="K32" s="209" t="s">
        <v>60</v>
      </c>
      <c r="L32" s="9" t="s">
        <v>857</v>
      </c>
      <c r="M32" s="9" t="s">
        <v>60</v>
      </c>
      <c r="N32" s="10" t="s">
        <v>858</v>
      </c>
      <c r="O32" s="11" t="s">
        <v>858</v>
      </c>
      <c r="P32" s="11" t="s">
        <v>60</v>
      </c>
      <c r="Q32" s="11" t="s">
        <v>60</v>
      </c>
      <c r="R32" s="25" t="s">
        <v>60</v>
      </c>
      <c r="S32" s="9" t="s">
        <v>60</v>
      </c>
      <c r="T32" s="13" t="s">
        <v>60</v>
      </c>
      <c r="U32" s="9" t="s">
        <v>859</v>
      </c>
      <c r="V32" s="27" t="s">
        <v>60</v>
      </c>
    </row>
    <row r="33" spans="1:22" ht="60" customHeight="1">
      <c r="A33" s="118">
        <v>272</v>
      </c>
      <c r="B33" s="123" t="s">
        <v>862</v>
      </c>
      <c r="C33" s="134" t="s">
        <v>60</v>
      </c>
      <c r="D33" s="87" t="s">
        <v>60</v>
      </c>
      <c r="E33" s="205">
        <v>272</v>
      </c>
      <c r="F33" s="123" t="s">
        <v>863</v>
      </c>
      <c r="G33" s="235" t="s">
        <v>57</v>
      </c>
      <c r="H33" s="123" t="s">
        <v>71</v>
      </c>
      <c r="I33" s="110" t="s">
        <v>824</v>
      </c>
      <c r="J33" s="86" t="s">
        <v>60</v>
      </c>
      <c r="K33" s="209" t="s">
        <v>60</v>
      </c>
      <c r="L33" s="9" t="s">
        <v>857</v>
      </c>
      <c r="M33" s="9" t="s">
        <v>60</v>
      </c>
      <c r="N33" s="10" t="s">
        <v>858</v>
      </c>
      <c r="O33" s="11" t="s">
        <v>858</v>
      </c>
      <c r="P33" s="11" t="s">
        <v>60</v>
      </c>
      <c r="Q33" s="11" t="s">
        <v>60</v>
      </c>
      <c r="R33" s="25" t="s">
        <v>60</v>
      </c>
      <c r="S33" s="9" t="s">
        <v>60</v>
      </c>
      <c r="T33" s="13" t="s">
        <v>60</v>
      </c>
      <c r="U33" s="9" t="s">
        <v>859</v>
      </c>
      <c r="V33" s="27" t="s">
        <v>60</v>
      </c>
    </row>
    <row r="34" spans="1:22" ht="60" customHeight="1">
      <c r="A34" s="118">
        <v>273</v>
      </c>
      <c r="B34" s="123" t="s">
        <v>864</v>
      </c>
      <c r="C34" s="134" t="s">
        <v>60</v>
      </c>
      <c r="D34" s="87" t="s">
        <v>60</v>
      </c>
      <c r="E34" s="205">
        <v>273</v>
      </c>
      <c r="F34" s="123" t="s">
        <v>865</v>
      </c>
      <c r="G34" s="235" t="s">
        <v>57</v>
      </c>
      <c r="H34" s="123" t="s">
        <v>71</v>
      </c>
      <c r="I34" s="110" t="s">
        <v>824</v>
      </c>
      <c r="J34" s="86" t="s">
        <v>60</v>
      </c>
      <c r="K34" s="209" t="s">
        <v>60</v>
      </c>
      <c r="L34" s="9" t="s">
        <v>857</v>
      </c>
      <c r="M34" s="9" t="s">
        <v>60</v>
      </c>
      <c r="N34" s="10" t="s">
        <v>858</v>
      </c>
      <c r="O34" s="11" t="s">
        <v>858</v>
      </c>
      <c r="P34" s="11" t="s">
        <v>60</v>
      </c>
      <c r="Q34" s="11" t="s">
        <v>60</v>
      </c>
      <c r="R34" s="25" t="s">
        <v>60</v>
      </c>
      <c r="S34" s="9" t="s">
        <v>60</v>
      </c>
      <c r="T34" s="13" t="s">
        <v>60</v>
      </c>
      <c r="U34" s="9" t="s">
        <v>859</v>
      </c>
      <c r="V34" s="27" t="s">
        <v>60</v>
      </c>
    </row>
    <row r="35" spans="1:22" ht="60" customHeight="1">
      <c r="A35" s="118">
        <v>274</v>
      </c>
      <c r="B35" s="123" t="s">
        <v>438</v>
      </c>
      <c r="C35" s="134" t="s">
        <v>60</v>
      </c>
      <c r="D35" s="87" t="s">
        <v>60</v>
      </c>
      <c r="E35" s="205">
        <v>274</v>
      </c>
      <c r="F35" s="123" t="s">
        <v>866</v>
      </c>
      <c r="G35" s="235" t="s">
        <v>57</v>
      </c>
      <c r="H35" s="123" t="s">
        <v>71</v>
      </c>
      <c r="I35" s="110" t="s">
        <v>824</v>
      </c>
      <c r="J35" s="86" t="s">
        <v>60</v>
      </c>
      <c r="K35" s="209" t="s">
        <v>60</v>
      </c>
      <c r="L35" s="9" t="s">
        <v>857</v>
      </c>
      <c r="M35" s="9" t="s">
        <v>60</v>
      </c>
      <c r="N35" s="10" t="s">
        <v>858</v>
      </c>
      <c r="O35" s="11" t="s">
        <v>858</v>
      </c>
      <c r="P35" s="11" t="s">
        <v>60</v>
      </c>
      <c r="Q35" s="11" t="s">
        <v>60</v>
      </c>
      <c r="R35" s="25" t="s">
        <v>60</v>
      </c>
      <c r="S35" s="9" t="s">
        <v>60</v>
      </c>
      <c r="T35" s="13" t="s">
        <v>60</v>
      </c>
      <c r="U35" s="9" t="s">
        <v>859</v>
      </c>
      <c r="V35" s="27" t="s">
        <v>60</v>
      </c>
    </row>
    <row r="36" spans="1:22" ht="60" customHeight="1" thickBot="1">
      <c r="A36" s="118">
        <v>275</v>
      </c>
      <c r="B36" s="18" t="s">
        <v>440</v>
      </c>
      <c r="C36" s="16" t="s">
        <v>60</v>
      </c>
      <c r="D36" s="17" t="s">
        <v>60</v>
      </c>
      <c r="E36" s="14">
        <v>275</v>
      </c>
      <c r="F36" s="18" t="s">
        <v>441</v>
      </c>
      <c r="G36" s="19" t="s">
        <v>57</v>
      </c>
      <c r="H36" s="18" t="s">
        <v>71</v>
      </c>
      <c r="I36" s="156" t="s">
        <v>824</v>
      </c>
      <c r="J36" s="20" t="s">
        <v>60</v>
      </c>
      <c r="K36" s="21" t="s">
        <v>60</v>
      </c>
      <c r="L36" s="275" t="s">
        <v>857</v>
      </c>
      <c r="M36" s="275" t="s">
        <v>60</v>
      </c>
      <c r="N36" s="265" t="s">
        <v>858</v>
      </c>
      <c r="O36" s="161" t="s">
        <v>858</v>
      </c>
      <c r="P36" s="161" t="s">
        <v>60</v>
      </c>
      <c r="Q36" s="161" t="s">
        <v>60</v>
      </c>
      <c r="R36" s="43" t="s">
        <v>60</v>
      </c>
      <c r="S36" s="275" t="s">
        <v>60</v>
      </c>
      <c r="T36" s="302" t="s">
        <v>60</v>
      </c>
      <c r="U36" s="275" t="s">
        <v>859</v>
      </c>
      <c r="V36" s="45" t="s">
        <v>60</v>
      </c>
    </row>
    <row r="37" spans="1:22" ht="30" customHeight="1" thickBot="1">
      <c r="A37" s="439" t="s">
        <v>60</v>
      </c>
      <c r="B37" s="151" t="s">
        <v>867</v>
      </c>
      <c r="C37" s="152"/>
      <c r="D37" s="153"/>
      <c r="E37" s="153"/>
      <c r="F37" s="47"/>
      <c r="G37" s="48"/>
      <c r="H37" s="48"/>
      <c r="I37" s="48"/>
      <c r="J37" s="48"/>
      <c r="K37" s="48"/>
      <c r="L37" s="49"/>
      <c r="M37" s="49"/>
      <c r="N37" s="49"/>
      <c r="O37" s="49"/>
      <c r="P37" s="49"/>
      <c r="Q37" s="49"/>
      <c r="R37" s="49"/>
      <c r="S37" s="49"/>
      <c r="T37" s="49"/>
      <c r="U37" s="49"/>
      <c r="V37" s="50"/>
    </row>
    <row r="38" spans="1:22" ht="60" customHeight="1">
      <c r="A38" s="438">
        <v>226</v>
      </c>
      <c r="B38" s="145" t="s">
        <v>375</v>
      </c>
      <c r="C38" s="146" t="s">
        <v>868</v>
      </c>
      <c r="D38" s="147">
        <v>28</v>
      </c>
      <c r="E38" s="203">
        <v>226</v>
      </c>
      <c r="F38" s="226" t="s">
        <v>869</v>
      </c>
      <c r="G38" s="233" t="s">
        <v>218</v>
      </c>
      <c r="H38" s="145" t="s">
        <v>71</v>
      </c>
      <c r="I38" s="148" t="s">
        <v>870</v>
      </c>
      <c r="J38" s="149" t="s">
        <v>60</v>
      </c>
      <c r="K38" s="251" t="s">
        <v>60</v>
      </c>
      <c r="L38" s="274" t="s">
        <v>871</v>
      </c>
      <c r="M38" s="274" t="s">
        <v>872</v>
      </c>
      <c r="N38" s="263" t="s">
        <v>60</v>
      </c>
      <c r="O38" s="150" t="s">
        <v>813</v>
      </c>
      <c r="P38" s="150" t="s">
        <v>60</v>
      </c>
      <c r="Q38" s="150" t="s">
        <v>60</v>
      </c>
      <c r="R38" s="287" t="s">
        <v>60</v>
      </c>
      <c r="S38" s="274" t="s">
        <v>851</v>
      </c>
      <c r="T38" s="300" t="s">
        <v>873</v>
      </c>
      <c r="U38" s="274" t="s">
        <v>60</v>
      </c>
      <c r="V38" s="319" t="s">
        <v>60</v>
      </c>
    </row>
    <row r="39" spans="1:22" ht="60" customHeight="1">
      <c r="A39" s="438">
        <v>8</v>
      </c>
      <c r="B39" s="122" t="s">
        <v>83</v>
      </c>
      <c r="C39" s="132" t="s">
        <v>874</v>
      </c>
      <c r="D39" s="85">
        <v>83</v>
      </c>
      <c r="E39" s="204">
        <v>8</v>
      </c>
      <c r="F39" s="122" t="s">
        <v>85</v>
      </c>
      <c r="G39" s="234" t="s">
        <v>57</v>
      </c>
      <c r="H39" s="122" t="s">
        <v>71</v>
      </c>
      <c r="I39" s="109" t="s">
        <v>867</v>
      </c>
      <c r="J39" s="84" t="s">
        <v>875</v>
      </c>
      <c r="K39" s="210" t="s">
        <v>876</v>
      </c>
      <c r="L39" s="9" t="s">
        <v>877</v>
      </c>
      <c r="M39" s="9" t="s">
        <v>872</v>
      </c>
      <c r="N39" s="10" t="s">
        <v>60</v>
      </c>
      <c r="O39" s="11" t="s">
        <v>813</v>
      </c>
      <c r="P39" s="11" t="s">
        <v>60</v>
      </c>
      <c r="Q39" s="11" t="s">
        <v>60</v>
      </c>
      <c r="R39" s="12" t="s">
        <v>60</v>
      </c>
      <c r="S39" s="9" t="s">
        <v>851</v>
      </c>
      <c r="T39" s="13" t="s">
        <v>873</v>
      </c>
      <c r="U39" s="9" t="s">
        <v>60</v>
      </c>
      <c r="V39" s="15" t="s">
        <v>60</v>
      </c>
    </row>
    <row r="40" spans="1:22" ht="60" customHeight="1">
      <c r="A40" s="118">
        <v>46</v>
      </c>
      <c r="B40" s="123" t="s">
        <v>878</v>
      </c>
      <c r="C40" s="134" t="s">
        <v>60</v>
      </c>
      <c r="D40" s="87">
        <v>97</v>
      </c>
      <c r="E40" s="205">
        <v>46</v>
      </c>
      <c r="F40" s="123" t="s">
        <v>879</v>
      </c>
      <c r="G40" s="235" t="s">
        <v>105</v>
      </c>
      <c r="H40" s="123" t="s">
        <v>71</v>
      </c>
      <c r="I40" s="110" t="s">
        <v>867</v>
      </c>
      <c r="J40" s="86" t="s">
        <v>880</v>
      </c>
      <c r="K40" s="209" t="s">
        <v>60</v>
      </c>
      <c r="L40" s="22" t="s">
        <v>819</v>
      </c>
      <c r="M40" s="22" t="s">
        <v>881</v>
      </c>
      <c r="N40" s="23" t="s">
        <v>60</v>
      </c>
      <c r="O40" s="24" t="s">
        <v>813</v>
      </c>
      <c r="P40" s="24" t="s">
        <v>60</v>
      </c>
      <c r="Q40" s="24" t="s">
        <v>60</v>
      </c>
      <c r="R40" s="25" t="s">
        <v>60</v>
      </c>
      <c r="S40" s="22" t="s">
        <v>60</v>
      </c>
      <c r="T40" s="26" t="s">
        <v>60</v>
      </c>
      <c r="U40" s="22" t="s">
        <v>60</v>
      </c>
      <c r="V40" s="27" t="s">
        <v>882</v>
      </c>
    </row>
    <row r="41" spans="1:22" ht="60" customHeight="1">
      <c r="A41" s="118">
        <v>110</v>
      </c>
      <c r="B41" s="123" t="s">
        <v>215</v>
      </c>
      <c r="C41" s="134" t="s">
        <v>883</v>
      </c>
      <c r="D41" s="87">
        <v>41</v>
      </c>
      <c r="E41" s="205">
        <v>110</v>
      </c>
      <c r="F41" s="123" t="s">
        <v>884</v>
      </c>
      <c r="G41" s="235" t="s">
        <v>218</v>
      </c>
      <c r="H41" s="123" t="s">
        <v>71</v>
      </c>
      <c r="I41" s="110" t="s">
        <v>867</v>
      </c>
      <c r="J41" s="86" t="s">
        <v>60</v>
      </c>
      <c r="K41" s="209" t="s">
        <v>60</v>
      </c>
      <c r="L41" s="22" t="s">
        <v>885</v>
      </c>
      <c r="M41" s="22" t="s">
        <v>60</v>
      </c>
      <c r="N41" s="23" t="s">
        <v>60</v>
      </c>
      <c r="O41" s="24" t="s">
        <v>813</v>
      </c>
      <c r="P41" s="24" t="s">
        <v>60</v>
      </c>
      <c r="Q41" s="24" t="s">
        <v>60</v>
      </c>
      <c r="R41" s="25" t="s">
        <v>60</v>
      </c>
      <c r="S41" s="22" t="s">
        <v>851</v>
      </c>
      <c r="T41" s="26" t="s">
        <v>873</v>
      </c>
      <c r="U41" s="22" t="s">
        <v>60</v>
      </c>
      <c r="V41" s="27" t="s">
        <v>60</v>
      </c>
    </row>
    <row r="42" spans="1:22" ht="60" customHeight="1">
      <c r="A42" s="118">
        <v>118</v>
      </c>
      <c r="B42" s="123" t="s">
        <v>236</v>
      </c>
      <c r="C42" s="134" t="s">
        <v>60</v>
      </c>
      <c r="D42" s="87">
        <v>66</v>
      </c>
      <c r="E42" s="205">
        <v>118</v>
      </c>
      <c r="F42" s="123" t="s">
        <v>237</v>
      </c>
      <c r="G42" s="235" t="s">
        <v>57</v>
      </c>
      <c r="H42" s="123" t="s">
        <v>71</v>
      </c>
      <c r="I42" s="110" t="s">
        <v>867</v>
      </c>
      <c r="J42" s="86" t="s">
        <v>886</v>
      </c>
      <c r="K42" s="209" t="s">
        <v>876</v>
      </c>
      <c r="L42" s="22" t="s">
        <v>877</v>
      </c>
      <c r="M42" s="22" t="s">
        <v>872</v>
      </c>
      <c r="N42" s="23" t="s">
        <v>60</v>
      </c>
      <c r="O42" s="24" t="s">
        <v>813</v>
      </c>
      <c r="P42" s="24" t="s">
        <v>60</v>
      </c>
      <c r="Q42" s="24" t="s">
        <v>60</v>
      </c>
      <c r="R42" s="25" t="s">
        <v>60</v>
      </c>
      <c r="S42" s="22" t="s">
        <v>851</v>
      </c>
      <c r="T42" s="26" t="s">
        <v>873</v>
      </c>
      <c r="U42" s="22" t="s">
        <v>60</v>
      </c>
      <c r="V42" s="27" t="s">
        <v>60</v>
      </c>
    </row>
    <row r="43" spans="1:22" ht="60" customHeight="1">
      <c r="A43" s="118">
        <v>197</v>
      </c>
      <c r="B43" s="124" t="s">
        <v>887</v>
      </c>
      <c r="C43" s="135" t="s">
        <v>60</v>
      </c>
      <c r="D43" s="90">
        <v>74</v>
      </c>
      <c r="E43" s="207">
        <v>197</v>
      </c>
      <c r="F43" s="124" t="s">
        <v>888</v>
      </c>
      <c r="G43" s="237" t="s">
        <v>57</v>
      </c>
      <c r="H43" s="124" t="s">
        <v>71</v>
      </c>
      <c r="I43" s="111" t="s">
        <v>867</v>
      </c>
      <c r="J43" s="89" t="s">
        <v>875</v>
      </c>
      <c r="K43" s="253" t="s">
        <v>876</v>
      </c>
      <c r="L43" s="28" t="s">
        <v>877</v>
      </c>
      <c r="M43" s="28" t="s">
        <v>872</v>
      </c>
      <c r="N43" s="29" t="s">
        <v>60</v>
      </c>
      <c r="O43" s="30" t="s">
        <v>813</v>
      </c>
      <c r="P43" s="30" t="s">
        <v>60</v>
      </c>
      <c r="Q43" s="30" t="s">
        <v>60</v>
      </c>
      <c r="R43" s="31" t="s">
        <v>60</v>
      </c>
      <c r="S43" s="28" t="s">
        <v>873</v>
      </c>
      <c r="T43" s="32" t="s">
        <v>873</v>
      </c>
      <c r="U43" s="28" t="s">
        <v>60</v>
      </c>
      <c r="V43" s="33" t="s">
        <v>60</v>
      </c>
    </row>
    <row r="44" spans="1:22" ht="60" customHeight="1">
      <c r="A44" s="118">
        <v>121</v>
      </c>
      <c r="B44" s="123" t="s">
        <v>242</v>
      </c>
      <c r="C44" s="134" t="s">
        <v>60</v>
      </c>
      <c r="D44" s="87">
        <v>1668</v>
      </c>
      <c r="E44" s="205">
        <v>121</v>
      </c>
      <c r="F44" s="123" t="s">
        <v>243</v>
      </c>
      <c r="G44" s="235" t="s">
        <v>57</v>
      </c>
      <c r="H44" s="123" t="s">
        <v>71</v>
      </c>
      <c r="I44" s="110" t="s">
        <v>867</v>
      </c>
      <c r="J44" s="86" t="s">
        <v>60</v>
      </c>
      <c r="K44" s="209" t="s">
        <v>60</v>
      </c>
      <c r="L44" s="22" t="s">
        <v>889</v>
      </c>
      <c r="M44" s="22" t="s">
        <v>881</v>
      </c>
      <c r="N44" s="23" t="s">
        <v>60</v>
      </c>
      <c r="O44" s="24" t="s">
        <v>813</v>
      </c>
      <c r="P44" s="24" t="s">
        <v>60</v>
      </c>
      <c r="Q44" s="24" t="s">
        <v>60</v>
      </c>
      <c r="R44" s="25" t="s">
        <v>60</v>
      </c>
      <c r="S44" s="22" t="s">
        <v>851</v>
      </c>
      <c r="T44" s="26" t="s">
        <v>873</v>
      </c>
      <c r="U44" s="22" t="s">
        <v>60</v>
      </c>
      <c r="V44" s="27" t="s">
        <v>60</v>
      </c>
    </row>
    <row r="45" spans="1:22" ht="60" customHeight="1">
      <c r="A45" s="118">
        <v>122</v>
      </c>
      <c r="B45" s="125" t="s">
        <v>246</v>
      </c>
      <c r="C45" s="136" t="s">
        <v>60</v>
      </c>
      <c r="D45" s="92" t="s">
        <v>60</v>
      </c>
      <c r="E45" s="208">
        <v>122</v>
      </c>
      <c r="F45" s="125" t="s">
        <v>890</v>
      </c>
      <c r="G45" s="238" t="s">
        <v>57</v>
      </c>
      <c r="H45" s="125" t="s">
        <v>279</v>
      </c>
      <c r="I45" s="112" t="s">
        <v>867</v>
      </c>
      <c r="J45" s="91" t="s">
        <v>60</v>
      </c>
      <c r="K45" s="254" t="s">
        <v>60</v>
      </c>
      <c r="L45" s="34" t="s">
        <v>60</v>
      </c>
      <c r="M45" s="34" t="s">
        <v>60</v>
      </c>
      <c r="N45" s="35" t="s">
        <v>60</v>
      </c>
      <c r="O45" s="36" t="s">
        <v>809</v>
      </c>
      <c r="P45" s="36" t="s">
        <v>60</v>
      </c>
      <c r="Q45" s="36" t="s">
        <v>60</v>
      </c>
      <c r="R45" s="37" t="s">
        <v>60</v>
      </c>
      <c r="S45" s="34" t="s">
        <v>60</v>
      </c>
      <c r="T45" s="38" t="s">
        <v>873</v>
      </c>
      <c r="U45" s="34" t="s">
        <v>60</v>
      </c>
      <c r="V45" s="39" t="s">
        <v>60</v>
      </c>
    </row>
    <row r="46" spans="1:22" ht="60" customHeight="1">
      <c r="A46" s="118">
        <v>123</v>
      </c>
      <c r="B46" s="123" t="s">
        <v>891</v>
      </c>
      <c r="C46" s="134" t="s">
        <v>60</v>
      </c>
      <c r="D46" s="87">
        <v>1666</v>
      </c>
      <c r="E46" s="205">
        <v>123</v>
      </c>
      <c r="F46" s="123" t="s">
        <v>892</v>
      </c>
      <c r="G46" s="235" t="s">
        <v>57</v>
      </c>
      <c r="H46" s="123" t="s">
        <v>279</v>
      </c>
      <c r="I46" s="110" t="s">
        <v>867</v>
      </c>
      <c r="J46" s="86" t="s">
        <v>60</v>
      </c>
      <c r="K46" s="209" t="s">
        <v>60</v>
      </c>
      <c r="L46" s="22" t="s">
        <v>889</v>
      </c>
      <c r="M46" s="22" t="s">
        <v>881</v>
      </c>
      <c r="N46" s="23" t="s">
        <v>60</v>
      </c>
      <c r="O46" s="24" t="s">
        <v>813</v>
      </c>
      <c r="P46" s="24" t="s">
        <v>60</v>
      </c>
      <c r="Q46" s="24" t="s">
        <v>60</v>
      </c>
      <c r="R46" s="25" t="s">
        <v>60</v>
      </c>
      <c r="S46" s="22" t="s">
        <v>851</v>
      </c>
      <c r="T46" s="26" t="s">
        <v>873</v>
      </c>
      <c r="U46" s="22" t="s">
        <v>60</v>
      </c>
      <c r="V46" s="27" t="s">
        <v>60</v>
      </c>
    </row>
    <row r="47" spans="1:22" ht="60" customHeight="1">
      <c r="A47" s="118">
        <v>39</v>
      </c>
      <c r="B47" s="123" t="s">
        <v>893</v>
      </c>
      <c r="C47" s="134" t="s">
        <v>60</v>
      </c>
      <c r="D47" s="87">
        <v>46</v>
      </c>
      <c r="E47" s="205">
        <v>39</v>
      </c>
      <c r="F47" s="123" t="s">
        <v>894</v>
      </c>
      <c r="G47" s="235" t="s">
        <v>57</v>
      </c>
      <c r="H47" s="123" t="s">
        <v>71</v>
      </c>
      <c r="I47" s="110" t="s">
        <v>867</v>
      </c>
      <c r="J47" s="86" t="s">
        <v>880</v>
      </c>
      <c r="K47" s="209" t="s">
        <v>60</v>
      </c>
      <c r="L47" s="22" t="s">
        <v>895</v>
      </c>
      <c r="M47" s="22" t="s">
        <v>872</v>
      </c>
      <c r="N47" s="23" t="s">
        <v>60</v>
      </c>
      <c r="O47" s="24" t="s">
        <v>813</v>
      </c>
      <c r="P47" s="24" t="s">
        <v>60</v>
      </c>
      <c r="Q47" s="24" t="s">
        <v>60</v>
      </c>
      <c r="R47" s="25" t="s">
        <v>60</v>
      </c>
      <c r="S47" s="22" t="s">
        <v>60</v>
      </c>
      <c r="T47" s="26" t="s">
        <v>60</v>
      </c>
      <c r="U47" s="22" t="s">
        <v>60</v>
      </c>
      <c r="V47" s="27" t="s">
        <v>882</v>
      </c>
    </row>
    <row r="48" spans="1:22" ht="60" customHeight="1">
      <c r="A48" s="118">
        <v>48</v>
      </c>
      <c r="B48" s="125" t="s">
        <v>134</v>
      </c>
      <c r="C48" s="136" t="s">
        <v>60</v>
      </c>
      <c r="D48" s="92">
        <v>98</v>
      </c>
      <c r="E48" s="208">
        <v>48</v>
      </c>
      <c r="F48" s="125" t="s">
        <v>135</v>
      </c>
      <c r="G48" s="238" t="s">
        <v>57</v>
      </c>
      <c r="H48" s="125" t="s">
        <v>71</v>
      </c>
      <c r="I48" s="112" t="s">
        <v>867</v>
      </c>
      <c r="J48" s="91" t="s">
        <v>880</v>
      </c>
      <c r="K48" s="254" t="s">
        <v>60</v>
      </c>
      <c r="L48" s="34" t="s">
        <v>896</v>
      </c>
      <c r="M48" s="34" t="s">
        <v>60</v>
      </c>
      <c r="N48" s="35" t="s">
        <v>60</v>
      </c>
      <c r="O48" s="36" t="s">
        <v>807</v>
      </c>
      <c r="P48" s="36" t="s">
        <v>60</v>
      </c>
      <c r="Q48" s="36" t="s">
        <v>60</v>
      </c>
      <c r="R48" s="37" t="s">
        <v>60</v>
      </c>
      <c r="S48" s="34" t="s">
        <v>60</v>
      </c>
      <c r="T48" s="38" t="s">
        <v>60</v>
      </c>
      <c r="U48" s="34" t="s">
        <v>60</v>
      </c>
      <c r="V48" s="39" t="s">
        <v>897</v>
      </c>
    </row>
    <row r="49" spans="1:22" ht="60" customHeight="1">
      <c r="A49" s="118">
        <v>173</v>
      </c>
      <c r="B49" s="125" t="s">
        <v>898</v>
      </c>
      <c r="C49" s="136" t="s">
        <v>60</v>
      </c>
      <c r="D49" s="92" t="s">
        <v>60</v>
      </c>
      <c r="E49" s="208">
        <v>173</v>
      </c>
      <c r="F49" s="125" t="s">
        <v>899</v>
      </c>
      <c r="G49" s="238" t="s">
        <v>218</v>
      </c>
      <c r="H49" s="125" t="s">
        <v>71</v>
      </c>
      <c r="I49" s="112" t="s">
        <v>867</v>
      </c>
      <c r="J49" s="91" t="s">
        <v>60</v>
      </c>
      <c r="K49" s="254" t="s">
        <v>60</v>
      </c>
      <c r="L49" s="34" t="s">
        <v>871</v>
      </c>
      <c r="M49" s="34" t="s">
        <v>60</v>
      </c>
      <c r="N49" s="35" t="s">
        <v>60</v>
      </c>
      <c r="O49" s="36" t="s">
        <v>60</v>
      </c>
      <c r="P49" s="36" t="s">
        <v>60</v>
      </c>
      <c r="Q49" s="36" t="s">
        <v>60</v>
      </c>
      <c r="R49" s="37" t="s">
        <v>60</v>
      </c>
      <c r="S49" s="34" t="s">
        <v>60</v>
      </c>
      <c r="T49" s="38" t="s">
        <v>60</v>
      </c>
      <c r="U49" s="34" t="s">
        <v>60</v>
      </c>
      <c r="V49" s="39" t="s">
        <v>900</v>
      </c>
    </row>
    <row r="50" spans="1:22" ht="60" customHeight="1">
      <c r="A50" s="118">
        <v>176</v>
      </c>
      <c r="B50" s="123" t="s">
        <v>318</v>
      </c>
      <c r="C50" s="134" t="s">
        <v>60</v>
      </c>
      <c r="D50" s="87" t="s">
        <v>60</v>
      </c>
      <c r="E50" s="205">
        <v>176</v>
      </c>
      <c r="F50" s="123" t="s">
        <v>319</v>
      </c>
      <c r="G50" s="235" t="s">
        <v>57</v>
      </c>
      <c r="H50" s="123" t="s">
        <v>71</v>
      </c>
      <c r="I50" s="110" t="s">
        <v>867</v>
      </c>
      <c r="J50" s="86" t="s">
        <v>60</v>
      </c>
      <c r="K50" s="209" t="s">
        <v>60</v>
      </c>
      <c r="L50" s="22" t="s">
        <v>60</v>
      </c>
      <c r="M50" s="22" t="s">
        <v>60</v>
      </c>
      <c r="N50" s="23" t="s">
        <v>60</v>
      </c>
      <c r="O50" s="24" t="s">
        <v>809</v>
      </c>
      <c r="P50" s="24" t="s">
        <v>60</v>
      </c>
      <c r="Q50" s="24" t="s">
        <v>60</v>
      </c>
      <c r="R50" s="25" t="s">
        <v>60</v>
      </c>
      <c r="S50" s="22" t="s">
        <v>60</v>
      </c>
      <c r="T50" s="26" t="s">
        <v>873</v>
      </c>
      <c r="U50" s="22" t="s">
        <v>60</v>
      </c>
      <c r="V50" s="27" t="s">
        <v>60</v>
      </c>
    </row>
    <row r="51" spans="1:22" ht="60" customHeight="1">
      <c r="A51" s="118">
        <v>177</v>
      </c>
      <c r="B51" s="123" t="s">
        <v>321</v>
      </c>
      <c r="C51" s="134" t="s">
        <v>60</v>
      </c>
      <c r="D51" s="87" t="s">
        <v>60</v>
      </c>
      <c r="E51" s="205">
        <v>177</v>
      </c>
      <c r="F51" s="123" t="s">
        <v>322</v>
      </c>
      <c r="G51" s="235" t="s">
        <v>57</v>
      </c>
      <c r="H51" s="123" t="s">
        <v>71</v>
      </c>
      <c r="I51" s="110" t="s">
        <v>867</v>
      </c>
      <c r="J51" s="86" t="s">
        <v>60</v>
      </c>
      <c r="K51" s="209" t="s">
        <v>60</v>
      </c>
      <c r="L51" s="22" t="s">
        <v>60</v>
      </c>
      <c r="M51" s="22" t="s">
        <v>60</v>
      </c>
      <c r="N51" s="23" t="s">
        <v>60</v>
      </c>
      <c r="O51" s="24" t="s">
        <v>809</v>
      </c>
      <c r="P51" s="24" t="s">
        <v>60</v>
      </c>
      <c r="Q51" s="24" t="s">
        <v>60</v>
      </c>
      <c r="R51" s="25" t="s">
        <v>60</v>
      </c>
      <c r="S51" s="22" t="s">
        <v>60</v>
      </c>
      <c r="T51" s="26" t="s">
        <v>873</v>
      </c>
      <c r="U51" s="22" t="s">
        <v>60</v>
      </c>
      <c r="V51" s="27" t="s">
        <v>60</v>
      </c>
    </row>
    <row r="52" spans="1:22" ht="60" customHeight="1">
      <c r="A52" s="118">
        <v>178</v>
      </c>
      <c r="B52" s="123" t="s">
        <v>323</v>
      </c>
      <c r="C52" s="134" t="s">
        <v>60</v>
      </c>
      <c r="D52" s="87" t="s">
        <v>60</v>
      </c>
      <c r="E52" s="205">
        <v>178</v>
      </c>
      <c r="F52" s="123" t="s">
        <v>324</v>
      </c>
      <c r="G52" s="235" t="s">
        <v>57</v>
      </c>
      <c r="H52" s="123" t="s">
        <v>71</v>
      </c>
      <c r="I52" s="110" t="s">
        <v>867</v>
      </c>
      <c r="J52" s="86" t="s">
        <v>60</v>
      </c>
      <c r="K52" s="209" t="s">
        <v>60</v>
      </c>
      <c r="L52" s="22" t="s">
        <v>60</v>
      </c>
      <c r="M52" s="22" t="s">
        <v>60</v>
      </c>
      <c r="N52" s="23" t="s">
        <v>60</v>
      </c>
      <c r="O52" s="24" t="s">
        <v>809</v>
      </c>
      <c r="P52" s="24" t="s">
        <v>60</v>
      </c>
      <c r="Q52" s="24" t="s">
        <v>60</v>
      </c>
      <c r="R52" s="25" t="s">
        <v>60</v>
      </c>
      <c r="S52" s="22" t="s">
        <v>60</v>
      </c>
      <c r="T52" s="26" t="s">
        <v>873</v>
      </c>
      <c r="U52" s="22" t="s">
        <v>60</v>
      </c>
      <c r="V52" s="27" t="s">
        <v>60</v>
      </c>
    </row>
    <row r="53" spans="1:22" ht="60" customHeight="1">
      <c r="A53" s="118">
        <v>179</v>
      </c>
      <c r="B53" s="123" t="s">
        <v>325</v>
      </c>
      <c r="C53" s="134" t="s">
        <v>60</v>
      </c>
      <c r="D53" s="87" t="s">
        <v>60</v>
      </c>
      <c r="E53" s="205">
        <v>179</v>
      </c>
      <c r="F53" s="123" t="s">
        <v>326</v>
      </c>
      <c r="G53" s="235" t="s">
        <v>57</v>
      </c>
      <c r="H53" s="123" t="s">
        <v>71</v>
      </c>
      <c r="I53" s="110" t="s">
        <v>867</v>
      </c>
      <c r="J53" s="86" t="s">
        <v>60</v>
      </c>
      <c r="K53" s="209" t="s">
        <v>60</v>
      </c>
      <c r="L53" s="22" t="s">
        <v>60</v>
      </c>
      <c r="M53" s="22" t="s">
        <v>60</v>
      </c>
      <c r="N53" s="23" t="s">
        <v>60</v>
      </c>
      <c r="O53" s="24" t="s">
        <v>809</v>
      </c>
      <c r="P53" s="24" t="s">
        <v>60</v>
      </c>
      <c r="Q53" s="24" t="s">
        <v>60</v>
      </c>
      <c r="R53" s="25" t="s">
        <v>60</v>
      </c>
      <c r="S53" s="22" t="s">
        <v>60</v>
      </c>
      <c r="T53" s="26" t="s">
        <v>873</v>
      </c>
      <c r="U53" s="22" t="s">
        <v>60</v>
      </c>
      <c r="V53" s="27" t="s">
        <v>60</v>
      </c>
    </row>
    <row r="54" spans="1:22" ht="60" customHeight="1">
      <c r="A54" s="118">
        <v>180</v>
      </c>
      <c r="B54" s="123" t="s">
        <v>327</v>
      </c>
      <c r="C54" s="134" t="s">
        <v>60</v>
      </c>
      <c r="D54" s="87" t="s">
        <v>60</v>
      </c>
      <c r="E54" s="205">
        <v>180</v>
      </c>
      <c r="F54" s="123" t="s">
        <v>328</v>
      </c>
      <c r="G54" s="235" t="s">
        <v>112</v>
      </c>
      <c r="H54" s="123" t="s">
        <v>71</v>
      </c>
      <c r="I54" s="110" t="s">
        <v>867</v>
      </c>
      <c r="J54" s="86" t="s">
        <v>60</v>
      </c>
      <c r="K54" s="209" t="s">
        <v>60</v>
      </c>
      <c r="L54" s="22" t="s">
        <v>60</v>
      </c>
      <c r="M54" s="22" t="s">
        <v>60</v>
      </c>
      <c r="N54" s="23" t="s">
        <v>60</v>
      </c>
      <c r="O54" s="24" t="s">
        <v>809</v>
      </c>
      <c r="P54" s="24" t="s">
        <v>60</v>
      </c>
      <c r="Q54" s="24" t="s">
        <v>60</v>
      </c>
      <c r="R54" s="25" t="s">
        <v>60</v>
      </c>
      <c r="S54" s="22" t="s">
        <v>60</v>
      </c>
      <c r="T54" s="26" t="s">
        <v>873</v>
      </c>
      <c r="U54" s="22" t="s">
        <v>60</v>
      </c>
      <c r="V54" s="27" t="s">
        <v>60</v>
      </c>
    </row>
    <row r="55" spans="1:22" ht="60" customHeight="1">
      <c r="A55" s="118">
        <v>20</v>
      </c>
      <c r="B55" s="125" t="s">
        <v>901</v>
      </c>
      <c r="C55" s="136" t="s">
        <v>60</v>
      </c>
      <c r="D55" s="92">
        <v>270</v>
      </c>
      <c r="E55" s="208">
        <v>20</v>
      </c>
      <c r="F55" s="125" t="s">
        <v>902</v>
      </c>
      <c r="G55" s="238" t="s">
        <v>105</v>
      </c>
      <c r="H55" s="125" t="s">
        <v>71</v>
      </c>
      <c r="I55" s="112" t="s">
        <v>867</v>
      </c>
      <c r="J55" s="91" t="s">
        <v>880</v>
      </c>
      <c r="K55" s="254" t="s">
        <v>60</v>
      </c>
      <c r="L55" s="34" t="s">
        <v>903</v>
      </c>
      <c r="M55" s="34" t="s">
        <v>872</v>
      </c>
      <c r="N55" s="35" t="s">
        <v>60</v>
      </c>
      <c r="O55" s="36" t="s">
        <v>813</v>
      </c>
      <c r="P55" s="36" t="s">
        <v>60</v>
      </c>
      <c r="Q55" s="36" t="s">
        <v>60</v>
      </c>
      <c r="R55" s="37" t="s">
        <v>60</v>
      </c>
      <c r="S55" s="34" t="s">
        <v>60</v>
      </c>
      <c r="T55" s="38" t="s">
        <v>60</v>
      </c>
      <c r="U55" s="34" t="s">
        <v>60</v>
      </c>
      <c r="V55" s="39" t="s">
        <v>904</v>
      </c>
    </row>
    <row r="56" spans="1:22" ht="60" customHeight="1">
      <c r="A56" s="118">
        <v>21</v>
      </c>
      <c r="B56" s="123" t="s">
        <v>103</v>
      </c>
      <c r="C56" s="134" t="s">
        <v>60</v>
      </c>
      <c r="D56" s="87">
        <v>268</v>
      </c>
      <c r="E56" s="205">
        <v>21</v>
      </c>
      <c r="F56" s="123" t="s">
        <v>104</v>
      </c>
      <c r="G56" s="235" t="s">
        <v>105</v>
      </c>
      <c r="H56" s="123" t="s">
        <v>71</v>
      </c>
      <c r="I56" s="110" t="s">
        <v>867</v>
      </c>
      <c r="J56" s="86" t="s">
        <v>880</v>
      </c>
      <c r="K56" s="209" t="s">
        <v>60</v>
      </c>
      <c r="L56" s="22" t="s">
        <v>903</v>
      </c>
      <c r="M56" s="22" t="s">
        <v>872</v>
      </c>
      <c r="N56" s="23" t="s">
        <v>60</v>
      </c>
      <c r="O56" s="24" t="s">
        <v>813</v>
      </c>
      <c r="P56" s="24" t="s">
        <v>60</v>
      </c>
      <c r="Q56" s="24" t="s">
        <v>60</v>
      </c>
      <c r="R56" s="25" t="s">
        <v>60</v>
      </c>
      <c r="S56" s="22" t="s">
        <v>873</v>
      </c>
      <c r="T56" s="26" t="s">
        <v>905</v>
      </c>
      <c r="U56" s="22" t="s">
        <v>60</v>
      </c>
      <c r="V56" s="27" t="s">
        <v>906</v>
      </c>
    </row>
    <row r="57" spans="1:22" ht="60" customHeight="1">
      <c r="A57" s="118">
        <v>22</v>
      </c>
      <c r="B57" s="123" t="s">
        <v>106</v>
      </c>
      <c r="C57" s="134" t="s">
        <v>60</v>
      </c>
      <c r="D57" s="87">
        <v>271</v>
      </c>
      <c r="E57" s="205">
        <v>22</v>
      </c>
      <c r="F57" s="123" t="s">
        <v>107</v>
      </c>
      <c r="G57" s="235" t="s">
        <v>105</v>
      </c>
      <c r="H57" s="123" t="s">
        <v>71</v>
      </c>
      <c r="I57" s="110" t="s">
        <v>867</v>
      </c>
      <c r="J57" s="86" t="s">
        <v>880</v>
      </c>
      <c r="K57" s="209" t="s">
        <v>60</v>
      </c>
      <c r="L57" s="22" t="s">
        <v>903</v>
      </c>
      <c r="M57" s="22" t="s">
        <v>872</v>
      </c>
      <c r="N57" s="23" t="s">
        <v>60</v>
      </c>
      <c r="O57" s="24" t="s">
        <v>813</v>
      </c>
      <c r="P57" s="24" t="s">
        <v>60</v>
      </c>
      <c r="Q57" s="24" t="s">
        <v>60</v>
      </c>
      <c r="R57" s="25" t="s">
        <v>60</v>
      </c>
      <c r="S57" s="22" t="s">
        <v>873</v>
      </c>
      <c r="T57" s="26" t="s">
        <v>60</v>
      </c>
      <c r="U57" s="22" t="s">
        <v>60</v>
      </c>
      <c r="V57" s="27" t="s">
        <v>906</v>
      </c>
    </row>
    <row r="58" spans="1:22" ht="60" customHeight="1">
      <c r="A58" s="118">
        <v>23</v>
      </c>
      <c r="B58" s="123" t="s">
        <v>108</v>
      </c>
      <c r="C58" s="134" t="s">
        <v>60</v>
      </c>
      <c r="D58" s="87">
        <v>239</v>
      </c>
      <c r="E58" s="205">
        <v>23</v>
      </c>
      <c r="F58" s="123" t="s">
        <v>109</v>
      </c>
      <c r="G58" s="235" t="s">
        <v>105</v>
      </c>
      <c r="H58" s="123" t="s">
        <v>71</v>
      </c>
      <c r="I58" s="110" t="s">
        <v>867</v>
      </c>
      <c r="J58" s="86" t="s">
        <v>880</v>
      </c>
      <c r="K58" s="209" t="s">
        <v>60</v>
      </c>
      <c r="L58" s="22" t="s">
        <v>907</v>
      </c>
      <c r="M58" s="22" t="s">
        <v>881</v>
      </c>
      <c r="N58" s="23" t="s">
        <v>60</v>
      </c>
      <c r="O58" s="24" t="s">
        <v>813</v>
      </c>
      <c r="P58" s="24" t="s">
        <v>60</v>
      </c>
      <c r="Q58" s="24" t="s">
        <v>60</v>
      </c>
      <c r="R58" s="25" t="s">
        <v>60</v>
      </c>
      <c r="S58" s="22" t="s">
        <v>873</v>
      </c>
      <c r="T58" s="26" t="s">
        <v>873</v>
      </c>
      <c r="U58" s="22" t="s">
        <v>60</v>
      </c>
      <c r="V58" s="27" t="s">
        <v>60</v>
      </c>
    </row>
    <row r="59" spans="1:22" ht="60" customHeight="1">
      <c r="A59" s="118">
        <v>84</v>
      </c>
      <c r="B59" s="123" t="s">
        <v>179</v>
      </c>
      <c r="C59" s="134" t="s">
        <v>60</v>
      </c>
      <c r="D59" s="87">
        <v>395</v>
      </c>
      <c r="E59" s="205">
        <v>84</v>
      </c>
      <c r="F59" s="123" t="s">
        <v>908</v>
      </c>
      <c r="G59" s="235" t="s">
        <v>57</v>
      </c>
      <c r="H59" s="123" t="s">
        <v>71</v>
      </c>
      <c r="I59" s="110" t="s">
        <v>867</v>
      </c>
      <c r="J59" s="86" t="s">
        <v>60</v>
      </c>
      <c r="K59" s="209" t="s">
        <v>60</v>
      </c>
      <c r="L59" s="22" t="s">
        <v>909</v>
      </c>
      <c r="M59" s="22" t="s">
        <v>850</v>
      </c>
      <c r="N59" s="23" t="s">
        <v>60</v>
      </c>
      <c r="O59" s="24" t="s">
        <v>813</v>
      </c>
      <c r="P59" s="24" t="s">
        <v>60</v>
      </c>
      <c r="Q59" s="24" t="s">
        <v>60</v>
      </c>
      <c r="R59" s="25" t="s">
        <v>60</v>
      </c>
      <c r="S59" s="22" t="s">
        <v>910</v>
      </c>
      <c r="T59" s="26" t="s">
        <v>873</v>
      </c>
      <c r="U59" s="22" t="s">
        <v>60</v>
      </c>
      <c r="V59" s="27" t="s">
        <v>60</v>
      </c>
    </row>
    <row r="60" spans="1:22" ht="60" customHeight="1">
      <c r="A60" s="118">
        <v>85</v>
      </c>
      <c r="B60" s="123" t="s">
        <v>911</v>
      </c>
      <c r="C60" s="134" t="s">
        <v>60</v>
      </c>
      <c r="D60" s="87">
        <v>396</v>
      </c>
      <c r="E60" s="205">
        <v>85</v>
      </c>
      <c r="F60" s="123" t="s">
        <v>184</v>
      </c>
      <c r="G60" s="235" t="s">
        <v>57</v>
      </c>
      <c r="H60" s="123" t="s">
        <v>71</v>
      </c>
      <c r="I60" s="110" t="s">
        <v>867</v>
      </c>
      <c r="J60" s="86" t="s">
        <v>60</v>
      </c>
      <c r="K60" s="209" t="s">
        <v>60</v>
      </c>
      <c r="L60" s="22" t="s">
        <v>909</v>
      </c>
      <c r="M60" s="22" t="s">
        <v>850</v>
      </c>
      <c r="N60" s="23" t="s">
        <v>60</v>
      </c>
      <c r="O60" s="24" t="s">
        <v>813</v>
      </c>
      <c r="P60" s="24" t="s">
        <v>60</v>
      </c>
      <c r="Q60" s="24" t="s">
        <v>60</v>
      </c>
      <c r="R60" s="25" t="s">
        <v>60</v>
      </c>
      <c r="S60" s="22" t="s">
        <v>873</v>
      </c>
      <c r="T60" s="26" t="s">
        <v>873</v>
      </c>
      <c r="U60" s="22" t="s">
        <v>60</v>
      </c>
      <c r="V60" s="27" t="s">
        <v>60</v>
      </c>
    </row>
    <row r="61" spans="1:22" ht="60" customHeight="1">
      <c r="A61" s="118">
        <v>87</v>
      </c>
      <c r="B61" s="123" t="s">
        <v>185</v>
      </c>
      <c r="C61" s="134" t="s">
        <v>60</v>
      </c>
      <c r="D61" s="87">
        <v>398</v>
      </c>
      <c r="E61" s="205">
        <v>87</v>
      </c>
      <c r="F61" s="123" t="s">
        <v>912</v>
      </c>
      <c r="G61" s="235" t="s">
        <v>57</v>
      </c>
      <c r="H61" s="123" t="s">
        <v>71</v>
      </c>
      <c r="I61" s="110" t="s">
        <v>867</v>
      </c>
      <c r="J61" s="86" t="s">
        <v>60</v>
      </c>
      <c r="K61" s="209" t="s">
        <v>60</v>
      </c>
      <c r="L61" s="22" t="s">
        <v>909</v>
      </c>
      <c r="M61" s="22" t="s">
        <v>850</v>
      </c>
      <c r="N61" s="23" t="s">
        <v>60</v>
      </c>
      <c r="O61" s="24" t="s">
        <v>813</v>
      </c>
      <c r="P61" s="24" t="s">
        <v>60</v>
      </c>
      <c r="Q61" s="24" t="s">
        <v>60</v>
      </c>
      <c r="R61" s="25" t="s">
        <v>60</v>
      </c>
      <c r="S61" s="22" t="s">
        <v>910</v>
      </c>
      <c r="T61" s="26" t="s">
        <v>873</v>
      </c>
      <c r="U61" s="22" t="s">
        <v>60</v>
      </c>
      <c r="V61" s="27" t="s">
        <v>60</v>
      </c>
    </row>
    <row r="62" spans="1:22" ht="60" customHeight="1">
      <c r="A62" s="118">
        <v>183</v>
      </c>
      <c r="B62" s="123" t="s">
        <v>913</v>
      </c>
      <c r="C62" s="134" t="s">
        <v>60</v>
      </c>
      <c r="D62" s="87">
        <v>399</v>
      </c>
      <c r="E62" s="205">
        <v>183</v>
      </c>
      <c r="F62" s="123" t="s">
        <v>334</v>
      </c>
      <c r="G62" s="235" t="s">
        <v>218</v>
      </c>
      <c r="H62" s="123" t="s">
        <v>71</v>
      </c>
      <c r="I62" s="110" t="s">
        <v>867</v>
      </c>
      <c r="J62" s="86" t="s">
        <v>60</v>
      </c>
      <c r="K62" s="209" t="s">
        <v>60</v>
      </c>
      <c r="L62" s="22" t="s">
        <v>909</v>
      </c>
      <c r="M62" s="22" t="s">
        <v>850</v>
      </c>
      <c r="N62" s="23" t="s">
        <v>60</v>
      </c>
      <c r="O62" s="24" t="s">
        <v>813</v>
      </c>
      <c r="P62" s="24" t="s">
        <v>60</v>
      </c>
      <c r="Q62" s="24" t="s">
        <v>60</v>
      </c>
      <c r="R62" s="25" t="s">
        <v>60</v>
      </c>
      <c r="S62" s="22" t="s">
        <v>910</v>
      </c>
      <c r="T62" s="26" t="s">
        <v>873</v>
      </c>
      <c r="U62" s="22" t="s">
        <v>60</v>
      </c>
      <c r="V62" s="27" t="s">
        <v>60</v>
      </c>
    </row>
    <row r="63" spans="1:22" ht="60" customHeight="1">
      <c r="A63" s="118">
        <v>5</v>
      </c>
      <c r="B63" s="123" t="s">
        <v>68</v>
      </c>
      <c r="C63" s="134" t="s">
        <v>914</v>
      </c>
      <c r="D63" s="87">
        <v>81</v>
      </c>
      <c r="E63" s="205">
        <v>5</v>
      </c>
      <c r="F63" s="123" t="s">
        <v>70</v>
      </c>
      <c r="G63" s="235" t="s">
        <v>57</v>
      </c>
      <c r="H63" s="123" t="s">
        <v>71</v>
      </c>
      <c r="I63" s="110" t="s">
        <v>867</v>
      </c>
      <c r="J63" s="86" t="s">
        <v>875</v>
      </c>
      <c r="K63" s="209" t="s">
        <v>876</v>
      </c>
      <c r="L63" s="22" t="s">
        <v>877</v>
      </c>
      <c r="M63" s="22" t="s">
        <v>872</v>
      </c>
      <c r="N63" s="23" t="s">
        <v>60</v>
      </c>
      <c r="O63" s="24" t="s">
        <v>813</v>
      </c>
      <c r="P63" s="24" t="s">
        <v>60</v>
      </c>
      <c r="Q63" s="24" t="s">
        <v>60</v>
      </c>
      <c r="R63" s="25" t="s">
        <v>60</v>
      </c>
      <c r="S63" s="22" t="s">
        <v>851</v>
      </c>
      <c r="T63" s="26" t="s">
        <v>873</v>
      </c>
      <c r="U63" s="22" t="s">
        <v>60</v>
      </c>
      <c r="V63" s="27" t="s">
        <v>60</v>
      </c>
    </row>
    <row r="64" spans="1:22" ht="60" customHeight="1">
      <c r="A64" s="118">
        <v>198</v>
      </c>
      <c r="B64" s="123" t="s">
        <v>915</v>
      </c>
      <c r="C64" s="134" t="s">
        <v>60</v>
      </c>
      <c r="D64" s="87">
        <v>79</v>
      </c>
      <c r="E64" s="205">
        <v>198</v>
      </c>
      <c r="F64" s="123" t="s">
        <v>916</v>
      </c>
      <c r="G64" s="235" t="s">
        <v>57</v>
      </c>
      <c r="H64" s="123" t="s">
        <v>71</v>
      </c>
      <c r="I64" s="110" t="s">
        <v>867</v>
      </c>
      <c r="J64" s="86" t="s">
        <v>875</v>
      </c>
      <c r="K64" s="209" t="s">
        <v>876</v>
      </c>
      <c r="L64" s="22" t="s">
        <v>877</v>
      </c>
      <c r="M64" s="22" t="s">
        <v>872</v>
      </c>
      <c r="N64" s="23" t="s">
        <v>60</v>
      </c>
      <c r="O64" s="24" t="s">
        <v>813</v>
      </c>
      <c r="P64" s="24" t="s">
        <v>60</v>
      </c>
      <c r="Q64" s="24" t="s">
        <v>60</v>
      </c>
      <c r="R64" s="25" t="s">
        <v>60</v>
      </c>
      <c r="S64" s="22" t="s">
        <v>851</v>
      </c>
      <c r="T64" s="26" t="s">
        <v>873</v>
      </c>
      <c r="U64" s="22" t="s">
        <v>60</v>
      </c>
      <c r="V64" s="27" t="s">
        <v>60</v>
      </c>
    </row>
    <row r="65" spans="1:22" ht="60" customHeight="1">
      <c r="A65" s="118">
        <v>6</v>
      </c>
      <c r="B65" s="123" t="s">
        <v>76</v>
      </c>
      <c r="C65" s="134" t="s">
        <v>60</v>
      </c>
      <c r="D65" s="87">
        <v>67</v>
      </c>
      <c r="E65" s="205">
        <v>6</v>
      </c>
      <c r="F65" s="123" t="s">
        <v>917</v>
      </c>
      <c r="G65" s="235" t="s">
        <v>57</v>
      </c>
      <c r="H65" s="123" t="s">
        <v>71</v>
      </c>
      <c r="I65" s="110" t="s">
        <v>867</v>
      </c>
      <c r="J65" s="86" t="s">
        <v>875</v>
      </c>
      <c r="K65" s="209" t="s">
        <v>876</v>
      </c>
      <c r="L65" s="22" t="s">
        <v>877</v>
      </c>
      <c r="M65" s="22" t="s">
        <v>872</v>
      </c>
      <c r="N65" s="23" t="s">
        <v>60</v>
      </c>
      <c r="O65" s="24" t="s">
        <v>813</v>
      </c>
      <c r="P65" s="24" t="s">
        <v>60</v>
      </c>
      <c r="Q65" s="24" t="s">
        <v>60</v>
      </c>
      <c r="R65" s="25" t="s">
        <v>60</v>
      </c>
      <c r="S65" s="22" t="s">
        <v>851</v>
      </c>
      <c r="T65" s="26" t="s">
        <v>873</v>
      </c>
      <c r="U65" s="22" t="s">
        <v>60</v>
      </c>
      <c r="V65" s="27" t="s">
        <v>60</v>
      </c>
    </row>
    <row r="66" spans="1:22" ht="60" customHeight="1">
      <c r="A66" s="118">
        <v>197</v>
      </c>
      <c r="B66" s="123" t="s">
        <v>887</v>
      </c>
      <c r="C66" s="134" t="s">
        <v>60</v>
      </c>
      <c r="D66" s="87">
        <v>74</v>
      </c>
      <c r="E66" s="205">
        <v>197</v>
      </c>
      <c r="F66" s="123" t="s">
        <v>918</v>
      </c>
      <c r="G66" s="235" t="s">
        <v>57</v>
      </c>
      <c r="H66" s="123" t="s">
        <v>71</v>
      </c>
      <c r="I66" s="110" t="s">
        <v>867</v>
      </c>
      <c r="J66" s="86" t="s">
        <v>875</v>
      </c>
      <c r="K66" s="209" t="s">
        <v>876</v>
      </c>
      <c r="L66" s="22" t="s">
        <v>877</v>
      </c>
      <c r="M66" s="22" t="s">
        <v>872</v>
      </c>
      <c r="N66" s="23" t="s">
        <v>60</v>
      </c>
      <c r="O66" s="24" t="s">
        <v>813</v>
      </c>
      <c r="P66" s="24" t="s">
        <v>60</v>
      </c>
      <c r="Q66" s="24" t="s">
        <v>60</v>
      </c>
      <c r="R66" s="25" t="s">
        <v>60</v>
      </c>
      <c r="S66" s="22" t="s">
        <v>851</v>
      </c>
      <c r="T66" s="26" t="s">
        <v>873</v>
      </c>
      <c r="U66" s="22" t="s">
        <v>60</v>
      </c>
      <c r="V66" s="27" t="s">
        <v>60</v>
      </c>
    </row>
    <row r="67" spans="1:22" ht="60" customHeight="1">
      <c r="A67" s="118">
        <v>242</v>
      </c>
      <c r="B67" s="123" t="s">
        <v>395</v>
      </c>
      <c r="C67" s="134" t="s">
        <v>60</v>
      </c>
      <c r="D67" s="87" t="s">
        <v>60</v>
      </c>
      <c r="E67" s="205">
        <v>242</v>
      </c>
      <c r="F67" s="123" t="s">
        <v>919</v>
      </c>
      <c r="G67" s="235" t="s">
        <v>57</v>
      </c>
      <c r="H67" s="123" t="s">
        <v>71</v>
      </c>
      <c r="I67" s="110" t="s">
        <v>867</v>
      </c>
      <c r="J67" s="86" t="s">
        <v>875</v>
      </c>
      <c r="K67" s="209" t="s">
        <v>876</v>
      </c>
      <c r="L67" s="22" t="s">
        <v>60</v>
      </c>
      <c r="M67" s="22" t="s">
        <v>60</v>
      </c>
      <c r="N67" s="23" t="s">
        <v>60</v>
      </c>
      <c r="O67" s="24" t="s">
        <v>809</v>
      </c>
      <c r="P67" s="24" t="s">
        <v>60</v>
      </c>
      <c r="Q67" s="24" t="s">
        <v>60</v>
      </c>
      <c r="R67" s="25" t="s">
        <v>60</v>
      </c>
      <c r="S67" s="22" t="s">
        <v>60</v>
      </c>
      <c r="T67" s="26" t="s">
        <v>873</v>
      </c>
      <c r="U67" s="22" t="s">
        <v>60</v>
      </c>
      <c r="V67" s="27" t="s">
        <v>60</v>
      </c>
    </row>
    <row r="68" spans="1:22" ht="60" customHeight="1">
      <c r="A68" s="118">
        <v>159</v>
      </c>
      <c r="B68" s="123" t="s">
        <v>920</v>
      </c>
      <c r="C68" s="134" t="s">
        <v>60</v>
      </c>
      <c r="D68" s="87">
        <v>404</v>
      </c>
      <c r="E68" s="205">
        <v>159</v>
      </c>
      <c r="F68" s="123" t="s">
        <v>921</v>
      </c>
      <c r="G68" s="235" t="s">
        <v>57</v>
      </c>
      <c r="H68" s="123" t="s">
        <v>71</v>
      </c>
      <c r="I68" s="110" t="s">
        <v>867</v>
      </c>
      <c r="J68" s="86" t="s">
        <v>880</v>
      </c>
      <c r="K68" s="209" t="s">
        <v>60</v>
      </c>
      <c r="L68" s="22" t="s">
        <v>909</v>
      </c>
      <c r="M68" s="22" t="s">
        <v>850</v>
      </c>
      <c r="N68" s="23" t="s">
        <v>60</v>
      </c>
      <c r="O68" s="24" t="s">
        <v>813</v>
      </c>
      <c r="P68" s="24" t="s">
        <v>60</v>
      </c>
      <c r="Q68" s="24" t="s">
        <v>60</v>
      </c>
      <c r="R68" s="25" t="s">
        <v>60</v>
      </c>
      <c r="S68" s="22" t="s">
        <v>60</v>
      </c>
      <c r="T68" s="26" t="s">
        <v>60</v>
      </c>
      <c r="U68" s="22" t="s">
        <v>60</v>
      </c>
      <c r="V68" s="27" t="s">
        <v>882</v>
      </c>
    </row>
    <row r="69" spans="1:22" ht="60" customHeight="1">
      <c r="A69" s="118">
        <v>205</v>
      </c>
      <c r="B69" s="123" t="s">
        <v>354</v>
      </c>
      <c r="C69" s="134" t="s">
        <v>60</v>
      </c>
      <c r="D69" s="87">
        <v>409</v>
      </c>
      <c r="E69" s="205">
        <v>205</v>
      </c>
      <c r="F69" s="123" t="s">
        <v>355</v>
      </c>
      <c r="G69" s="235" t="s">
        <v>57</v>
      </c>
      <c r="H69" s="123" t="s">
        <v>71</v>
      </c>
      <c r="I69" s="110" t="s">
        <v>867</v>
      </c>
      <c r="J69" s="86" t="s">
        <v>880</v>
      </c>
      <c r="K69" s="209" t="s">
        <v>60</v>
      </c>
      <c r="L69" s="22" t="s">
        <v>909</v>
      </c>
      <c r="M69" s="22" t="s">
        <v>850</v>
      </c>
      <c r="N69" s="23" t="s">
        <v>60</v>
      </c>
      <c r="O69" s="24" t="s">
        <v>813</v>
      </c>
      <c r="P69" s="24" t="s">
        <v>60</v>
      </c>
      <c r="Q69" s="24" t="s">
        <v>60</v>
      </c>
      <c r="R69" s="25" t="s">
        <v>60</v>
      </c>
      <c r="S69" s="22" t="s">
        <v>60</v>
      </c>
      <c r="T69" s="26" t="s">
        <v>60</v>
      </c>
      <c r="U69" s="22" t="s">
        <v>60</v>
      </c>
      <c r="V69" s="27" t="s">
        <v>882</v>
      </c>
    </row>
    <row r="70" spans="1:22" ht="60" customHeight="1">
      <c r="A70" s="118">
        <v>53</v>
      </c>
      <c r="B70" s="123" t="s">
        <v>145</v>
      </c>
      <c r="C70" s="134" t="s">
        <v>60</v>
      </c>
      <c r="D70" s="87">
        <v>47</v>
      </c>
      <c r="E70" s="205">
        <v>53</v>
      </c>
      <c r="F70" s="123" t="s">
        <v>922</v>
      </c>
      <c r="G70" s="235" t="s">
        <v>57</v>
      </c>
      <c r="H70" s="123" t="s">
        <v>71</v>
      </c>
      <c r="I70" s="110" t="s">
        <v>867</v>
      </c>
      <c r="J70" s="86" t="s">
        <v>880</v>
      </c>
      <c r="K70" s="209" t="s">
        <v>60</v>
      </c>
      <c r="L70" s="22" t="s">
        <v>923</v>
      </c>
      <c r="M70" s="22" t="s">
        <v>881</v>
      </c>
      <c r="N70" s="23" t="s">
        <v>60</v>
      </c>
      <c r="O70" s="24" t="s">
        <v>813</v>
      </c>
      <c r="P70" s="24" t="s">
        <v>60</v>
      </c>
      <c r="Q70" s="24" t="s">
        <v>60</v>
      </c>
      <c r="R70" s="25" t="s">
        <v>60</v>
      </c>
      <c r="S70" s="22" t="s">
        <v>873</v>
      </c>
      <c r="T70" s="26" t="s">
        <v>873</v>
      </c>
      <c r="U70" s="22" t="s">
        <v>60</v>
      </c>
      <c r="V70" s="27" t="s">
        <v>60</v>
      </c>
    </row>
    <row r="71" spans="1:22" ht="60" customHeight="1">
      <c r="A71" s="118">
        <v>64</v>
      </c>
      <c r="B71" s="123" t="s">
        <v>924</v>
      </c>
      <c r="C71" s="134" t="s">
        <v>60</v>
      </c>
      <c r="D71" s="87">
        <v>1</v>
      </c>
      <c r="E71" s="205">
        <v>64</v>
      </c>
      <c r="F71" s="123" t="s">
        <v>925</v>
      </c>
      <c r="G71" s="235" t="s">
        <v>57</v>
      </c>
      <c r="H71" s="123" t="s">
        <v>71</v>
      </c>
      <c r="I71" s="110" t="s">
        <v>867</v>
      </c>
      <c r="J71" s="86" t="s">
        <v>880</v>
      </c>
      <c r="K71" s="209" t="s">
        <v>60</v>
      </c>
      <c r="L71" s="22" t="s">
        <v>60</v>
      </c>
      <c r="M71" s="22" t="s">
        <v>60</v>
      </c>
      <c r="N71" s="23" t="s">
        <v>60</v>
      </c>
      <c r="O71" s="24" t="s">
        <v>809</v>
      </c>
      <c r="P71" s="24" t="s">
        <v>60</v>
      </c>
      <c r="Q71" s="24" t="s">
        <v>60</v>
      </c>
      <c r="R71" s="25" t="s">
        <v>60</v>
      </c>
      <c r="S71" s="22" t="s">
        <v>60</v>
      </c>
      <c r="T71" s="26" t="s">
        <v>873</v>
      </c>
      <c r="U71" s="22" t="s">
        <v>60</v>
      </c>
      <c r="V71" s="27" t="s">
        <v>60</v>
      </c>
    </row>
    <row r="72" spans="1:22" ht="60" customHeight="1">
      <c r="A72" s="118">
        <v>231</v>
      </c>
      <c r="B72" s="123" t="s">
        <v>926</v>
      </c>
      <c r="C72" s="134" t="s">
        <v>60</v>
      </c>
      <c r="D72" s="87" t="s">
        <v>60</v>
      </c>
      <c r="E72" s="205">
        <v>231</v>
      </c>
      <c r="F72" s="123" t="s">
        <v>927</v>
      </c>
      <c r="G72" s="235" t="s">
        <v>57</v>
      </c>
      <c r="H72" s="123" t="s">
        <v>71</v>
      </c>
      <c r="I72" s="110" t="s">
        <v>867</v>
      </c>
      <c r="J72" s="86" t="s">
        <v>880</v>
      </c>
      <c r="K72" s="209" t="s">
        <v>60</v>
      </c>
      <c r="L72" s="22" t="s">
        <v>60</v>
      </c>
      <c r="M72" s="22" t="s">
        <v>60</v>
      </c>
      <c r="N72" s="23" t="s">
        <v>60</v>
      </c>
      <c r="O72" s="24" t="s">
        <v>809</v>
      </c>
      <c r="P72" s="24" t="s">
        <v>60</v>
      </c>
      <c r="Q72" s="24" t="s">
        <v>60</v>
      </c>
      <c r="R72" s="25" t="s">
        <v>60</v>
      </c>
      <c r="S72" s="22" t="s">
        <v>60</v>
      </c>
      <c r="T72" s="26" t="s">
        <v>873</v>
      </c>
      <c r="U72" s="22" t="s">
        <v>60</v>
      </c>
      <c r="V72" s="27" t="s">
        <v>60</v>
      </c>
    </row>
    <row r="73" spans="1:22" ht="60" customHeight="1">
      <c r="A73" s="118">
        <v>232</v>
      </c>
      <c r="B73" s="123" t="s">
        <v>928</v>
      </c>
      <c r="C73" s="134" t="s">
        <v>60</v>
      </c>
      <c r="D73" s="87" t="s">
        <v>60</v>
      </c>
      <c r="E73" s="205">
        <v>232</v>
      </c>
      <c r="F73" s="123" t="s">
        <v>929</v>
      </c>
      <c r="G73" s="235" t="s">
        <v>57</v>
      </c>
      <c r="H73" s="123" t="s">
        <v>71</v>
      </c>
      <c r="I73" s="110" t="s">
        <v>867</v>
      </c>
      <c r="J73" s="86" t="s">
        <v>880</v>
      </c>
      <c r="K73" s="209" t="s">
        <v>60</v>
      </c>
      <c r="L73" s="22" t="s">
        <v>60</v>
      </c>
      <c r="M73" s="22" t="s">
        <v>60</v>
      </c>
      <c r="N73" s="23" t="s">
        <v>60</v>
      </c>
      <c r="O73" s="24" t="s">
        <v>809</v>
      </c>
      <c r="P73" s="24" t="s">
        <v>60</v>
      </c>
      <c r="Q73" s="24" t="s">
        <v>60</v>
      </c>
      <c r="R73" s="25" t="s">
        <v>60</v>
      </c>
      <c r="S73" s="22" t="s">
        <v>60</v>
      </c>
      <c r="T73" s="26" t="s">
        <v>873</v>
      </c>
      <c r="U73" s="22" t="s">
        <v>60</v>
      </c>
      <c r="V73" s="27" t="s">
        <v>60</v>
      </c>
    </row>
    <row r="74" spans="1:22" ht="60" customHeight="1">
      <c r="A74" s="118">
        <v>51</v>
      </c>
      <c r="B74" s="123" t="s">
        <v>139</v>
      </c>
      <c r="C74" s="134" t="s">
        <v>60</v>
      </c>
      <c r="D74" s="87">
        <v>91</v>
      </c>
      <c r="E74" s="205">
        <v>51</v>
      </c>
      <c r="F74" s="123" t="s">
        <v>930</v>
      </c>
      <c r="G74" s="235" t="s">
        <v>57</v>
      </c>
      <c r="H74" s="123" t="s">
        <v>71</v>
      </c>
      <c r="I74" s="110" t="s">
        <v>867</v>
      </c>
      <c r="J74" s="86" t="s">
        <v>60</v>
      </c>
      <c r="K74" s="209" t="s">
        <v>60</v>
      </c>
      <c r="L74" s="22" t="s">
        <v>923</v>
      </c>
      <c r="M74" s="22" t="s">
        <v>881</v>
      </c>
      <c r="N74" s="23" t="s">
        <v>60</v>
      </c>
      <c r="O74" s="24" t="s">
        <v>813</v>
      </c>
      <c r="P74" s="24" t="s">
        <v>60</v>
      </c>
      <c r="Q74" s="24" t="s">
        <v>60</v>
      </c>
      <c r="R74" s="25" t="s">
        <v>60</v>
      </c>
      <c r="S74" s="22" t="s">
        <v>873</v>
      </c>
      <c r="T74" s="26" t="s">
        <v>873</v>
      </c>
      <c r="U74" s="22" t="s">
        <v>60</v>
      </c>
      <c r="V74" s="27" t="s">
        <v>60</v>
      </c>
    </row>
    <row r="75" spans="1:22" ht="60" customHeight="1">
      <c r="A75" s="118">
        <v>52</v>
      </c>
      <c r="B75" s="123" t="s">
        <v>143</v>
      </c>
      <c r="C75" s="134" t="s">
        <v>60</v>
      </c>
      <c r="D75" s="87">
        <v>102</v>
      </c>
      <c r="E75" s="205">
        <v>52</v>
      </c>
      <c r="F75" s="123" t="s">
        <v>931</v>
      </c>
      <c r="G75" s="235" t="s">
        <v>57</v>
      </c>
      <c r="H75" s="123" t="s">
        <v>71</v>
      </c>
      <c r="I75" s="110" t="s">
        <v>867</v>
      </c>
      <c r="J75" s="86" t="s">
        <v>60</v>
      </c>
      <c r="K75" s="209" t="s">
        <v>60</v>
      </c>
      <c r="L75" s="22" t="s">
        <v>923</v>
      </c>
      <c r="M75" s="22" t="s">
        <v>881</v>
      </c>
      <c r="N75" s="23" t="s">
        <v>60</v>
      </c>
      <c r="O75" s="24" t="s">
        <v>813</v>
      </c>
      <c r="P75" s="24" t="s">
        <v>60</v>
      </c>
      <c r="Q75" s="24" t="s">
        <v>60</v>
      </c>
      <c r="R75" s="25" t="s">
        <v>60</v>
      </c>
      <c r="S75" s="22" t="s">
        <v>873</v>
      </c>
      <c r="T75" s="26" t="s">
        <v>873</v>
      </c>
      <c r="U75" s="22" t="s">
        <v>60</v>
      </c>
      <c r="V75" s="27" t="s">
        <v>60</v>
      </c>
    </row>
    <row r="76" spans="1:22" ht="60" customHeight="1">
      <c r="A76" s="118">
        <v>276</v>
      </c>
      <c r="B76" s="123" t="s">
        <v>442</v>
      </c>
      <c r="C76" s="134" t="s">
        <v>60</v>
      </c>
      <c r="D76" s="87" t="s">
        <v>60</v>
      </c>
      <c r="E76" s="205">
        <v>276</v>
      </c>
      <c r="F76" s="123" t="s">
        <v>443</v>
      </c>
      <c r="G76" s="235" t="s">
        <v>57</v>
      </c>
      <c r="H76" s="123" t="s">
        <v>71</v>
      </c>
      <c r="I76" s="110" t="s">
        <v>867</v>
      </c>
      <c r="J76" s="86" t="s">
        <v>880</v>
      </c>
      <c r="K76" s="209" t="s">
        <v>60</v>
      </c>
      <c r="L76" s="22" t="s">
        <v>60</v>
      </c>
      <c r="M76" s="22" t="s">
        <v>60</v>
      </c>
      <c r="N76" s="23" t="s">
        <v>60</v>
      </c>
      <c r="O76" s="24" t="s">
        <v>809</v>
      </c>
      <c r="P76" s="24" t="s">
        <v>60</v>
      </c>
      <c r="Q76" s="24" t="s">
        <v>60</v>
      </c>
      <c r="R76" s="25" t="s">
        <v>60</v>
      </c>
      <c r="S76" s="22" t="s">
        <v>60</v>
      </c>
      <c r="T76" s="26" t="s">
        <v>873</v>
      </c>
      <c r="U76" s="22" t="s">
        <v>60</v>
      </c>
      <c r="V76" s="27" t="s">
        <v>60</v>
      </c>
    </row>
    <row r="77" spans="1:22" ht="60" customHeight="1">
      <c r="A77" s="118">
        <v>277</v>
      </c>
      <c r="B77" s="123" t="s">
        <v>446</v>
      </c>
      <c r="C77" s="134" t="s">
        <v>60</v>
      </c>
      <c r="D77" s="87" t="s">
        <v>60</v>
      </c>
      <c r="E77" s="205">
        <v>277</v>
      </c>
      <c r="F77" s="123" t="s">
        <v>447</v>
      </c>
      <c r="G77" s="235" t="s">
        <v>57</v>
      </c>
      <c r="H77" s="123" t="s">
        <v>71</v>
      </c>
      <c r="I77" s="110" t="s">
        <v>867</v>
      </c>
      <c r="J77" s="86" t="s">
        <v>880</v>
      </c>
      <c r="K77" s="209" t="s">
        <v>60</v>
      </c>
      <c r="L77" s="22" t="s">
        <v>60</v>
      </c>
      <c r="M77" s="22" t="s">
        <v>60</v>
      </c>
      <c r="N77" s="23" t="s">
        <v>60</v>
      </c>
      <c r="O77" s="24" t="s">
        <v>809</v>
      </c>
      <c r="P77" s="24" t="s">
        <v>60</v>
      </c>
      <c r="Q77" s="24" t="s">
        <v>60</v>
      </c>
      <c r="R77" s="25" t="s">
        <v>60</v>
      </c>
      <c r="S77" s="22" t="s">
        <v>60</v>
      </c>
      <c r="T77" s="26" t="s">
        <v>873</v>
      </c>
      <c r="U77" s="22" t="s">
        <v>60</v>
      </c>
      <c r="V77" s="27" t="s">
        <v>60</v>
      </c>
    </row>
    <row r="78" spans="1:22" ht="60" customHeight="1">
      <c r="A78" s="118">
        <v>278</v>
      </c>
      <c r="B78" s="123" t="s">
        <v>448</v>
      </c>
      <c r="C78" s="134" t="s">
        <v>60</v>
      </c>
      <c r="D78" s="87" t="s">
        <v>60</v>
      </c>
      <c r="E78" s="205">
        <v>278</v>
      </c>
      <c r="F78" s="123" t="s">
        <v>449</v>
      </c>
      <c r="G78" s="235" t="s">
        <v>57</v>
      </c>
      <c r="H78" s="123" t="s">
        <v>71</v>
      </c>
      <c r="I78" s="110" t="s">
        <v>867</v>
      </c>
      <c r="J78" s="86" t="s">
        <v>880</v>
      </c>
      <c r="K78" s="209" t="s">
        <v>60</v>
      </c>
      <c r="L78" s="22" t="s">
        <v>60</v>
      </c>
      <c r="M78" s="22" t="s">
        <v>60</v>
      </c>
      <c r="N78" s="23" t="s">
        <v>60</v>
      </c>
      <c r="O78" s="24" t="s">
        <v>809</v>
      </c>
      <c r="P78" s="24" t="s">
        <v>60</v>
      </c>
      <c r="Q78" s="24" t="s">
        <v>60</v>
      </c>
      <c r="R78" s="25" t="s">
        <v>60</v>
      </c>
      <c r="S78" s="22" t="s">
        <v>60</v>
      </c>
      <c r="T78" s="26" t="s">
        <v>873</v>
      </c>
      <c r="U78" s="22" t="s">
        <v>60</v>
      </c>
      <c r="V78" s="27" t="s">
        <v>60</v>
      </c>
    </row>
    <row r="79" spans="1:22" ht="60" customHeight="1">
      <c r="A79" s="118">
        <v>279</v>
      </c>
      <c r="B79" s="123" t="s">
        <v>450</v>
      </c>
      <c r="C79" s="134" t="s">
        <v>60</v>
      </c>
      <c r="D79" s="87" t="s">
        <v>60</v>
      </c>
      <c r="E79" s="205">
        <v>279</v>
      </c>
      <c r="F79" s="123" t="s">
        <v>451</v>
      </c>
      <c r="G79" s="235" t="s">
        <v>57</v>
      </c>
      <c r="H79" s="123" t="s">
        <v>71</v>
      </c>
      <c r="I79" s="110" t="s">
        <v>867</v>
      </c>
      <c r="J79" s="86" t="s">
        <v>880</v>
      </c>
      <c r="K79" s="209" t="s">
        <v>60</v>
      </c>
      <c r="L79" s="22" t="s">
        <v>60</v>
      </c>
      <c r="M79" s="22" t="s">
        <v>60</v>
      </c>
      <c r="N79" s="23" t="s">
        <v>60</v>
      </c>
      <c r="O79" s="24" t="s">
        <v>809</v>
      </c>
      <c r="P79" s="24" t="s">
        <v>60</v>
      </c>
      <c r="Q79" s="24" t="s">
        <v>60</v>
      </c>
      <c r="R79" s="25" t="s">
        <v>60</v>
      </c>
      <c r="S79" s="22" t="s">
        <v>60</v>
      </c>
      <c r="T79" s="26" t="s">
        <v>873</v>
      </c>
      <c r="U79" s="22" t="s">
        <v>60</v>
      </c>
      <c r="V79" s="27" t="s">
        <v>60</v>
      </c>
    </row>
    <row r="80" spans="1:22" ht="60" customHeight="1">
      <c r="A80" s="118">
        <v>280</v>
      </c>
      <c r="B80" s="123" t="s">
        <v>452</v>
      </c>
      <c r="C80" s="134" t="s">
        <v>60</v>
      </c>
      <c r="D80" s="87" t="s">
        <v>60</v>
      </c>
      <c r="E80" s="205">
        <v>280</v>
      </c>
      <c r="F80" s="123" t="s">
        <v>453</v>
      </c>
      <c r="G80" s="235" t="s">
        <v>112</v>
      </c>
      <c r="H80" s="123" t="s">
        <v>71</v>
      </c>
      <c r="I80" s="110" t="s">
        <v>867</v>
      </c>
      <c r="J80" s="86" t="s">
        <v>60</v>
      </c>
      <c r="K80" s="209" t="s">
        <v>60</v>
      </c>
      <c r="L80" s="22" t="s">
        <v>60</v>
      </c>
      <c r="M80" s="22" t="s">
        <v>60</v>
      </c>
      <c r="N80" s="23" t="s">
        <v>60</v>
      </c>
      <c r="O80" s="24" t="s">
        <v>809</v>
      </c>
      <c r="P80" s="24" t="s">
        <v>60</v>
      </c>
      <c r="Q80" s="24" t="s">
        <v>60</v>
      </c>
      <c r="R80" s="25" t="s">
        <v>60</v>
      </c>
      <c r="S80" s="22" t="s">
        <v>60</v>
      </c>
      <c r="T80" s="26" t="s">
        <v>873</v>
      </c>
      <c r="U80" s="22" t="s">
        <v>60</v>
      </c>
      <c r="V80" s="27" t="s">
        <v>60</v>
      </c>
    </row>
    <row r="81" spans="1:22" ht="60" customHeight="1">
      <c r="A81" s="118">
        <v>281</v>
      </c>
      <c r="B81" s="123" t="s">
        <v>456</v>
      </c>
      <c r="C81" s="134" t="s">
        <v>932</v>
      </c>
      <c r="D81" s="87" t="s">
        <v>60</v>
      </c>
      <c r="E81" s="205">
        <v>281</v>
      </c>
      <c r="F81" s="123" t="s">
        <v>458</v>
      </c>
      <c r="G81" s="235" t="s">
        <v>57</v>
      </c>
      <c r="H81" s="123" t="s">
        <v>71</v>
      </c>
      <c r="I81" s="110" t="s">
        <v>867</v>
      </c>
      <c r="J81" s="86" t="s">
        <v>60</v>
      </c>
      <c r="K81" s="209" t="s">
        <v>60</v>
      </c>
      <c r="L81" s="22" t="s">
        <v>60</v>
      </c>
      <c r="M81" s="22" t="s">
        <v>60</v>
      </c>
      <c r="N81" s="23" t="s">
        <v>60</v>
      </c>
      <c r="O81" s="24" t="s">
        <v>809</v>
      </c>
      <c r="P81" s="24" t="s">
        <v>60</v>
      </c>
      <c r="Q81" s="24" t="s">
        <v>60</v>
      </c>
      <c r="R81" s="25" t="s">
        <v>60</v>
      </c>
      <c r="S81" s="22" t="s">
        <v>60</v>
      </c>
      <c r="T81" s="26" t="s">
        <v>873</v>
      </c>
      <c r="U81" s="22" t="s">
        <v>60</v>
      </c>
      <c r="V81" s="27" t="s">
        <v>60</v>
      </c>
    </row>
    <row r="82" spans="1:22" ht="60" customHeight="1">
      <c r="A82" s="118">
        <v>282</v>
      </c>
      <c r="B82" s="123" t="s">
        <v>459</v>
      </c>
      <c r="C82" s="134" t="s">
        <v>60</v>
      </c>
      <c r="D82" s="87" t="s">
        <v>60</v>
      </c>
      <c r="E82" s="205">
        <v>282</v>
      </c>
      <c r="F82" s="123" t="s">
        <v>460</v>
      </c>
      <c r="G82" s="235" t="s">
        <v>57</v>
      </c>
      <c r="H82" s="123" t="s">
        <v>71</v>
      </c>
      <c r="I82" s="110" t="s">
        <v>867</v>
      </c>
      <c r="J82" s="86" t="s">
        <v>60</v>
      </c>
      <c r="K82" s="209" t="s">
        <v>60</v>
      </c>
      <c r="L82" s="22" t="s">
        <v>60</v>
      </c>
      <c r="M82" s="22" t="s">
        <v>60</v>
      </c>
      <c r="N82" s="23" t="s">
        <v>60</v>
      </c>
      <c r="O82" s="24" t="s">
        <v>809</v>
      </c>
      <c r="P82" s="24" t="s">
        <v>60</v>
      </c>
      <c r="Q82" s="24" t="s">
        <v>60</v>
      </c>
      <c r="R82" s="25" t="s">
        <v>60</v>
      </c>
      <c r="S82" s="22" t="s">
        <v>60</v>
      </c>
      <c r="T82" s="26" t="s">
        <v>873</v>
      </c>
      <c r="U82" s="22" t="s">
        <v>60</v>
      </c>
      <c r="V82" s="27" t="s">
        <v>60</v>
      </c>
    </row>
    <row r="83" spans="1:22" ht="60" customHeight="1">
      <c r="A83" s="118">
        <v>283</v>
      </c>
      <c r="B83" s="123" t="s">
        <v>461</v>
      </c>
      <c r="C83" s="134" t="s">
        <v>60</v>
      </c>
      <c r="D83" s="87" t="s">
        <v>60</v>
      </c>
      <c r="E83" s="205">
        <v>283</v>
      </c>
      <c r="F83" s="123" t="s">
        <v>462</v>
      </c>
      <c r="G83" s="235" t="s">
        <v>57</v>
      </c>
      <c r="H83" s="123" t="s">
        <v>71</v>
      </c>
      <c r="I83" s="110" t="s">
        <v>867</v>
      </c>
      <c r="J83" s="86" t="s">
        <v>60</v>
      </c>
      <c r="K83" s="209" t="s">
        <v>60</v>
      </c>
      <c r="L83" s="22" t="s">
        <v>60</v>
      </c>
      <c r="M83" s="22" t="s">
        <v>60</v>
      </c>
      <c r="N83" s="23" t="s">
        <v>60</v>
      </c>
      <c r="O83" s="24" t="s">
        <v>809</v>
      </c>
      <c r="P83" s="24" t="s">
        <v>60</v>
      </c>
      <c r="Q83" s="24" t="s">
        <v>60</v>
      </c>
      <c r="R83" s="25" t="s">
        <v>60</v>
      </c>
      <c r="S83" s="22" t="s">
        <v>60</v>
      </c>
      <c r="T83" s="26" t="s">
        <v>873</v>
      </c>
      <c r="U83" s="22" t="s">
        <v>60</v>
      </c>
      <c r="V83" s="27" t="s">
        <v>60</v>
      </c>
    </row>
    <row r="84" spans="1:22" ht="60" customHeight="1">
      <c r="A84" s="118">
        <v>284</v>
      </c>
      <c r="B84" s="123" t="s">
        <v>463</v>
      </c>
      <c r="C84" s="134" t="s">
        <v>60</v>
      </c>
      <c r="D84" s="87" t="s">
        <v>60</v>
      </c>
      <c r="E84" s="205">
        <v>284</v>
      </c>
      <c r="F84" s="123" t="s">
        <v>464</v>
      </c>
      <c r="G84" s="235" t="s">
        <v>57</v>
      </c>
      <c r="H84" s="123" t="s">
        <v>71</v>
      </c>
      <c r="I84" s="110" t="s">
        <v>867</v>
      </c>
      <c r="J84" s="86" t="s">
        <v>60</v>
      </c>
      <c r="K84" s="209" t="s">
        <v>60</v>
      </c>
      <c r="L84" s="22" t="s">
        <v>60</v>
      </c>
      <c r="M84" s="22" t="s">
        <v>60</v>
      </c>
      <c r="N84" s="23" t="s">
        <v>60</v>
      </c>
      <c r="O84" s="24" t="s">
        <v>809</v>
      </c>
      <c r="P84" s="24" t="s">
        <v>60</v>
      </c>
      <c r="Q84" s="24" t="s">
        <v>60</v>
      </c>
      <c r="R84" s="25" t="s">
        <v>60</v>
      </c>
      <c r="S84" s="22" t="s">
        <v>60</v>
      </c>
      <c r="T84" s="26" t="s">
        <v>873</v>
      </c>
      <c r="U84" s="22" t="s">
        <v>60</v>
      </c>
      <c r="V84" s="27" t="s">
        <v>60</v>
      </c>
    </row>
    <row r="85" spans="1:22" ht="60" customHeight="1">
      <c r="A85" s="118">
        <v>285</v>
      </c>
      <c r="B85" s="123" t="s">
        <v>933</v>
      </c>
      <c r="C85" s="134" t="s">
        <v>60</v>
      </c>
      <c r="D85" s="87" t="s">
        <v>60</v>
      </c>
      <c r="E85" s="205">
        <v>285</v>
      </c>
      <c r="F85" s="123" t="s">
        <v>934</v>
      </c>
      <c r="G85" s="235" t="s">
        <v>57</v>
      </c>
      <c r="H85" s="123" t="s">
        <v>71</v>
      </c>
      <c r="I85" s="110" t="s">
        <v>867</v>
      </c>
      <c r="J85" s="86" t="s">
        <v>60</v>
      </c>
      <c r="K85" s="209" t="s">
        <v>60</v>
      </c>
      <c r="L85" s="22" t="s">
        <v>60</v>
      </c>
      <c r="M85" s="22" t="s">
        <v>60</v>
      </c>
      <c r="N85" s="23" t="s">
        <v>60</v>
      </c>
      <c r="O85" s="24" t="s">
        <v>809</v>
      </c>
      <c r="P85" s="24" t="s">
        <v>60</v>
      </c>
      <c r="Q85" s="24" t="s">
        <v>60</v>
      </c>
      <c r="R85" s="25" t="s">
        <v>60</v>
      </c>
      <c r="S85" s="22" t="s">
        <v>60</v>
      </c>
      <c r="T85" s="26" t="s">
        <v>873</v>
      </c>
      <c r="U85" s="22" t="s">
        <v>60</v>
      </c>
      <c r="V85" s="27" t="s">
        <v>60</v>
      </c>
    </row>
    <row r="86" spans="1:22" ht="60" customHeight="1">
      <c r="A86" s="118">
        <v>286</v>
      </c>
      <c r="B86" s="123" t="s">
        <v>465</v>
      </c>
      <c r="C86" s="134" t="s">
        <v>60</v>
      </c>
      <c r="D86" s="87" t="s">
        <v>60</v>
      </c>
      <c r="E86" s="205">
        <v>286</v>
      </c>
      <c r="F86" s="123" t="s">
        <v>466</v>
      </c>
      <c r="G86" s="235" t="s">
        <v>105</v>
      </c>
      <c r="H86" s="123" t="s">
        <v>71</v>
      </c>
      <c r="I86" s="110" t="s">
        <v>867</v>
      </c>
      <c r="J86" s="86" t="s">
        <v>60</v>
      </c>
      <c r="K86" s="209" t="s">
        <v>60</v>
      </c>
      <c r="L86" s="22" t="s">
        <v>60</v>
      </c>
      <c r="M86" s="22" t="s">
        <v>60</v>
      </c>
      <c r="N86" s="23" t="s">
        <v>60</v>
      </c>
      <c r="O86" s="24" t="s">
        <v>809</v>
      </c>
      <c r="P86" s="24" t="s">
        <v>60</v>
      </c>
      <c r="Q86" s="24" t="s">
        <v>60</v>
      </c>
      <c r="R86" s="25" t="s">
        <v>60</v>
      </c>
      <c r="S86" s="22" t="s">
        <v>60</v>
      </c>
      <c r="T86" s="26" t="s">
        <v>873</v>
      </c>
      <c r="U86" s="22" t="s">
        <v>60</v>
      </c>
      <c r="V86" s="27" t="s">
        <v>60</v>
      </c>
    </row>
    <row r="87" spans="1:22" ht="60" customHeight="1">
      <c r="A87" s="118">
        <v>287</v>
      </c>
      <c r="B87" s="123" t="s">
        <v>467</v>
      </c>
      <c r="C87" s="134" t="s">
        <v>60</v>
      </c>
      <c r="D87" s="87" t="s">
        <v>60</v>
      </c>
      <c r="E87" s="205">
        <v>287</v>
      </c>
      <c r="F87" s="123" t="s">
        <v>468</v>
      </c>
      <c r="G87" s="235" t="s">
        <v>57</v>
      </c>
      <c r="H87" s="123" t="s">
        <v>71</v>
      </c>
      <c r="I87" s="110" t="s">
        <v>867</v>
      </c>
      <c r="J87" s="86" t="s">
        <v>60</v>
      </c>
      <c r="K87" s="209" t="s">
        <v>60</v>
      </c>
      <c r="L87" s="22" t="s">
        <v>60</v>
      </c>
      <c r="M87" s="22" t="s">
        <v>60</v>
      </c>
      <c r="N87" s="23" t="s">
        <v>60</v>
      </c>
      <c r="O87" s="24" t="s">
        <v>809</v>
      </c>
      <c r="P87" s="24" t="s">
        <v>60</v>
      </c>
      <c r="Q87" s="24" t="s">
        <v>60</v>
      </c>
      <c r="R87" s="25" t="s">
        <v>60</v>
      </c>
      <c r="S87" s="22" t="s">
        <v>60</v>
      </c>
      <c r="T87" s="26" t="s">
        <v>873</v>
      </c>
      <c r="U87" s="22" t="s">
        <v>60</v>
      </c>
      <c r="V87" s="27" t="s">
        <v>60</v>
      </c>
    </row>
    <row r="88" spans="1:22" ht="60" customHeight="1">
      <c r="A88" s="118">
        <v>288</v>
      </c>
      <c r="B88" s="123" t="s">
        <v>469</v>
      </c>
      <c r="C88" s="134" t="s">
        <v>60</v>
      </c>
      <c r="D88" s="87" t="s">
        <v>60</v>
      </c>
      <c r="E88" s="205">
        <v>288</v>
      </c>
      <c r="F88" s="123" t="s">
        <v>470</v>
      </c>
      <c r="G88" s="235" t="s">
        <v>57</v>
      </c>
      <c r="H88" s="123" t="s">
        <v>71</v>
      </c>
      <c r="I88" s="110" t="s">
        <v>867</v>
      </c>
      <c r="J88" s="86" t="s">
        <v>60</v>
      </c>
      <c r="K88" s="209" t="s">
        <v>60</v>
      </c>
      <c r="L88" s="22" t="s">
        <v>60</v>
      </c>
      <c r="M88" s="22" t="s">
        <v>60</v>
      </c>
      <c r="N88" s="23" t="s">
        <v>60</v>
      </c>
      <c r="O88" s="24" t="s">
        <v>809</v>
      </c>
      <c r="P88" s="24" t="s">
        <v>60</v>
      </c>
      <c r="Q88" s="24" t="s">
        <v>60</v>
      </c>
      <c r="R88" s="25" t="s">
        <v>60</v>
      </c>
      <c r="S88" s="22" t="s">
        <v>60</v>
      </c>
      <c r="T88" s="26" t="s">
        <v>873</v>
      </c>
      <c r="U88" s="22" t="s">
        <v>60</v>
      </c>
      <c r="V88" s="27" t="s">
        <v>60</v>
      </c>
    </row>
    <row r="89" spans="1:22" ht="60" customHeight="1">
      <c r="A89" s="118">
        <v>191</v>
      </c>
      <c r="B89" s="123" t="s">
        <v>341</v>
      </c>
      <c r="C89" s="134" t="s">
        <v>935</v>
      </c>
      <c r="D89" s="87">
        <v>565</v>
      </c>
      <c r="E89" s="205">
        <v>191</v>
      </c>
      <c r="F89" s="123" t="s">
        <v>343</v>
      </c>
      <c r="G89" s="235" t="s">
        <v>57</v>
      </c>
      <c r="H89" s="123" t="s">
        <v>279</v>
      </c>
      <c r="I89" s="110" t="s">
        <v>867</v>
      </c>
      <c r="J89" s="86" t="s">
        <v>880</v>
      </c>
      <c r="K89" s="209" t="s">
        <v>60</v>
      </c>
      <c r="L89" s="22" t="s">
        <v>936</v>
      </c>
      <c r="M89" s="22" t="s">
        <v>850</v>
      </c>
      <c r="N89" s="23" t="s">
        <v>60</v>
      </c>
      <c r="O89" s="24" t="s">
        <v>937</v>
      </c>
      <c r="P89" s="24" t="s">
        <v>60</v>
      </c>
      <c r="Q89" s="24" t="s">
        <v>60</v>
      </c>
      <c r="R89" s="25" t="s">
        <v>60</v>
      </c>
      <c r="S89" s="22" t="s">
        <v>873</v>
      </c>
      <c r="T89" s="26" t="s">
        <v>873</v>
      </c>
      <c r="U89" s="22" t="s">
        <v>60</v>
      </c>
      <c r="V89" s="27" t="s">
        <v>60</v>
      </c>
    </row>
    <row r="90" spans="1:22" ht="60" customHeight="1">
      <c r="A90" s="118">
        <v>192</v>
      </c>
      <c r="B90" s="123" t="s">
        <v>345</v>
      </c>
      <c r="C90" s="134" t="s">
        <v>938</v>
      </c>
      <c r="D90" s="87">
        <v>564</v>
      </c>
      <c r="E90" s="205">
        <v>192</v>
      </c>
      <c r="F90" s="123" t="s">
        <v>347</v>
      </c>
      <c r="G90" s="235" t="s">
        <v>105</v>
      </c>
      <c r="H90" s="123" t="s">
        <v>279</v>
      </c>
      <c r="I90" s="110" t="s">
        <v>867</v>
      </c>
      <c r="J90" s="86" t="s">
        <v>880</v>
      </c>
      <c r="K90" s="209" t="s">
        <v>60</v>
      </c>
      <c r="L90" s="22" t="s">
        <v>936</v>
      </c>
      <c r="M90" s="22" t="s">
        <v>850</v>
      </c>
      <c r="N90" s="23" t="s">
        <v>60</v>
      </c>
      <c r="O90" s="24" t="s">
        <v>937</v>
      </c>
      <c r="P90" s="24" t="s">
        <v>60</v>
      </c>
      <c r="Q90" s="24" t="s">
        <v>60</v>
      </c>
      <c r="R90" s="25" t="s">
        <v>60</v>
      </c>
      <c r="S90" s="22" t="s">
        <v>873</v>
      </c>
      <c r="T90" s="26" t="s">
        <v>873</v>
      </c>
      <c r="U90" s="22" t="s">
        <v>60</v>
      </c>
      <c r="V90" s="27" t="s">
        <v>60</v>
      </c>
    </row>
    <row r="91" spans="1:22" ht="60" customHeight="1">
      <c r="A91" s="118">
        <v>71</v>
      </c>
      <c r="B91" s="123" t="s">
        <v>167</v>
      </c>
      <c r="C91" s="134" t="s">
        <v>60</v>
      </c>
      <c r="D91" s="87">
        <v>387</v>
      </c>
      <c r="E91" s="205">
        <v>71</v>
      </c>
      <c r="F91" s="123" t="s">
        <v>169</v>
      </c>
      <c r="G91" s="235" t="s">
        <v>57</v>
      </c>
      <c r="H91" s="123" t="s">
        <v>71</v>
      </c>
      <c r="I91" s="110" t="s">
        <v>867</v>
      </c>
      <c r="J91" s="86" t="s">
        <v>939</v>
      </c>
      <c r="K91" s="209" t="s">
        <v>940</v>
      </c>
      <c r="L91" s="22" t="s">
        <v>941</v>
      </c>
      <c r="M91" s="22" t="s">
        <v>881</v>
      </c>
      <c r="N91" s="23" t="s">
        <v>60</v>
      </c>
      <c r="O91" s="24" t="s">
        <v>813</v>
      </c>
      <c r="P91" s="24" t="s">
        <v>60</v>
      </c>
      <c r="Q91" s="24" t="s">
        <v>60</v>
      </c>
      <c r="R91" s="25" t="s">
        <v>60</v>
      </c>
      <c r="S91" s="22" t="s">
        <v>873</v>
      </c>
      <c r="T91" s="26" t="s">
        <v>873</v>
      </c>
      <c r="U91" s="22" t="s">
        <v>60</v>
      </c>
      <c r="V91" s="27" t="s">
        <v>60</v>
      </c>
    </row>
    <row r="92" spans="1:22" ht="60" customHeight="1">
      <c r="A92" s="118">
        <v>72</v>
      </c>
      <c r="B92" s="123" t="s">
        <v>173</v>
      </c>
      <c r="C92" s="134" t="s">
        <v>60</v>
      </c>
      <c r="D92" s="87">
        <v>385</v>
      </c>
      <c r="E92" s="205">
        <v>72</v>
      </c>
      <c r="F92" s="123" t="s">
        <v>175</v>
      </c>
      <c r="G92" s="235" t="s">
        <v>57</v>
      </c>
      <c r="H92" s="123" t="s">
        <v>71</v>
      </c>
      <c r="I92" s="110" t="s">
        <v>867</v>
      </c>
      <c r="J92" s="86" t="s">
        <v>939</v>
      </c>
      <c r="K92" s="209" t="s">
        <v>940</v>
      </c>
      <c r="L92" s="22" t="s">
        <v>941</v>
      </c>
      <c r="M92" s="22" t="s">
        <v>881</v>
      </c>
      <c r="N92" s="23" t="s">
        <v>60</v>
      </c>
      <c r="O92" s="24" t="s">
        <v>813</v>
      </c>
      <c r="P92" s="24" t="s">
        <v>60</v>
      </c>
      <c r="Q92" s="24" t="s">
        <v>60</v>
      </c>
      <c r="R92" s="25" t="s">
        <v>60</v>
      </c>
      <c r="S92" s="22" t="s">
        <v>873</v>
      </c>
      <c r="T92" s="26" t="s">
        <v>873</v>
      </c>
      <c r="U92" s="22" t="s">
        <v>60</v>
      </c>
      <c r="V92" s="27" t="s">
        <v>60</v>
      </c>
    </row>
    <row r="93" spans="1:22" ht="60" customHeight="1">
      <c r="A93" s="118">
        <v>143</v>
      </c>
      <c r="B93" s="123" t="s">
        <v>280</v>
      </c>
      <c r="C93" s="134" t="s">
        <v>942</v>
      </c>
      <c r="D93" s="87">
        <v>384</v>
      </c>
      <c r="E93" s="205">
        <v>143</v>
      </c>
      <c r="F93" s="123" t="s">
        <v>943</v>
      </c>
      <c r="G93" s="235" t="s">
        <v>854</v>
      </c>
      <c r="H93" s="123" t="s">
        <v>71</v>
      </c>
      <c r="I93" s="110" t="s">
        <v>867</v>
      </c>
      <c r="J93" s="86" t="s">
        <v>60</v>
      </c>
      <c r="K93" s="209" t="s">
        <v>60</v>
      </c>
      <c r="L93" s="22" t="s">
        <v>941</v>
      </c>
      <c r="M93" s="22" t="s">
        <v>881</v>
      </c>
      <c r="N93" s="23" t="s">
        <v>60</v>
      </c>
      <c r="O93" s="24" t="s">
        <v>813</v>
      </c>
      <c r="P93" s="24" t="s">
        <v>60</v>
      </c>
      <c r="Q93" s="24" t="s">
        <v>60</v>
      </c>
      <c r="R93" s="25" t="s">
        <v>60</v>
      </c>
      <c r="S93" s="22" t="s">
        <v>873</v>
      </c>
      <c r="T93" s="26" t="s">
        <v>873</v>
      </c>
      <c r="U93" s="22" t="s">
        <v>60</v>
      </c>
      <c r="V93" s="27" t="s">
        <v>60</v>
      </c>
    </row>
    <row r="94" spans="1:22" ht="60" customHeight="1">
      <c r="A94" s="118">
        <v>144</v>
      </c>
      <c r="B94" s="123" t="s">
        <v>283</v>
      </c>
      <c r="C94" s="134" t="s">
        <v>60</v>
      </c>
      <c r="D94" s="87">
        <v>383</v>
      </c>
      <c r="E94" s="205">
        <v>144</v>
      </c>
      <c r="F94" s="123" t="s">
        <v>284</v>
      </c>
      <c r="G94" s="235" t="s">
        <v>854</v>
      </c>
      <c r="H94" s="123" t="s">
        <v>71</v>
      </c>
      <c r="I94" s="110" t="s">
        <v>867</v>
      </c>
      <c r="J94" s="86" t="s">
        <v>60</v>
      </c>
      <c r="K94" s="209" t="s">
        <v>60</v>
      </c>
      <c r="L94" s="22" t="s">
        <v>941</v>
      </c>
      <c r="M94" s="22" t="s">
        <v>881</v>
      </c>
      <c r="N94" s="23" t="s">
        <v>60</v>
      </c>
      <c r="O94" s="24" t="s">
        <v>813</v>
      </c>
      <c r="P94" s="24" t="s">
        <v>60</v>
      </c>
      <c r="Q94" s="24" t="s">
        <v>60</v>
      </c>
      <c r="R94" s="25" t="s">
        <v>60</v>
      </c>
      <c r="S94" s="22" t="s">
        <v>873</v>
      </c>
      <c r="T94" s="26" t="s">
        <v>873</v>
      </c>
      <c r="U94" s="22" t="s">
        <v>60</v>
      </c>
      <c r="V94" s="27" t="s">
        <v>60</v>
      </c>
    </row>
    <row r="95" spans="1:22" ht="60" customHeight="1">
      <c r="A95" s="118">
        <v>194</v>
      </c>
      <c r="B95" s="123" t="s">
        <v>944</v>
      </c>
      <c r="C95" s="134" t="s">
        <v>60</v>
      </c>
      <c r="D95" s="87">
        <v>386</v>
      </c>
      <c r="E95" s="205">
        <v>194</v>
      </c>
      <c r="F95" s="123" t="s">
        <v>945</v>
      </c>
      <c r="G95" s="235" t="s">
        <v>57</v>
      </c>
      <c r="H95" s="123" t="s">
        <v>71</v>
      </c>
      <c r="I95" s="110" t="s">
        <v>867</v>
      </c>
      <c r="J95" s="86" t="s">
        <v>939</v>
      </c>
      <c r="K95" s="209" t="s">
        <v>60</v>
      </c>
      <c r="L95" s="22" t="s">
        <v>941</v>
      </c>
      <c r="M95" s="22" t="s">
        <v>881</v>
      </c>
      <c r="N95" s="23" t="s">
        <v>60</v>
      </c>
      <c r="O95" s="24" t="s">
        <v>813</v>
      </c>
      <c r="P95" s="24" t="s">
        <v>60</v>
      </c>
      <c r="Q95" s="24" t="s">
        <v>60</v>
      </c>
      <c r="R95" s="25" t="s">
        <v>60</v>
      </c>
      <c r="S95" s="22" t="s">
        <v>873</v>
      </c>
      <c r="T95" s="26" t="s">
        <v>873</v>
      </c>
      <c r="U95" s="22" t="s">
        <v>60</v>
      </c>
      <c r="V95" s="27" t="s">
        <v>60</v>
      </c>
    </row>
    <row r="96" spans="1:22" ht="60" customHeight="1">
      <c r="A96" s="118">
        <v>359</v>
      </c>
      <c r="B96" s="123" t="s">
        <v>601</v>
      </c>
      <c r="C96" s="134" t="s">
        <v>60</v>
      </c>
      <c r="D96" s="87" t="s">
        <v>60</v>
      </c>
      <c r="E96" s="205">
        <v>359</v>
      </c>
      <c r="F96" s="123" t="s">
        <v>602</v>
      </c>
      <c r="G96" s="235" t="s">
        <v>112</v>
      </c>
      <c r="H96" s="123" t="s">
        <v>271</v>
      </c>
      <c r="I96" s="110" t="s">
        <v>867</v>
      </c>
      <c r="J96" s="86" t="s">
        <v>60</v>
      </c>
      <c r="K96" s="209" t="s">
        <v>60</v>
      </c>
      <c r="L96" s="22" t="s">
        <v>60</v>
      </c>
      <c r="M96" s="22" t="s">
        <v>60</v>
      </c>
      <c r="N96" s="23" t="s">
        <v>60</v>
      </c>
      <c r="O96" s="24" t="s">
        <v>809</v>
      </c>
      <c r="P96" s="24" t="s">
        <v>60</v>
      </c>
      <c r="Q96" s="24" t="s">
        <v>60</v>
      </c>
      <c r="R96" s="25" t="s">
        <v>60</v>
      </c>
      <c r="S96" s="22" t="s">
        <v>60</v>
      </c>
      <c r="T96" s="26" t="s">
        <v>873</v>
      </c>
      <c r="U96" s="22" t="s">
        <v>60</v>
      </c>
      <c r="V96" s="27" t="s">
        <v>60</v>
      </c>
    </row>
    <row r="97" spans="1:22" ht="60" customHeight="1">
      <c r="A97" s="118">
        <v>360</v>
      </c>
      <c r="B97" s="123" t="s">
        <v>604</v>
      </c>
      <c r="C97" s="134" t="s">
        <v>60</v>
      </c>
      <c r="D97" s="87" t="s">
        <v>60</v>
      </c>
      <c r="E97" s="205">
        <v>360</v>
      </c>
      <c r="F97" s="123" t="s">
        <v>605</v>
      </c>
      <c r="G97" s="235" t="s">
        <v>105</v>
      </c>
      <c r="H97" s="123" t="s">
        <v>271</v>
      </c>
      <c r="I97" s="110" t="s">
        <v>867</v>
      </c>
      <c r="J97" s="86" t="s">
        <v>60</v>
      </c>
      <c r="K97" s="209" t="s">
        <v>60</v>
      </c>
      <c r="L97" s="22" t="s">
        <v>60</v>
      </c>
      <c r="M97" s="22" t="s">
        <v>60</v>
      </c>
      <c r="N97" s="23" t="s">
        <v>60</v>
      </c>
      <c r="O97" s="24" t="s">
        <v>809</v>
      </c>
      <c r="P97" s="24" t="s">
        <v>60</v>
      </c>
      <c r="Q97" s="24" t="s">
        <v>60</v>
      </c>
      <c r="R97" s="25" t="s">
        <v>60</v>
      </c>
      <c r="S97" s="22" t="s">
        <v>60</v>
      </c>
      <c r="T97" s="26" t="s">
        <v>873</v>
      </c>
      <c r="U97" s="22" t="s">
        <v>60</v>
      </c>
      <c r="V97" s="27" t="s">
        <v>60</v>
      </c>
    </row>
    <row r="98" spans="1:22" ht="60" customHeight="1">
      <c r="A98" s="118">
        <v>361</v>
      </c>
      <c r="B98" s="123" t="s">
        <v>606</v>
      </c>
      <c r="C98" s="134" t="s">
        <v>60</v>
      </c>
      <c r="D98" s="87" t="s">
        <v>60</v>
      </c>
      <c r="E98" s="205">
        <v>361</v>
      </c>
      <c r="F98" s="123" t="s">
        <v>607</v>
      </c>
      <c r="G98" s="235" t="s">
        <v>105</v>
      </c>
      <c r="H98" s="123" t="s">
        <v>271</v>
      </c>
      <c r="I98" s="110" t="s">
        <v>867</v>
      </c>
      <c r="J98" s="86" t="s">
        <v>60</v>
      </c>
      <c r="K98" s="209" t="s">
        <v>60</v>
      </c>
      <c r="L98" s="22" t="s">
        <v>60</v>
      </c>
      <c r="M98" s="22" t="s">
        <v>60</v>
      </c>
      <c r="N98" s="23" t="s">
        <v>60</v>
      </c>
      <c r="O98" s="24" t="s">
        <v>809</v>
      </c>
      <c r="P98" s="24" t="s">
        <v>60</v>
      </c>
      <c r="Q98" s="24" t="s">
        <v>60</v>
      </c>
      <c r="R98" s="25" t="s">
        <v>60</v>
      </c>
      <c r="S98" s="22" t="s">
        <v>60</v>
      </c>
      <c r="T98" s="26" t="s">
        <v>873</v>
      </c>
      <c r="U98" s="22" t="s">
        <v>60</v>
      </c>
      <c r="V98" s="27" t="s">
        <v>60</v>
      </c>
    </row>
    <row r="99" spans="1:22" ht="60" customHeight="1">
      <c r="A99" s="118">
        <v>362</v>
      </c>
      <c r="B99" s="123" t="s">
        <v>608</v>
      </c>
      <c r="C99" s="134" t="s">
        <v>60</v>
      </c>
      <c r="D99" s="87" t="s">
        <v>60</v>
      </c>
      <c r="E99" s="205">
        <v>362</v>
      </c>
      <c r="F99" s="123" t="s">
        <v>946</v>
      </c>
      <c r="G99" s="235" t="s">
        <v>112</v>
      </c>
      <c r="H99" s="123" t="s">
        <v>271</v>
      </c>
      <c r="I99" s="110" t="s">
        <v>867</v>
      </c>
      <c r="J99" s="86" t="s">
        <v>60</v>
      </c>
      <c r="K99" s="209" t="s">
        <v>60</v>
      </c>
      <c r="L99" s="22" t="s">
        <v>60</v>
      </c>
      <c r="M99" s="22" t="s">
        <v>60</v>
      </c>
      <c r="N99" s="23" t="s">
        <v>60</v>
      </c>
      <c r="O99" s="24" t="s">
        <v>809</v>
      </c>
      <c r="P99" s="24" t="s">
        <v>60</v>
      </c>
      <c r="Q99" s="24" t="s">
        <v>60</v>
      </c>
      <c r="R99" s="25" t="s">
        <v>60</v>
      </c>
      <c r="S99" s="22" t="s">
        <v>60</v>
      </c>
      <c r="T99" s="26" t="s">
        <v>873</v>
      </c>
      <c r="U99" s="22" t="s">
        <v>60</v>
      </c>
      <c r="V99" s="27" t="s">
        <v>60</v>
      </c>
    </row>
    <row r="100" spans="1:22" ht="60" customHeight="1">
      <c r="A100" s="118">
        <v>363</v>
      </c>
      <c r="B100" s="123" t="s">
        <v>947</v>
      </c>
      <c r="C100" s="134" t="s">
        <v>60</v>
      </c>
      <c r="D100" s="87" t="s">
        <v>60</v>
      </c>
      <c r="E100" s="205">
        <v>363</v>
      </c>
      <c r="F100" s="123" t="s">
        <v>948</v>
      </c>
      <c r="G100" s="235" t="s">
        <v>112</v>
      </c>
      <c r="H100" s="123" t="s">
        <v>271</v>
      </c>
      <c r="I100" s="110" t="s">
        <v>867</v>
      </c>
      <c r="J100" s="86" t="s">
        <v>60</v>
      </c>
      <c r="K100" s="209" t="s">
        <v>60</v>
      </c>
      <c r="L100" s="22" t="s">
        <v>60</v>
      </c>
      <c r="M100" s="22" t="s">
        <v>60</v>
      </c>
      <c r="N100" s="23" t="s">
        <v>60</v>
      </c>
      <c r="O100" s="24" t="s">
        <v>809</v>
      </c>
      <c r="P100" s="24" t="s">
        <v>60</v>
      </c>
      <c r="Q100" s="24" t="s">
        <v>60</v>
      </c>
      <c r="R100" s="25" t="s">
        <v>60</v>
      </c>
      <c r="S100" s="22" t="s">
        <v>60</v>
      </c>
      <c r="T100" s="26" t="s">
        <v>873</v>
      </c>
      <c r="U100" s="22" t="s">
        <v>60</v>
      </c>
      <c r="V100" s="27" t="s">
        <v>60</v>
      </c>
    </row>
    <row r="101" spans="1:22" ht="60" customHeight="1">
      <c r="A101" s="118">
        <v>364</v>
      </c>
      <c r="B101" s="123" t="s">
        <v>612</v>
      </c>
      <c r="C101" s="134" t="s">
        <v>60</v>
      </c>
      <c r="D101" s="87" t="s">
        <v>60</v>
      </c>
      <c r="E101" s="205">
        <v>364</v>
      </c>
      <c r="F101" s="123" t="s">
        <v>949</v>
      </c>
      <c r="G101" s="235" t="s">
        <v>112</v>
      </c>
      <c r="H101" s="123" t="s">
        <v>71</v>
      </c>
      <c r="I101" s="110" t="s">
        <v>867</v>
      </c>
      <c r="J101" s="86" t="s">
        <v>60</v>
      </c>
      <c r="K101" s="209" t="s">
        <v>60</v>
      </c>
      <c r="L101" s="22" t="s">
        <v>60</v>
      </c>
      <c r="M101" s="22" t="s">
        <v>60</v>
      </c>
      <c r="N101" s="23" t="s">
        <v>60</v>
      </c>
      <c r="O101" s="24" t="s">
        <v>809</v>
      </c>
      <c r="P101" s="24" t="s">
        <v>60</v>
      </c>
      <c r="Q101" s="24" t="s">
        <v>60</v>
      </c>
      <c r="R101" s="25" t="s">
        <v>60</v>
      </c>
      <c r="S101" s="22" t="s">
        <v>60</v>
      </c>
      <c r="T101" s="26" t="s">
        <v>873</v>
      </c>
      <c r="U101" s="22" t="s">
        <v>60</v>
      </c>
      <c r="V101" s="27" t="s">
        <v>60</v>
      </c>
    </row>
    <row r="102" spans="1:22" ht="60" customHeight="1">
      <c r="A102" s="118">
        <v>7</v>
      </c>
      <c r="B102" s="123" t="s">
        <v>80</v>
      </c>
      <c r="C102" s="134" t="s">
        <v>950</v>
      </c>
      <c r="D102" s="87">
        <v>70</v>
      </c>
      <c r="E102" s="205">
        <v>7</v>
      </c>
      <c r="F102" s="123" t="s">
        <v>951</v>
      </c>
      <c r="G102" s="235" t="s">
        <v>57</v>
      </c>
      <c r="H102" s="123" t="s">
        <v>71</v>
      </c>
      <c r="I102" s="110" t="s">
        <v>952</v>
      </c>
      <c r="J102" s="86" t="s">
        <v>875</v>
      </c>
      <c r="K102" s="209" t="s">
        <v>876</v>
      </c>
      <c r="L102" s="22" t="s">
        <v>877</v>
      </c>
      <c r="M102" s="22" t="s">
        <v>872</v>
      </c>
      <c r="N102" s="23" t="s">
        <v>60</v>
      </c>
      <c r="O102" s="24" t="s">
        <v>813</v>
      </c>
      <c r="P102" s="24" t="s">
        <v>60</v>
      </c>
      <c r="Q102" s="24" t="s">
        <v>60</v>
      </c>
      <c r="R102" s="25" t="s">
        <v>60</v>
      </c>
      <c r="S102" s="22" t="s">
        <v>851</v>
      </c>
      <c r="T102" s="26" t="s">
        <v>873</v>
      </c>
      <c r="U102" s="22" t="s">
        <v>60</v>
      </c>
      <c r="V102" s="27" t="s">
        <v>60</v>
      </c>
    </row>
    <row r="103" spans="1:22" ht="60" customHeight="1">
      <c r="A103" s="118">
        <v>12</v>
      </c>
      <c r="B103" s="123" t="s">
        <v>953</v>
      </c>
      <c r="C103" s="134" t="s">
        <v>954</v>
      </c>
      <c r="D103" s="87">
        <v>86</v>
      </c>
      <c r="E103" s="205">
        <v>12</v>
      </c>
      <c r="F103" s="123" t="s">
        <v>91</v>
      </c>
      <c r="G103" s="235" t="s">
        <v>57</v>
      </c>
      <c r="H103" s="123" t="s">
        <v>71</v>
      </c>
      <c r="I103" s="110" t="s">
        <v>952</v>
      </c>
      <c r="J103" s="86" t="s">
        <v>880</v>
      </c>
      <c r="K103" s="209" t="s">
        <v>60</v>
      </c>
      <c r="L103" s="22" t="s">
        <v>936</v>
      </c>
      <c r="M103" s="22" t="s">
        <v>850</v>
      </c>
      <c r="N103" s="23" t="s">
        <v>60</v>
      </c>
      <c r="O103" s="24" t="s">
        <v>813</v>
      </c>
      <c r="P103" s="24" t="s">
        <v>60</v>
      </c>
      <c r="Q103" s="24" t="s">
        <v>60</v>
      </c>
      <c r="R103" s="25" t="s">
        <v>60</v>
      </c>
      <c r="S103" s="22" t="s">
        <v>873</v>
      </c>
      <c r="T103" s="26" t="s">
        <v>873</v>
      </c>
      <c r="U103" s="22" t="s">
        <v>60</v>
      </c>
      <c r="V103" s="27" t="s">
        <v>60</v>
      </c>
    </row>
    <row r="104" spans="1:22" ht="60" customHeight="1">
      <c r="A104" s="118">
        <v>14</v>
      </c>
      <c r="B104" s="123" t="s">
        <v>92</v>
      </c>
      <c r="C104" s="134" t="s">
        <v>60</v>
      </c>
      <c r="D104" s="87">
        <v>87</v>
      </c>
      <c r="E104" s="205">
        <v>14</v>
      </c>
      <c r="F104" s="123" t="s">
        <v>93</v>
      </c>
      <c r="G104" s="235" t="s">
        <v>57</v>
      </c>
      <c r="H104" s="123" t="s">
        <v>71</v>
      </c>
      <c r="I104" s="110" t="s">
        <v>952</v>
      </c>
      <c r="J104" s="86" t="s">
        <v>880</v>
      </c>
      <c r="K104" s="209" t="s">
        <v>60</v>
      </c>
      <c r="L104" s="22" t="s">
        <v>936</v>
      </c>
      <c r="M104" s="22" t="s">
        <v>850</v>
      </c>
      <c r="N104" s="23" t="s">
        <v>60</v>
      </c>
      <c r="O104" s="24" t="s">
        <v>813</v>
      </c>
      <c r="P104" s="24" t="s">
        <v>60</v>
      </c>
      <c r="Q104" s="24" t="s">
        <v>60</v>
      </c>
      <c r="R104" s="25" t="s">
        <v>60</v>
      </c>
      <c r="S104" s="22" t="s">
        <v>873</v>
      </c>
      <c r="T104" s="26" t="s">
        <v>873</v>
      </c>
      <c r="U104" s="22" t="s">
        <v>60</v>
      </c>
      <c r="V104" s="27" t="s">
        <v>60</v>
      </c>
    </row>
    <row r="105" spans="1:22" ht="60" customHeight="1">
      <c r="A105" s="118">
        <v>18</v>
      </c>
      <c r="B105" s="123" t="s">
        <v>95</v>
      </c>
      <c r="C105" s="134" t="s">
        <v>955</v>
      </c>
      <c r="D105" s="87">
        <v>88</v>
      </c>
      <c r="E105" s="205">
        <v>18</v>
      </c>
      <c r="F105" s="123" t="s">
        <v>97</v>
      </c>
      <c r="G105" s="235" t="s">
        <v>57</v>
      </c>
      <c r="H105" s="123" t="s">
        <v>71</v>
      </c>
      <c r="I105" s="110" t="s">
        <v>952</v>
      </c>
      <c r="J105" s="86" t="s">
        <v>880</v>
      </c>
      <c r="K105" s="209" t="s">
        <v>60</v>
      </c>
      <c r="L105" s="22" t="s">
        <v>895</v>
      </c>
      <c r="M105" s="22" t="s">
        <v>872</v>
      </c>
      <c r="N105" s="23" t="s">
        <v>60</v>
      </c>
      <c r="O105" s="24" t="s">
        <v>813</v>
      </c>
      <c r="P105" s="24" t="s">
        <v>60</v>
      </c>
      <c r="Q105" s="24" t="s">
        <v>60</v>
      </c>
      <c r="R105" s="25" t="s">
        <v>60</v>
      </c>
      <c r="S105" s="22" t="s">
        <v>851</v>
      </c>
      <c r="T105" s="26" t="s">
        <v>873</v>
      </c>
      <c r="U105" s="22" t="s">
        <v>60</v>
      </c>
      <c r="V105" s="27" t="s">
        <v>60</v>
      </c>
    </row>
    <row r="106" spans="1:22" ht="60" customHeight="1">
      <c r="A106" s="118">
        <v>19</v>
      </c>
      <c r="B106" s="123" t="s">
        <v>99</v>
      </c>
      <c r="C106" s="134" t="s">
        <v>956</v>
      </c>
      <c r="D106" s="87">
        <v>89</v>
      </c>
      <c r="E106" s="205">
        <v>19</v>
      </c>
      <c r="F106" s="123" t="s">
        <v>101</v>
      </c>
      <c r="G106" s="235" t="s">
        <v>57</v>
      </c>
      <c r="H106" s="123" t="s">
        <v>71</v>
      </c>
      <c r="I106" s="110" t="s">
        <v>952</v>
      </c>
      <c r="J106" s="86" t="s">
        <v>880</v>
      </c>
      <c r="K106" s="209" t="s">
        <v>60</v>
      </c>
      <c r="L106" s="22" t="s">
        <v>895</v>
      </c>
      <c r="M106" s="22" t="s">
        <v>872</v>
      </c>
      <c r="N106" s="23" t="s">
        <v>60</v>
      </c>
      <c r="O106" s="24" t="s">
        <v>813</v>
      </c>
      <c r="P106" s="24" t="s">
        <v>60</v>
      </c>
      <c r="Q106" s="24" t="s">
        <v>60</v>
      </c>
      <c r="R106" s="25" t="s">
        <v>60</v>
      </c>
      <c r="S106" s="22" t="s">
        <v>851</v>
      </c>
      <c r="T106" s="26" t="s">
        <v>873</v>
      </c>
      <c r="U106" s="22" t="s">
        <v>60</v>
      </c>
      <c r="V106" s="27" t="s">
        <v>60</v>
      </c>
    </row>
    <row r="107" spans="1:22" ht="60" customHeight="1">
      <c r="A107" s="118">
        <v>24</v>
      </c>
      <c r="B107" s="123" t="s">
        <v>957</v>
      </c>
      <c r="C107" s="134" t="s">
        <v>60</v>
      </c>
      <c r="D107" s="87">
        <v>45</v>
      </c>
      <c r="E107" s="205">
        <v>24</v>
      </c>
      <c r="F107" s="123" t="s">
        <v>958</v>
      </c>
      <c r="G107" s="235" t="s">
        <v>112</v>
      </c>
      <c r="H107" s="123" t="s">
        <v>71</v>
      </c>
      <c r="I107" s="110" t="s">
        <v>952</v>
      </c>
      <c r="J107" s="86" t="s">
        <v>880</v>
      </c>
      <c r="K107" s="209" t="s">
        <v>60</v>
      </c>
      <c r="L107" s="22" t="s">
        <v>895</v>
      </c>
      <c r="M107" s="22" t="s">
        <v>872</v>
      </c>
      <c r="N107" s="23" t="s">
        <v>60</v>
      </c>
      <c r="O107" s="24" t="s">
        <v>813</v>
      </c>
      <c r="P107" s="24" t="s">
        <v>60</v>
      </c>
      <c r="Q107" s="24" t="s">
        <v>60</v>
      </c>
      <c r="R107" s="25" t="s">
        <v>60</v>
      </c>
      <c r="S107" s="22" t="s">
        <v>60</v>
      </c>
      <c r="T107" s="26" t="s">
        <v>60</v>
      </c>
      <c r="U107" s="22" t="s">
        <v>60</v>
      </c>
      <c r="V107" s="27" t="s">
        <v>882</v>
      </c>
    </row>
    <row r="108" spans="1:22" ht="60" customHeight="1">
      <c r="A108" s="118">
        <v>28</v>
      </c>
      <c r="B108" s="123" t="s">
        <v>959</v>
      </c>
      <c r="C108" s="134" t="s">
        <v>60</v>
      </c>
      <c r="D108" s="87">
        <v>92</v>
      </c>
      <c r="E108" s="205">
        <v>28</v>
      </c>
      <c r="F108" s="123" t="s">
        <v>960</v>
      </c>
      <c r="G108" s="235" t="s">
        <v>57</v>
      </c>
      <c r="H108" s="123" t="s">
        <v>71</v>
      </c>
      <c r="I108" s="110" t="s">
        <v>952</v>
      </c>
      <c r="J108" s="86" t="s">
        <v>880</v>
      </c>
      <c r="K108" s="209" t="s">
        <v>60</v>
      </c>
      <c r="L108" s="22" t="s">
        <v>877</v>
      </c>
      <c r="M108" s="22" t="s">
        <v>872</v>
      </c>
      <c r="N108" s="23" t="s">
        <v>60</v>
      </c>
      <c r="O108" s="24" t="s">
        <v>813</v>
      </c>
      <c r="P108" s="24" t="s">
        <v>60</v>
      </c>
      <c r="Q108" s="24" t="s">
        <v>60</v>
      </c>
      <c r="R108" s="25" t="s">
        <v>60</v>
      </c>
      <c r="S108" s="22" t="s">
        <v>873</v>
      </c>
      <c r="T108" s="26" t="s">
        <v>873</v>
      </c>
      <c r="U108" s="22" t="s">
        <v>60</v>
      </c>
      <c r="V108" s="27" t="s">
        <v>60</v>
      </c>
    </row>
    <row r="109" spans="1:22" ht="60" customHeight="1">
      <c r="A109" s="118">
        <v>30</v>
      </c>
      <c r="B109" s="123" t="s">
        <v>961</v>
      </c>
      <c r="C109" s="134" t="s">
        <v>60</v>
      </c>
      <c r="D109" s="87">
        <v>269</v>
      </c>
      <c r="E109" s="205">
        <v>30</v>
      </c>
      <c r="F109" s="123" t="s">
        <v>962</v>
      </c>
      <c r="G109" s="235" t="s">
        <v>105</v>
      </c>
      <c r="H109" s="123" t="s">
        <v>71</v>
      </c>
      <c r="I109" s="110" t="s">
        <v>952</v>
      </c>
      <c r="J109" s="86" t="s">
        <v>880</v>
      </c>
      <c r="K109" s="209" t="s">
        <v>60</v>
      </c>
      <c r="L109" s="22" t="s">
        <v>903</v>
      </c>
      <c r="M109" s="22" t="s">
        <v>872</v>
      </c>
      <c r="N109" s="23" t="s">
        <v>60</v>
      </c>
      <c r="O109" s="24" t="s">
        <v>813</v>
      </c>
      <c r="P109" s="24" t="s">
        <v>60</v>
      </c>
      <c r="Q109" s="24" t="s">
        <v>60</v>
      </c>
      <c r="R109" s="25" t="s">
        <v>60</v>
      </c>
      <c r="S109" s="22" t="s">
        <v>873</v>
      </c>
      <c r="T109" s="26" t="s">
        <v>60</v>
      </c>
      <c r="U109" s="22" t="s">
        <v>60</v>
      </c>
      <c r="V109" s="27" t="s">
        <v>906</v>
      </c>
    </row>
    <row r="110" spans="1:22" ht="60" customHeight="1">
      <c r="A110" s="118">
        <v>31</v>
      </c>
      <c r="B110" s="123" t="s">
        <v>963</v>
      </c>
      <c r="C110" s="134" t="s">
        <v>60</v>
      </c>
      <c r="D110" s="87">
        <v>240</v>
      </c>
      <c r="E110" s="205">
        <v>31</v>
      </c>
      <c r="F110" s="123" t="s">
        <v>964</v>
      </c>
      <c r="G110" s="235" t="s">
        <v>57</v>
      </c>
      <c r="H110" s="123" t="s">
        <v>71</v>
      </c>
      <c r="I110" s="110" t="s">
        <v>952</v>
      </c>
      <c r="J110" s="86" t="s">
        <v>880</v>
      </c>
      <c r="K110" s="209" t="s">
        <v>60</v>
      </c>
      <c r="L110" s="22" t="s">
        <v>839</v>
      </c>
      <c r="M110" s="22" t="s">
        <v>850</v>
      </c>
      <c r="N110" s="23" t="s">
        <v>60</v>
      </c>
      <c r="O110" s="24" t="s">
        <v>813</v>
      </c>
      <c r="P110" s="24" t="s">
        <v>60</v>
      </c>
      <c r="Q110" s="24" t="s">
        <v>60</v>
      </c>
      <c r="R110" s="25" t="s">
        <v>60</v>
      </c>
      <c r="S110" s="22" t="s">
        <v>873</v>
      </c>
      <c r="T110" s="26" t="s">
        <v>873</v>
      </c>
      <c r="U110" s="22" t="s">
        <v>60</v>
      </c>
      <c r="V110" s="27" t="s">
        <v>60</v>
      </c>
    </row>
    <row r="111" spans="1:22" ht="60" customHeight="1">
      <c r="A111" s="118">
        <v>32</v>
      </c>
      <c r="B111" s="123" t="s">
        <v>113</v>
      </c>
      <c r="C111" s="134" t="s">
        <v>60</v>
      </c>
      <c r="D111" s="87">
        <v>325</v>
      </c>
      <c r="E111" s="205">
        <v>32</v>
      </c>
      <c r="F111" s="123" t="s">
        <v>114</v>
      </c>
      <c r="G111" s="235" t="s">
        <v>57</v>
      </c>
      <c r="H111" s="123" t="s">
        <v>71</v>
      </c>
      <c r="I111" s="110" t="s">
        <v>952</v>
      </c>
      <c r="J111" s="86" t="s">
        <v>880</v>
      </c>
      <c r="K111" s="209" t="s">
        <v>60</v>
      </c>
      <c r="L111" s="22" t="s">
        <v>839</v>
      </c>
      <c r="M111" s="22" t="s">
        <v>850</v>
      </c>
      <c r="N111" s="23" t="s">
        <v>60</v>
      </c>
      <c r="O111" s="24" t="s">
        <v>813</v>
      </c>
      <c r="P111" s="24" t="s">
        <v>60</v>
      </c>
      <c r="Q111" s="24" t="s">
        <v>60</v>
      </c>
      <c r="R111" s="25" t="s">
        <v>60</v>
      </c>
      <c r="S111" s="22" t="s">
        <v>873</v>
      </c>
      <c r="T111" s="26" t="s">
        <v>873</v>
      </c>
      <c r="U111" s="22" t="s">
        <v>60</v>
      </c>
      <c r="V111" s="27" t="s">
        <v>60</v>
      </c>
    </row>
    <row r="112" spans="1:22" ht="60" customHeight="1">
      <c r="A112" s="118">
        <v>33</v>
      </c>
      <c r="B112" s="123" t="s">
        <v>965</v>
      </c>
      <c r="C112" s="134" t="s">
        <v>60</v>
      </c>
      <c r="D112" s="87">
        <v>241</v>
      </c>
      <c r="E112" s="205">
        <v>33</v>
      </c>
      <c r="F112" s="123" t="s">
        <v>966</v>
      </c>
      <c r="G112" s="235" t="s">
        <v>57</v>
      </c>
      <c r="H112" s="123" t="s">
        <v>71</v>
      </c>
      <c r="I112" s="110" t="s">
        <v>952</v>
      </c>
      <c r="J112" s="86" t="s">
        <v>880</v>
      </c>
      <c r="K112" s="209" t="s">
        <v>60</v>
      </c>
      <c r="L112" s="22" t="s">
        <v>839</v>
      </c>
      <c r="M112" s="22" t="s">
        <v>850</v>
      </c>
      <c r="N112" s="23" t="s">
        <v>60</v>
      </c>
      <c r="O112" s="24" t="s">
        <v>813</v>
      </c>
      <c r="P112" s="24" t="s">
        <v>60</v>
      </c>
      <c r="Q112" s="24" t="s">
        <v>60</v>
      </c>
      <c r="R112" s="25" t="s">
        <v>60</v>
      </c>
      <c r="S112" s="22" t="s">
        <v>873</v>
      </c>
      <c r="T112" s="26" t="s">
        <v>873</v>
      </c>
      <c r="U112" s="22" t="s">
        <v>60</v>
      </c>
      <c r="V112" s="27" t="s">
        <v>60</v>
      </c>
    </row>
    <row r="113" spans="1:22" ht="60" customHeight="1">
      <c r="A113" s="118">
        <v>35</v>
      </c>
      <c r="B113" s="123" t="s">
        <v>967</v>
      </c>
      <c r="C113" s="134" t="s">
        <v>60</v>
      </c>
      <c r="D113" s="87">
        <v>243</v>
      </c>
      <c r="E113" s="205">
        <v>35</v>
      </c>
      <c r="F113" s="123" t="s">
        <v>968</v>
      </c>
      <c r="G113" s="235" t="s">
        <v>57</v>
      </c>
      <c r="H113" s="123" t="s">
        <v>71</v>
      </c>
      <c r="I113" s="110" t="s">
        <v>952</v>
      </c>
      <c r="J113" s="86" t="s">
        <v>880</v>
      </c>
      <c r="K113" s="209" t="s">
        <v>60</v>
      </c>
      <c r="L113" s="22" t="s">
        <v>839</v>
      </c>
      <c r="M113" s="22" t="s">
        <v>850</v>
      </c>
      <c r="N113" s="23" t="s">
        <v>60</v>
      </c>
      <c r="O113" s="24" t="s">
        <v>813</v>
      </c>
      <c r="P113" s="24" t="s">
        <v>60</v>
      </c>
      <c r="Q113" s="24" t="s">
        <v>60</v>
      </c>
      <c r="R113" s="25" t="s">
        <v>60</v>
      </c>
      <c r="S113" s="22" t="s">
        <v>873</v>
      </c>
      <c r="T113" s="26" t="s">
        <v>873</v>
      </c>
      <c r="U113" s="22" t="s">
        <v>60</v>
      </c>
      <c r="V113" s="27" t="s">
        <v>60</v>
      </c>
    </row>
    <row r="114" spans="1:22" ht="60" customHeight="1">
      <c r="A114" s="118">
        <v>36</v>
      </c>
      <c r="B114" s="123" t="s">
        <v>969</v>
      </c>
      <c r="C114" s="134" t="s">
        <v>60</v>
      </c>
      <c r="D114" s="87">
        <v>244</v>
      </c>
      <c r="E114" s="205">
        <v>36</v>
      </c>
      <c r="F114" s="123" t="s">
        <v>970</v>
      </c>
      <c r="G114" s="235" t="s">
        <v>57</v>
      </c>
      <c r="H114" s="123" t="s">
        <v>71</v>
      </c>
      <c r="I114" s="110" t="s">
        <v>952</v>
      </c>
      <c r="J114" s="86" t="s">
        <v>880</v>
      </c>
      <c r="K114" s="209" t="s">
        <v>60</v>
      </c>
      <c r="L114" s="22" t="s">
        <v>839</v>
      </c>
      <c r="M114" s="22" t="s">
        <v>850</v>
      </c>
      <c r="N114" s="23" t="s">
        <v>60</v>
      </c>
      <c r="O114" s="24" t="s">
        <v>813</v>
      </c>
      <c r="P114" s="24" t="s">
        <v>60</v>
      </c>
      <c r="Q114" s="24" t="s">
        <v>60</v>
      </c>
      <c r="R114" s="25" t="s">
        <v>60</v>
      </c>
      <c r="S114" s="22" t="s">
        <v>873</v>
      </c>
      <c r="T114" s="26" t="s">
        <v>873</v>
      </c>
      <c r="U114" s="22" t="s">
        <v>60</v>
      </c>
      <c r="V114" s="27" t="s">
        <v>60</v>
      </c>
    </row>
    <row r="115" spans="1:22" ht="60" customHeight="1">
      <c r="A115" s="118">
        <v>40</v>
      </c>
      <c r="B115" s="123" t="s">
        <v>971</v>
      </c>
      <c r="C115" s="134" t="s">
        <v>60</v>
      </c>
      <c r="D115" s="87">
        <v>48</v>
      </c>
      <c r="E115" s="205">
        <v>40</v>
      </c>
      <c r="F115" s="123" t="s">
        <v>972</v>
      </c>
      <c r="G115" s="235" t="s">
        <v>57</v>
      </c>
      <c r="H115" s="123" t="s">
        <v>71</v>
      </c>
      <c r="I115" s="110" t="s">
        <v>952</v>
      </c>
      <c r="J115" s="86" t="s">
        <v>880</v>
      </c>
      <c r="K115" s="209" t="s">
        <v>60</v>
      </c>
      <c r="L115" s="22" t="s">
        <v>895</v>
      </c>
      <c r="M115" s="22" t="s">
        <v>872</v>
      </c>
      <c r="N115" s="23" t="s">
        <v>60</v>
      </c>
      <c r="O115" s="24" t="s">
        <v>813</v>
      </c>
      <c r="P115" s="24" t="s">
        <v>60</v>
      </c>
      <c r="Q115" s="24" t="s">
        <v>60</v>
      </c>
      <c r="R115" s="25" t="s">
        <v>60</v>
      </c>
      <c r="S115" s="22" t="s">
        <v>60</v>
      </c>
      <c r="T115" s="26" t="s">
        <v>60</v>
      </c>
      <c r="U115" s="22" t="s">
        <v>60</v>
      </c>
      <c r="V115" s="27" t="s">
        <v>882</v>
      </c>
    </row>
    <row r="116" spans="1:22" ht="60" customHeight="1">
      <c r="A116" s="118">
        <v>41</v>
      </c>
      <c r="B116" s="123" t="s">
        <v>119</v>
      </c>
      <c r="C116" s="134" t="s">
        <v>60</v>
      </c>
      <c r="D116" s="87">
        <v>49</v>
      </c>
      <c r="E116" s="205">
        <v>41</v>
      </c>
      <c r="F116" s="123" t="s">
        <v>120</v>
      </c>
      <c r="G116" s="235" t="s">
        <v>57</v>
      </c>
      <c r="H116" s="123" t="s">
        <v>71</v>
      </c>
      <c r="I116" s="110" t="s">
        <v>952</v>
      </c>
      <c r="J116" s="86" t="s">
        <v>880</v>
      </c>
      <c r="K116" s="209" t="s">
        <v>60</v>
      </c>
      <c r="L116" s="22" t="s">
        <v>895</v>
      </c>
      <c r="M116" s="22" t="s">
        <v>872</v>
      </c>
      <c r="N116" s="23" t="s">
        <v>60</v>
      </c>
      <c r="O116" s="24" t="s">
        <v>813</v>
      </c>
      <c r="P116" s="24" t="s">
        <v>60</v>
      </c>
      <c r="Q116" s="24" t="s">
        <v>60</v>
      </c>
      <c r="R116" s="25" t="s">
        <v>60</v>
      </c>
      <c r="S116" s="22" t="s">
        <v>873</v>
      </c>
      <c r="T116" s="26" t="s">
        <v>873</v>
      </c>
      <c r="U116" s="22" t="s">
        <v>60</v>
      </c>
      <c r="V116" s="27" t="s">
        <v>882</v>
      </c>
    </row>
    <row r="117" spans="1:22" ht="60" customHeight="1">
      <c r="A117" s="118">
        <v>45</v>
      </c>
      <c r="B117" s="125" t="s">
        <v>973</v>
      </c>
      <c r="C117" s="136" t="s">
        <v>60</v>
      </c>
      <c r="D117" s="92">
        <v>637</v>
      </c>
      <c r="E117" s="208">
        <v>45</v>
      </c>
      <c r="F117" s="125" t="s">
        <v>974</v>
      </c>
      <c r="G117" s="238" t="s">
        <v>105</v>
      </c>
      <c r="H117" s="125" t="s">
        <v>71</v>
      </c>
      <c r="I117" s="112" t="s">
        <v>952</v>
      </c>
      <c r="J117" s="91" t="s">
        <v>880</v>
      </c>
      <c r="K117" s="254" t="s">
        <v>60</v>
      </c>
      <c r="L117" s="34" t="s">
        <v>903</v>
      </c>
      <c r="M117" s="34" t="s">
        <v>60</v>
      </c>
      <c r="N117" s="35" t="s">
        <v>60</v>
      </c>
      <c r="O117" s="36" t="s">
        <v>813</v>
      </c>
      <c r="P117" s="36" t="s">
        <v>60</v>
      </c>
      <c r="Q117" s="36" t="s">
        <v>60</v>
      </c>
      <c r="R117" s="37" t="s">
        <v>60</v>
      </c>
      <c r="S117" s="34" t="s">
        <v>60</v>
      </c>
      <c r="T117" s="38" t="s">
        <v>60</v>
      </c>
      <c r="U117" s="34" t="s">
        <v>60</v>
      </c>
      <c r="V117" s="39" t="s">
        <v>906</v>
      </c>
    </row>
    <row r="118" spans="1:22" ht="60" customHeight="1">
      <c r="A118" s="118">
        <v>47</v>
      </c>
      <c r="B118" s="123" t="s">
        <v>975</v>
      </c>
      <c r="C118" s="134" t="s">
        <v>60</v>
      </c>
      <c r="D118" s="87">
        <v>326</v>
      </c>
      <c r="E118" s="205">
        <v>47</v>
      </c>
      <c r="F118" s="123" t="s">
        <v>976</v>
      </c>
      <c r="G118" s="235" t="s">
        <v>112</v>
      </c>
      <c r="H118" s="123" t="s">
        <v>71</v>
      </c>
      <c r="I118" s="110" t="s">
        <v>952</v>
      </c>
      <c r="J118" s="86" t="s">
        <v>880</v>
      </c>
      <c r="K118" s="209" t="s">
        <v>60</v>
      </c>
      <c r="L118" s="22" t="s">
        <v>819</v>
      </c>
      <c r="M118" s="22" t="s">
        <v>881</v>
      </c>
      <c r="N118" s="23" t="s">
        <v>60</v>
      </c>
      <c r="O118" s="24" t="s">
        <v>813</v>
      </c>
      <c r="P118" s="24" t="s">
        <v>60</v>
      </c>
      <c r="Q118" s="24" t="s">
        <v>60</v>
      </c>
      <c r="R118" s="25" t="s">
        <v>60</v>
      </c>
      <c r="S118" s="22" t="s">
        <v>60</v>
      </c>
      <c r="T118" s="26" t="s">
        <v>60</v>
      </c>
      <c r="U118" s="22" t="s">
        <v>60</v>
      </c>
      <c r="V118" s="27" t="s">
        <v>882</v>
      </c>
    </row>
    <row r="119" spans="1:22" ht="60" customHeight="1">
      <c r="A119" s="118">
        <v>49</v>
      </c>
      <c r="B119" s="125" t="s">
        <v>977</v>
      </c>
      <c r="C119" s="136" t="s">
        <v>60</v>
      </c>
      <c r="D119" s="92">
        <v>99</v>
      </c>
      <c r="E119" s="208">
        <v>49</v>
      </c>
      <c r="F119" s="125" t="s">
        <v>978</v>
      </c>
      <c r="G119" s="238" t="s">
        <v>57</v>
      </c>
      <c r="H119" s="125" t="s">
        <v>71</v>
      </c>
      <c r="I119" s="112" t="s">
        <v>952</v>
      </c>
      <c r="J119" s="91" t="s">
        <v>880</v>
      </c>
      <c r="K119" s="254" t="s">
        <v>60</v>
      </c>
      <c r="L119" s="34" t="s">
        <v>896</v>
      </c>
      <c r="M119" s="34" t="s">
        <v>60</v>
      </c>
      <c r="N119" s="35" t="s">
        <v>60</v>
      </c>
      <c r="O119" s="36" t="s">
        <v>807</v>
      </c>
      <c r="P119" s="36" t="s">
        <v>60</v>
      </c>
      <c r="Q119" s="36" t="s">
        <v>60</v>
      </c>
      <c r="R119" s="37" t="s">
        <v>60</v>
      </c>
      <c r="S119" s="34" t="s">
        <v>60</v>
      </c>
      <c r="T119" s="38" t="s">
        <v>60</v>
      </c>
      <c r="U119" s="34" t="s">
        <v>60</v>
      </c>
      <c r="V119" s="39" t="s">
        <v>882</v>
      </c>
    </row>
    <row r="120" spans="1:22" ht="60" customHeight="1">
      <c r="A120" s="118">
        <v>50</v>
      </c>
      <c r="B120" s="125" t="s">
        <v>136</v>
      </c>
      <c r="C120" s="136" t="s">
        <v>60</v>
      </c>
      <c r="D120" s="92">
        <v>100</v>
      </c>
      <c r="E120" s="208">
        <v>50</v>
      </c>
      <c r="F120" s="125" t="s">
        <v>137</v>
      </c>
      <c r="G120" s="238" t="s">
        <v>854</v>
      </c>
      <c r="H120" s="125" t="s">
        <v>71</v>
      </c>
      <c r="I120" s="112" t="s">
        <v>952</v>
      </c>
      <c r="J120" s="91" t="s">
        <v>880</v>
      </c>
      <c r="K120" s="254" t="s">
        <v>60</v>
      </c>
      <c r="L120" s="34" t="s">
        <v>896</v>
      </c>
      <c r="M120" s="34" t="s">
        <v>60</v>
      </c>
      <c r="N120" s="35" t="s">
        <v>60</v>
      </c>
      <c r="O120" s="36" t="s">
        <v>807</v>
      </c>
      <c r="P120" s="36" t="s">
        <v>60</v>
      </c>
      <c r="Q120" s="36" t="s">
        <v>60</v>
      </c>
      <c r="R120" s="37" t="s">
        <v>60</v>
      </c>
      <c r="S120" s="34" t="s">
        <v>60</v>
      </c>
      <c r="T120" s="38" t="s">
        <v>60</v>
      </c>
      <c r="U120" s="34" t="s">
        <v>60</v>
      </c>
      <c r="V120" s="39" t="s">
        <v>882</v>
      </c>
    </row>
    <row r="121" spans="1:22" ht="60" customHeight="1">
      <c r="A121" s="118">
        <v>54</v>
      </c>
      <c r="B121" s="124" t="s">
        <v>149</v>
      </c>
      <c r="C121" s="135" t="s">
        <v>60</v>
      </c>
      <c r="D121" s="90">
        <v>90</v>
      </c>
      <c r="E121" s="207">
        <v>54</v>
      </c>
      <c r="F121" s="124" t="s">
        <v>150</v>
      </c>
      <c r="G121" s="237" t="s">
        <v>57</v>
      </c>
      <c r="H121" s="124" t="s">
        <v>71</v>
      </c>
      <c r="I121" s="111" t="s">
        <v>952</v>
      </c>
      <c r="J121" s="89" t="s">
        <v>880</v>
      </c>
      <c r="K121" s="253" t="s">
        <v>60</v>
      </c>
      <c r="L121" s="28" t="s">
        <v>877</v>
      </c>
      <c r="M121" s="28" t="s">
        <v>872</v>
      </c>
      <c r="N121" s="29" t="s">
        <v>60</v>
      </c>
      <c r="O121" s="30" t="s">
        <v>813</v>
      </c>
      <c r="P121" s="30" t="s">
        <v>60</v>
      </c>
      <c r="Q121" s="30" t="s">
        <v>60</v>
      </c>
      <c r="R121" s="31" t="s">
        <v>60</v>
      </c>
      <c r="S121" s="28" t="s">
        <v>873</v>
      </c>
      <c r="T121" s="32" t="s">
        <v>873</v>
      </c>
      <c r="U121" s="28" t="s">
        <v>60</v>
      </c>
      <c r="V121" s="33" t="s">
        <v>60</v>
      </c>
    </row>
    <row r="122" spans="1:22" ht="60" customHeight="1">
      <c r="A122" s="118">
        <v>55</v>
      </c>
      <c r="B122" s="125" t="s">
        <v>979</v>
      </c>
      <c r="C122" s="136" t="s">
        <v>60</v>
      </c>
      <c r="D122" s="92">
        <v>93</v>
      </c>
      <c r="E122" s="208">
        <v>55</v>
      </c>
      <c r="F122" s="125" t="s">
        <v>980</v>
      </c>
      <c r="G122" s="238" t="s">
        <v>57</v>
      </c>
      <c r="H122" s="125" t="s">
        <v>71</v>
      </c>
      <c r="I122" s="112" t="s">
        <v>952</v>
      </c>
      <c r="J122" s="91" t="s">
        <v>880</v>
      </c>
      <c r="K122" s="254" t="s">
        <v>60</v>
      </c>
      <c r="L122" s="34" t="s">
        <v>877</v>
      </c>
      <c r="M122" s="34" t="s">
        <v>60</v>
      </c>
      <c r="N122" s="35" t="s">
        <v>60</v>
      </c>
      <c r="O122" s="36" t="s">
        <v>807</v>
      </c>
      <c r="P122" s="36" t="s">
        <v>60</v>
      </c>
      <c r="Q122" s="36" t="s">
        <v>60</v>
      </c>
      <c r="R122" s="37" t="s">
        <v>60</v>
      </c>
      <c r="S122" s="34" t="s">
        <v>60</v>
      </c>
      <c r="T122" s="38" t="s">
        <v>60</v>
      </c>
      <c r="U122" s="34" t="s">
        <v>60</v>
      </c>
      <c r="V122" s="39" t="s">
        <v>981</v>
      </c>
    </row>
    <row r="123" spans="1:22" ht="60" customHeight="1">
      <c r="A123" s="118">
        <v>56</v>
      </c>
      <c r="B123" s="125" t="s">
        <v>982</v>
      </c>
      <c r="C123" s="136" t="s">
        <v>60</v>
      </c>
      <c r="D123" s="92">
        <v>232</v>
      </c>
      <c r="E123" s="208">
        <v>56</v>
      </c>
      <c r="F123" s="125" t="s">
        <v>983</v>
      </c>
      <c r="G123" s="238" t="s">
        <v>57</v>
      </c>
      <c r="H123" s="125" t="s">
        <v>71</v>
      </c>
      <c r="I123" s="112" t="s">
        <v>952</v>
      </c>
      <c r="J123" s="91" t="s">
        <v>880</v>
      </c>
      <c r="K123" s="254" t="s">
        <v>60</v>
      </c>
      <c r="L123" s="34" t="s">
        <v>923</v>
      </c>
      <c r="M123" s="34" t="s">
        <v>60</v>
      </c>
      <c r="N123" s="35" t="s">
        <v>60</v>
      </c>
      <c r="O123" s="36" t="s">
        <v>807</v>
      </c>
      <c r="P123" s="36" t="s">
        <v>60</v>
      </c>
      <c r="Q123" s="36" t="s">
        <v>60</v>
      </c>
      <c r="R123" s="37" t="s">
        <v>60</v>
      </c>
      <c r="S123" s="34" t="s">
        <v>60</v>
      </c>
      <c r="T123" s="38" t="s">
        <v>60</v>
      </c>
      <c r="U123" s="34" t="s">
        <v>60</v>
      </c>
      <c r="V123" s="39" t="s">
        <v>60</v>
      </c>
    </row>
    <row r="124" spans="1:22" ht="60" customHeight="1">
      <c r="A124" s="118">
        <v>59</v>
      </c>
      <c r="B124" s="123" t="s">
        <v>984</v>
      </c>
      <c r="C124" s="134" t="s">
        <v>60</v>
      </c>
      <c r="D124" s="87">
        <v>96</v>
      </c>
      <c r="E124" s="205">
        <v>59</v>
      </c>
      <c r="F124" s="123" t="s">
        <v>985</v>
      </c>
      <c r="G124" s="235" t="s">
        <v>57</v>
      </c>
      <c r="H124" s="123" t="s">
        <v>71</v>
      </c>
      <c r="I124" s="110" t="s">
        <v>952</v>
      </c>
      <c r="J124" s="86" t="s">
        <v>880</v>
      </c>
      <c r="K124" s="209" t="s">
        <v>60</v>
      </c>
      <c r="L124" s="22" t="s">
        <v>923</v>
      </c>
      <c r="M124" s="22" t="s">
        <v>881</v>
      </c>
      <c r="N124" s="23" t="s">
        <v>60</v>
      </c>
      <c r="O124" s="24" t="s">
        <v>813</v>
      </c>
      <c r="P124" s="24" t="s">
        <v>60</v>
      </c>
      <c r="Q124" s="24" t="s">
        <v>60</v>
      </c>
      <c r="R124" s="25" t="s">
        <v>60</v>
      </c>
      <c r="S124" s="22" t="s">
        <v>873</v>
      </c>
      <c r="T124" s="26" t="s">
        <v>873</v>
      </c>
      <c r="U124" s="22" t="s">
        <v>60</v>
      </c>
      <c r="V124" s="27" t="s">
        <v>60</v>
      </c>
    </row>
    <row r="125" spans="1:22" ht="60" customHeight="1">
      <c r="A125" s="118">
        <v>67</v>
      </c>
      <c r="B125" s="123" t="s">
        <v>986</v>
      </c>
      <c r="C125" s="134" t="s">
        <v>60</v>
      </c>
      <c r="D125" s="87">
        <v>377</v>
      </c>
      <c r="E125" s="205">
        <v>67</v>
      </c>
      <c r="F125" s="123" t="s">
        <v>159</v>
      </c>
      <c r="G125" s="235" t="s">
        <v>57</v>
      </c>
      <c r="H125" s="123" t="s">
        <v>71</v>
      </c>
      <c r="I125" s="110" t="s">
        <v>952</v>
      </c>
      <c r="J125" s="86" t="s">
        <v>987</v>
      </c>
      <c r="K125" s="209" t="s">
        <v>60</v>
      </c>
      <c r="L125" s="22" t="s">
        <v>941</v>
      </c>
      <c r="M125" s="22" t="s">
        <v>881</v>
      </c>
      <c r="N125" s="23" t="s">
        <v>60</v>
      </c>
      <c r="O125" s="24" t="s">
        <v>813</v>
      </c>
      <c r="P125" s="24" t="s">
        <v>60</v>
      </c>
      <c r="Q125" s="24" t="s">
        <v>60</v>
      </c>
      <c r="R125" s="25" t="s">
        <v>60</v>
      </c>
      <c r="S125" s="22" t="s">
        <v>873</v>
      </c>
      <c r="T125" s="26" t="s">
        <v>873</v>
      </c>
      <c r="U125" s="22" t="s">
        <v>60</v>
      </c>
      <c r="V125" s="27" t="s">
        <v>60</v>
      </c>
    </row>
    <row r="126" spans="1:22" ht="60" customHeight="1">
      <c r="A126" s="118">
        <v>68</v>
      </c>
      <c r="B126" s="123" t="s">
        <v>161</v>
      </c>
      <c r="C126" s="134" t="s">
        <v>60</v>
      </c>
      <c r="D126" s="87">
        <v>378</v>
      </c>
      <c r="E126" s="205">
        <v>68</v>
      </c>
      <c r="F126" s="123" t="s">
        <v>162</v>
      </c>
      <c r="G126" s="235" t="s">
        <v>57</v>
      </c>
      <c r="H126" s="123" t="s">
        <v>71</v>
      </c>
      <c r="I126" s="110" t="s">
        <v>952</v>
      </c>
      <c r="J126" s="86" t="s">
        <v>987</v>
      </c>
      <c r="K126" s="209" t="s">
        <v>60</v>
      </c>
      <c r="L126" s="22" t="s">
        <v>941</v>
      </c>
      <c r="M126" s="22" t="s">
        <v>881</v>
      </c>
      <c r="N126" s="23" t="s">
        <v>60</v>
      </c>
      <c r="O126" s="24" t="s">
        <v>813</v>
      </c>
      <c r="P126" s="24" t="s">
        <v>60</v>
      </c>
      <c r="Q126" s="24" t="s">
        <v>60</v>
      </c>
      <c r="R126" s="25" t="s">
        <v>60</v>
      </c>
      <c r="S126" s="22" t="s">
        <v>873</v>
      </c>
      <c r="T126" s="26" t="s">
        <v>873</v>
      </c>
      <c r="U126" s="22" t="s">
        <v>60</v>
      </c>
      <c r="V126" s="27" t="s">
        <v>60</v>
      </c>
    </row>
    <row r="127" spans="1:22" ht="60" customHeight="1">
      <c r="A127" s="118">
        <v>69</v>
      </c>
      <c r="B127" s="123" t="s">
        <v>163</v>
      </c>
      <c r="C127" s="134" t="s">
        <v>60</v>
      </c>
      <c r="D127" s="87">
        <v>380</v>
      </c>
      <c r="E127" s="205">
        <v>69</v>
      </c>
      <c r="F127" s="123" t="s">
        <v>164</v>
      </c>
      <c r="G127" s="235" t="s">
        <v>57</v>
      </c>
      <c r="H127" s="123" t="s">
        <v>71</v>
      </c>
      <c r="I127" s="110" t="s">
        <v>952</v>
      </c>
      <c r="J127" s="86" t="s">
        <v>987</v>
      </c>
      <c r="K127" s="209" t="s">
        <v>60</v>
      </c>
      <c r="L127" s="22" t="s">
        <v>941</v>
      </c>
      <c r="M127" s="22" t="s">
        <v>881</v>
      </c>
      <c r="N127" s="23" t="s">
        <v>60</v>
      </c>
      <c r="O127" s="24" t="s">
        <v>813</v>
      </c>
      <c r="P127" s="24" t="s">
        <v>60</v>
      </c>
      <c r="Q127" s="24" t="s">
        <v>60</v>
      </c>
      <c r="R127" s="25" t="s">
        <v>60</v>
      </c>
      <c r="S127" s="22" t="s">
        <v>873</v>
      </c>
      <c r="T127" s="26" t="s">
        <v>873</v>
      </c>
      <c r="U127" s="22" t="s">
        <v>60</v>
      </c>
      <c r="V127" s="27" t="s">
        <v>60</v>
      </c>
    </row>
    <row r="128" spans="1:22" ht="60" customHeight="1">
      <c r="A128" s="118">
        <v>70</v>
      </c>
      <c r="B128" s="123" t="s">
        <v>165</v>
      </c>
      <c r="C128" s="134" t="s">
        <v>60</v>
      </c>
      <c r="D128" s="87">
        <v>379</v>
      </c>
      <c r="E128" s="205">
        <v>70</v>
      </c>
      <c r="F128" s="123" t="s">
        <v>166</v>
      </c>
      <c r="G128" s="235" t="s">
        <v>57</v>
      </c>
      <c r="H128" s="123" t="s">
        <v>71</v>
      </c>
      <c r="I128" s="110" t="s">
        <v>952</v>
      </c>
      <c r="J128" s="86" t="s">
        <v>987</v>
      </c>
      <c r="K128" s="209" t="s">
        <v>60</v>
      </c>
      <c r="L128" s="22" t="s">
        <v>941</v>
      </c>
      <c r="M128" s="22" t="s">
        <v>881</v>
      </c>
      <c r="N128" s="23" t="s">
        <v>60</v>
      </c>
      <c r="O128" s="24" t="s">
        <v>813</v>
      </c>
      <c r="P128" s="24" t="s">
        <v>60</v>
      </c>
      <c r="Q128" s="24" t="s">
        <v>60</v>
      </c>
      <c r="R128" s="25" t="s">
        <v>60</v>
      </c>
      <c r="S128" s="22" t="s">
        <v>873</v>
      </c>
      <c r="T128" s="26" t="s">
        <v>873</v>
      </c>
      <c r="U128" s="22" t="s">
        <v>60</v>
      </c>
      <c r="V128" s="27" t="s">
        <v>60</v>
      </c>
    </row>
    <row r="129" spans="1:22" ht="60" customHeight="1">
      <c r="A129" s="118">
        <v>76</v>
      </c>
      <c r="B129" s="123" t="s">
        <v>988</v>
      </c>
      <c r="C129" s="134" t="s">
        <v>60</v>
      </c>
      <c r="D129" s="87">
        <v>464</v>
      </c>
      <c r="E129" s="205">
        <v>76</v>
      </c>
      <c r="F129" s="123" t="s">
        <v>989</v>
      </c>
      <c r="G129" s="235" t="s">
        <v>105</v>
      </c>
      <c r="H129" s="123" t="s">
        <v>71</v>
      </c>
      <c r="I129" s="110" t="s">
        <v>952</v>
      </c>
      <c r="J129" s="86" t="s">
        <v>60</v>
      </c>
      <c r="K129" s="209" t="s">
        <v>60</v>
      </c>
      <c r="L129" s="22" t="s">
        <v>907</v>
      </c>
      <c r="M129" s="22" t="s">
        <v>881</v>
      </c>
      <c r="N129" s="23" t="s">
        <v>60</v>
      </c>
      <c r="O129" s="24" t="s">
        <v>813</v>
      </c>
      <c r="P129" s="24" t="s">
        <v>60</v>
      </c>
      <c r="Q129" s="24" t="s">
        <v>60</v>
      </c>
      <c r="R129" s="25" t="s">
        <v>60</v>
      </c>
      <c r="S129" s="22" t="s">
        <v>873</v>
      </c>
      <c r="T129" s="26" t="s">
        <v>60</v>
      </c>
      <c r="U129" s="22" t="s">
        <v>60</v>
      </c>
      <c r="V129" s="27" t="s">
        <v>990</v>
      </c>
    </row>
    <row r="130" spans="1:22" ht="60" customHeight="1">
      <c r="A130" s="118">
        <v>81</v>
      </c>
      <c r="B130" s="123" t="s">
        <v>991</v>
      </c>
      <c r="C130" s="134" t="s">
        <v>60</v>
      </c>
      <c r="D130" s="87">
        <v>323</v>
      </c>
      <c r="E130" s="205">
        <v>81</v>
      </c>
      <c r="F130" s="123" t="s">
        <v>992</v>
      </c>
      <c r="G130" s="235" t="s">
        <v>112</v>
      </c>
      <c r="H130" s="123" t="s">
        <v>279</v>
      </c>
      <c r="I130" s="110" t="s">
        <v>952</v>
      </c>
      <c r="J130" s="86" t="s">
        <v>60</v>
      </c>
      <c r="K130" s="209" t="s">
        <v>60</v>
      </c>
      <c r="L130" s="22" t="s">
        <v>889</v>
      </c>
      <c r="M130" s="22" t="s">
        <v>881</v>
      </c>
      <c r="N130" s="23" t="s">
        <v>60</v>
      </c>
      <c r="O130" s="24" t="s">
        <v>813</v>
      </c>
      <c r="P130" s="24" t="s">
        <v>60</v>
      </c>
      <c r="Q130" s="24" t="s">
        <v>60</v>
      </c>
      <c r="R130" s="25" t="s">
        <v>60</v>
      </c>
      <c r="S130" s="22" t="s">
        <v>851</v>
      </c>
      <c r="T130" s="26" t="s">
        <v>873</v>
      </c>
      <c r="U130" s="22" t="s">
        <v>60</v>
      </c>
      <c r="V130" s="27" t="s">
        <v>60</v>
      </c>
    </row>
    <row r="131" spans="1:22" ht="60" customHeight="1">
      <c r="A131" s="118">
        <v>82</v>
      </c>
      <c r="B131" s="123" t="s">
        <v>993</v>
      </c>
      <c r="C131" s="134" t="s">
        <v>60</v>
      </c>
      <c r="D131" s="87">
        <v>321</v>
      </c>
      <c r="E131" s="205">
        <v>82</v>
      </c>
      <c r="F131" s="123" t="s">
        <v>994</v>
      </c>
      <c r="G131" s="235" t="s">
        <v>112</v>
      </c>
      <c r="H131" s="123" t="s">
        <v>279</v>
      </c>
      <c r="I131" s="110" t="s">
        <v>952</v>
      </c>
      <c r="J131" s="86" t="s">
        <v>60</v>
      </c>
      <c r="K131" s="209" t="s">
        <v>60</v>
      </c>
      <c r="L131" s="22" t="s">
        <v>889</v>
      </c>
      <c r="M131" s="22" t="s">
        <v>881</v>
      </c>
      <c r="N131" s="23" t="s">
        <v>60</v>
      </c>
      <c r="O131" s="24" t="s">
        <v>813</v>
      </c>
      <c r="P131" s="24" t="s">
        <v>60</v>
      </c>
      <c r="Q131" s="24" t="s">
        <v>60</v>
      </c>
      <c r="R131" s="25" t="s">
        <v>60</v>
      </c>
      <c r="S131" s="22" t="s">
        <v>851</v>
      </c>
      <c r="T131" s="26" t="s">
        <v>873</v>
      </c>
      <c r="U131" s="22" t="s">
        <v>60</v>
      </c>
      <c r="V131" s="27" t="s">
        <v>60</v>
      </c>
    </row>
    <row r="132" spans="1:22" ht="60" customHeight="1">
      <c r="A132" s="118">
        <v>83</v>
      </c>
      <c r="B132" s="123" t="s">
        <v>995</v>
      </c>
      <c r="C132" s="134" t="s">
        <v>60</v>
      </c>
      <c r="D132" s="87">
        <v>393</v>
      </c>
      <c r="E132" s="205">
        <v>83</v>
      </c>
      <c r="F132" s="123" t="s">
        <v>996</v>
      </c>
      <c r="G132" s="235" t="s">
        <v>57</v>
      </c>
      <c r="H132" s="123" t="s">
        <v>71</v>
      </c>
      <c r="I132" s="110" t="s">
        <v>952</v>
      </c>
      <c r="J132" s="86" t="s">
        <v>60</v>
      </c>
      <c r="K132" s="209" t="s">
        <v>60</v>
      </c>
      <c r="L132" s="22" t="s">
        <v>909</v>
      </c>
      <c r="M132" s="22" t="s">
        <v>850</v>
      </c>
      <c r="N132" s="23" t="s">
        <v>60</v>
      </c>
      <c r="O132" s="24" t="s">
        <v>813</v>
      </c>
      <c r="P132" s="24" t="s">
        <v>60</v>
      </c>
      <c r="Q132" s="24" t="s">
        <v>60</v>
      </c>
      <c r="R132" s="25" t="s">
        <v>60</v>
      </c>
      <c r="S132" s="22" t="s">
        <v>910</v>
      </c>
      <c r="T132" s="26" t="s">
        <v>873</v>
      </c>
      <c r="U132" s="22" t="s">
        <v>60</v>
      </c>
      <c r="V132" s="27" t="s">
        <v>60</v>
      </c>
    </row>
    <row r="133" spans="1:22" ht="60" customHeight="1">
      <c r="A133" s="118">
        <v>91</v>
      </c>
      <c r="B133" s="123" t="s">
        <v>187</v>
      </c>
      <c r="C133" s="134" t="s">
        <v>60</v>
      </c>
      <c r="D133" s="87">
        <v>653</v>
      </c>
      <c r="E133" s="205">
        <v>91</v>
      </c>
      <c r="F133" s="123" t="s">
        <v>188</v>
      </c>
      <c r="G133" s="235" t="s">
        <v>57</v>
      </c>
      <c r="H133" s="123" t="s">
        <v>71</v>
      </c>
      <c r="I133" s="110" t="s">
        <v>952</v>
      </c>
      <c r="J133" s="86" t="s">
        <v>60</v>
      </c>
      <c r="K133" s="209" t="s">
        <v>60</v>
      </c>
      <c r="L133" s="22" t="s">
        <v>936</v>
      </c>
      <c r="M133" s="22" t="s">
        <v>850</v>
      </c>
      <c r="N133" s="23" t="s">
        <v>60</v>
      </c>
      <c r="O133" s="24" t="s">
        <v>937</v>
      </c>
      <c r="P133" s="24" t="s">
        <v>60</v>
      </c>
      <c r="Q133" s="24" t="s">
        <v>60</v>
      </c>
      <c r="R133" s="25" t="s">
        <v>60</v>
      </c>
      <c r="S133" s="22" t="s">
        <v>873</v>
      </c>
      <c r="T133" s="26" t="s">
        <v>873</v>
      </c>
      <c r="U133" s="22" t="s">
        <v>60</v>
      </c>
      <c r="V133" s="27" t="s">
        <v>60</v>
      </c>
    </row>
    <row r="134" spans="1:22" ht="60" customHeight="1">
      <c r="A134" s="118">
        <v>93</v>
      </c>
      <c r="B134" s="123" t="s">
        <v>997</v>
      </c>
      <c r="C134" s="134" t="s">
        <v>60</v>
      </c>
      <c r="D134" s="87">
        <v>654</v>
      </c>
      <c r="E134" s="205">
        <v>93</v>
      </c>
      <c r="F134" s="123" t="s">
        <v>192</v>
      </c>
      <c r="G134" s="235" t="s">
        <v>112</v>
      </c>
      <c r="H134" s="123" t="s">
        <v>71</v>
      </c>
      <c r="I134" s="110" t="s">
        <v>952</v>
      </c>
      <c r="J134" s="86" t="s">
        <v>60</v>
      </c>
      <c r="K134" s="209" t="s">
        <v>60</v>
      </c>
      <c r="L134" s="22" t="s">
        <v>936</v>
      </c>
      <c r="M134" s="22" t="s">
        <v>850</v>
      </c>
      <c r="N134" s="23" t="s">
        <v>60</v>
      </c>
      <c r="O134" s="24" t="s">
        <v>937</v>
      </c>
      <c r="P134" s="24" t="s">
        <v>60</v>
      </c>
      <c r="Q134" s="24" t="s">
        <v>60</v>
      </c>
      <c r="R134" s="25" t="s">
        <v>60</v>
      </c>
      <c r="S134" s="22" t="s">
        <v>873</v>
      </c>
      <c r="T134" s="26" t="s">
        <v>873</v>
      </c>
      <c r="U134" s="22" t="s">
        <v>60</v>
      </c>
      <c r="V134" s="27" t="s">
        <v>60</v>
      </c>
    </row>
    <row r="135" spans="1:22" ht="60" customHeight="1">
      <c r="A135" s="118">
        <v>99</v>
      </c>
      <c r="B135" s="123" t="s">
        <v>194</v>
      </c>
      <c r="C135" s="134" t="s">
        <v>60</v>
      </c>
      <c r="D135" s="87">
        <v>391</v>
      </c>
      <c r="E135" s="205">
        <v>99</v>
      </c>
      <c r="F135" s="123" t="s">
        <v>195</v>
      </c>
      <c r="G135" s="235" t="s">
        <v>57</v>
      </c>
      <c r="H135" s="123" t="s">
        <v>71</v>
      </c>
      <c r="I135" s="110" t="s">
        <v>952</v>
      </c>
      <c r="J135" s="86" t="s">
        <v>998</v>
      </c>
      <c r="K135" s="209" t="s">
        <v>60</v>
      </c>
      <c r="L135" s="22" t="s">
        <v>941</v>
      </c>
      <c r="M135" s="22" t="s">
        <v>881</v>
      </c>
      <c r="N135" s="23" t="s">
        <v>60</v>
      </c>
      <c r="O135" s="24" t="s">
        <v>813</v>
      </c>
      <c r="P135" s="24" t="s">
        <v>60</v>
      </c>
      <c r="Q135" s="24" t="s">
        <v>60</v>
      </c>
      <c r="R135" s="25" t="s">
        <v>60</v>
      </c>
      <c r="S135" s="22" t="s">
        <v>851</v>
      </c>
      <c r="T135" s="26" t="s">
        <v>873</v>
      </c>
      <c r="U135" s="22" t="s">
        <v>60</v>
      </c>
      <c r="V135" s="27" t="s">
        <v>60</v>
      </c>
    </row>
    <row r="136" spans="1:22" ht="60" customHeight="1">
      <c r="A136" s="118">
        <v>100</v>
      </c>
      <c r="B136" s="123" t="s">
        <v>197</v>
      </c>
      <c r="C136" s="134" t="s">
        <v>60</v>
      </c>
      <c r="D136" s="87">
        <v>392</v>
      </c>
      <c r="E136" s="205">
        <v>100</v>
      </c>
      <c r="F136" s="123" t="s">
        <v>198</v>
      </c>
      <c r="G136" s="235" t="s">
        <v>57</v>
      </c>
      <c r="H136" s="123" t="s">
        <v>71</v>
      </c>
      <c r="I136" s="110" t="s">
        <v>952</v>
      </c>
      <c r="J136" s="86" t="s">
        <v>998</v>
      </c>
      <c r="K136" s="209" t="s">
        <v>60</v>
      </c>
      <c r="L136" s="22" t="s">
        <v>941</v>
      </c>
      <c r="M136" s="22" t="s">
        <v>881</v>
      </c>
      <c r="N136" s="23" t="s">
        <v>60</v>
      </c>
      <c r="O136" s="24" t="s">
        <v>813</v>
      </c>
      <c r="P136" s="24" t="s">
        <v>60</v>
      </c>
      <c r="Q136" s="24" t="s">
        <v>60</v>
      </c>
      <c r="R136" s="25" t="s">
        <v>60</v>
      </c>
      <c r="S136" s="22" t="s">
        <v>851</v>
      </c>
      <c r="T136" s="26" t="s">
        <v>873</v>
      </c>
      <c r="U136" s="22" t="s">
        <v>60</v>
      </c>
      <c r="V136" s="27" t="s">
        <v>60</v>
      </c>
    </row>
    <row r="137" spans="1:22" ht="60" customHeight="1">
      <c r="A137" s="118">
        <v>102</v>
      </c>
      <c r="B137" s="123" t="s">
        <v>199</v>
      </c>
      <c r="C137" s="134" t="s">
        <v>999</v>
      </c>
      <c r="D137" s="87">
        <v>389</v>
      </c>
      <c r="E137" s="205">
        <v>102</v>
      </c>
      <c r="F137" s="123" t="s">
        <v>201</v>
      </c>
      <c r="G137" s="235" t="s">
        <v>154</v>
      </c>
      <c r="H137" s="123" t="s">
        <v>71</v>
      </c>
      <c r="I137" s="110" t="s">
        <v>952</v>
      </c>
      <c r="J137" s="86" t="s">
        <v>60</v>
      </c>
      <c r="K137" s="209" t="s">
        <v>60</v>
      </c>
      <c r="L137" s="22" t="s">
        <v>941</v>
      </c>
      <c r="M137" s="22" t="s">
        <v>881</v>
      </c>
      <c r="N137" s="23" t="s">
        <v>60</v>
      </c>
      <c r="O137" s="24" t="s">
        <v>813</v>
      </c>
      <c r="P137" s="24" t="s">
        <v>60</v>
      </c>
      <c r="Q137" s="24" t="s">
        <v>60</v>
      </c>
      <c r="R137" s="25" t="s">
        <v>60</v>
      </c>
      <c r="S137" s="22" t="s">
        <v>851</v>
      </c>
      <c r="T137" s="26" t="s">
        <v>873</v>
      </c>
      <c r="U137" s="22" t="s">
        <v>60</v>
      </c>
      <c r="V137" s="27" t="s">
        <v>60</v>
      </c>
    </row>
    <row r="138" spans="1:22" ht="60" customHeight="1">
      <c r="A138" s="118">
        <v>104</v>
      </c>
      <c r="B138" s="123" t="s">
        <v>1000</v>
      </c>
      <c r="C138" s="134" t="s">
        <v>60</v>
      </c>
      <c r="D138" s="87">
        <v>390</v>
      </c>
      <c r="E138" s="205">
        <v>104</v>
      </c>
      <c r="F138" s="123" t="s">
        <v>1001</v>
      </c>
      <c r="G138" s="235" t="s">
        <v>57</v>
      </c>
      <c r="H138" s="123" t="s">
        <v>71</v>
      </c>
      <c r="I138" s="110" t="s">
        <v>952</v>
      </c>
      <c r="J138" s="86" t="s">
        <v>60</v>
      </c>
      <c r="K138" s="209" t="s">
        <v>60</v>
      </c>
      <c r="L138" s="22" t="s">
        <v>941</v>
      </c>
      <c r="M138" s="22" t="s">
        <v>881</v>
      </c>
      <c r="N138" s="23" t="s">
        <v>60</v>
      </c>
      <c r="O138" s="24" t="s">
        <v>813</v>
      </c>
      <c r="P138" s="24" t="s">
        <v>60</v>
      </c>
      <c r="Q138" s="24" t="s">
        <v>60</v>
      </c>
      <c r="R138" s="25" t="s">
        <v>60</v>
      </c>
      <c r="S138" s="22" t="s">
        <v>851</v>
      </c>
      <c r="T138" s="26" t="s">
        <v>873</v>
      </c>
      <c r="U138" s="22" t="s">
        <v>60</v>
      </c>
      <c r="V138" s="27" t="s">
        <v>60</v>
      </c>
    </row>
    <row r="139" spans="1:22" ht="60" customHeight="1">
      <c r="A139" s="118">
        <v>106</v>
      </c>
      <c r="B139" s="125" t="s">
        <v>1002</v>
      </c>
      <c r="C139" s="136" t="s">
        <v>60</v>
      </c>
      <c r="D139" s="92">
        <v>103</v>
      </c>
      <c r="E139" s="208">
        <v>106</v>
      </c>
      <c r="F139" s="125" t="s">
        <v>1003</v>
      </c>
      <c r="G139" s="238" t="s">
        <v>57</v>
      </c>
      <c r="H139" s="125" t="s">
        <v>71</v>
      </c>
      <c r="I139" s="112" t="s">
        <v>952</v>
      </c>
      <c r="J139" s="91" t="s">
        <v>60</v>
      </c>
      <c r="K139" s="254" t="s">
        <v>60</v>
      </c>
      <c r="L139" s="34" t="s">
        <v>871</v>
      </c>
      <c r="M139" s="34" t="s">
        <v>60</v>
      </c>
      <c r="N139" s="35" t="s">
        <v>60</v>
      </c>
      <c r="O139" s="36" t="s">
        <v>807</v>
      </c>
      <c r="P139" s="36" t="s">
        <v>60</v>
      </c>
      <c r="Q139" s="36" t="s">
        <v>60</v>
      </c>
      <c r="R139" s="37" t="s">
        <v>60</v>
      </c>
      <c r="S139" s="34" t="s">
        <v>60</v>
      </c>
      <c r="T139" s="38" t="s">
        <v>60</v>
      </c>
      <c r="U139" s="34" t="s">
        <v>60</v>
      </c>
      <c r="V139" s="39" t="s">
        <v>60</v>
      </c>
    </row>
    <row r="140" spans="1:22" ht="60" customHeight="1">
      <c r="A140" s="118">
        <v>107</v>
      </c>
      <c r="B140" s="123" t="s">
        <v>206</v>
      </c>
      <c r="C140" s="134" t="s">
        <v>1004</v>
      </c>
      <c r="D140" s="87">
        <v>104</v>
      </c>
      <c r="E140" s="205">
        <v>107</v>
      </c>
      <c r="F140" s="123" t="s">
        <v>208</v>
      </c>
      <c r="G140" s="235" t="s">
        <v>57</v>
      </c>
      <c r="H140" s="123" t="s">
        <v>71</v>
      </c>
      <c r="I140" s="110" t="s">
        <v>952</v>
      </c>
      <c r="J140" s="86" t="s">
        <v>60</v>
      </c>
      <c r="K140" s="209" t="s">
        <v>60</v>
      </c>
      <c r="L140" s="22" t="s">
        <v>871</v>
      </c>
      <c r="M140" s="22" t="s">
        <v>872</v>
      </c>
      <c r="N140" s="23" t="s">
        <v>60</v>
      </c>
      <c r="O140" s="24" t="s">
        <v>813</v>
      </c>
      <c r="P140" s="24" t="s">
        <v>60</v>
      </c>
      <c r="Q140" s="24" t="s">
        <v>60</v>
      </c>
      <c r="R140" s="25" t="s">
        <v>60</v>
      </c>
      <c r="S140" s="22" t="s">
        <v>873</v>
      </c>
      <c r="T140" s="26" t="s">
        <v>873</v>
      </c>
      <c r="U140" s="22" t="s">
        <v>60</v>
      </c>
      <c r="V140" s="27" t="s">
        <v>1005</v>
      </c>
    </row>
    <row r="141" spans="1:22" ht="60" customHeight="1">
      <c r="A141" s="118">
        <v>109</v>
      </c>
      <c r="B141" s="125" t="s">
        <v>212</v>
      </c>
      <c r="C141" s="136" t="s">
        <v>60</v>
      </c>
      <c r="D141" s="92">
        <v>50</v>
      </c>
      <c r="E141" s="208">
        <v>109</v>
      </c>
      <c r="F141" s="125" t="s">
        <v>213</v>
      </c>
      <c r="G141" s="238" t="s">
        <v>854</v>
      </c>
      <c r="H141" s="125" t="s">
        <v>71</v>
      </c>
      <c r="I141" s="112" t="s">
        <v>952</v>
      </c>
      <c r="J141" s="91" t="s">
        <v>60</v>
      </c>
      <c r="K141" s="254" t="s">
        <v>60</v>
      </c>
      <c r="L141" s="34" t="s">
        <v>1006</v>
      </c>
      <c r="M141" s="34" t="s">
        <v>60</v>
      </c>
      <c r="N141" s="35" t="s">
        <v>60</v>
      </c>
      <c r="O141" s="36" t="s">
        <v>807</v>
      </c>
      <c r="P141" s="36" t="s">
        <v>60</v>
      </c>
      <c r="Q141" s="36" t="s">
        <v>60</v>
      </c>
      <c r="R141" s="37" t="s">
        <v>60</v>
      </c>
      <c r="S141" s="34" t="s">
        <v>60</v>
      </c>
      <c r="T141" s="38" t="s">
        <v>60</v>
      </c>
      <c r="U141" s="34" t="s">
        <v>60</v>
      </c>
      <c r="V141" s="39" t="s">
        <v>1007</v>
      </c>
    </row>
    <row r="142" spans="1:22" ht="60" customHeight="1">
      <c r="A142" s="118">
        <v>137</v>
      </c>
      <c r="B142" s="123" t="s">
        <v>269</v>
      </c>
      <c r="C142" s="134" t="s">
        <v>60</v>
      </c>
      <c r="D142" s="87">
        <v>650</v>
      </c>
      <c r="E142" s="205">
        <v>137</v>
      </c>
      <c r="F142" s="123" t="s">
        <v>1008</v>
      </c>
      <c r="G142" s="235" t="s">
        <v>57</v>
      </c>
      <c r="H142" s="123" t="s">
        <v>271</v>
      </c>
      <c r="I142" s="110" t="s">
        <v>952</v>
      </c>
      <c r="J142" s="86" t="s">
        <v>880</v>
      </c>
      <c r="K142" s="209" t="s">
        <v>60</v>
      </c>
      <c r="L142" s="22" t="s">
        <v>941</v>
      </c>
      <c r="M142" s="22" t="s">
        <v>881</v>
      </c>
      <c r="N142" s="23" t="s">
        <v>60</v>
      </c>
      <c r="O142" s="24" t="s">
        <v>813</v>
      </c>
      <c r="P142" s="24" t="s">
        <v>60</v>
      </c>
      <c r="Q142" s="24" t="s">
        <v>60</v>
      </c>
      <c r="R142" s="25" t="s">
        <v>60</v>
      </c>
      <c r="S142" s="22" t="s">
        <v>873</v>
      </c>
      <c r="T142" s="26" t="s">
        <v>873</v>
      </c>
      <c r="U142" s="22" t="s">
        <v>60</v>
      </c>
      <c r="V142" s="27" t="s">
        <v>60</v>
      </c>
    </row>
    <row r="143" spans="1:22" ht="60" customHeight="1">
      <c r="A143" s="118">
        <v>138</v>
      </c>
      <c r="B143" s="123" t="s">
        <v>273</v>
      </c>
      <c r="C143" s="134" t="s">
        <v>60</v>
      </c>
      <c r="D143" s="87">
        <v>561</v>
      </c>
      <c r="E143" s="205">
        <v>138</v>
      </c>
      <c r="F143" s="123" t="s">
        <v>274</v>
      </c>
      <c r="G143" s="235" t="s">
        <v>112</v>
      </c>
      <c r="H143" s="123" t="s">
        <v>71</v>
      </c>
      <c r="I143" s="110" t="s">
        <v>952</v>
      </c>
      <c r="J143" s="86" t="s">
        <v>880</v>
      </c>
      <c r="K143" s="209" t="s">
        <v>60</v>
      </c>
      <c r="L143" s="22" t="s">
        <v>941</v>
      </c>
      <c r="M143" s="22" t="s">
        <v>60</v>
      </c>
      <c r="N143" s="23" t="s">
        <v>60</v>
      </c>
      <c r="O143" s="24" t="s">
        <v>807</v>
      </c>
      <c r="P143" s="24" t="s">
        <v>60</v>
      </c>
      <c r="Q143" s="24" t="s">
        <v>60</v>
      </c>
      <c r="R143" s="25" t="s">
        <v>60</v>
      </c>
      <c r="S143" s="22" t="s">
        <v>60</v>
      </c>
      <c r="T143" s="26" t="s">
        <v>60</v>
      </c>
      <c r="U143" s="22" t="s">
        <v>60</v>
      </c>
      <c r="V143" s="27" t="s">
        <v>60</v>
      </c>
    </row>
    <row r="144" spans="1:22" ht="60" customHeight="1">
      <c r="A144" s="118">
        <v>140</v>
      </c>
      <c r="B144" s="123" t="s">
        <v>275</v>
      </c>
      <c r="C144" s="134" t="s">
        <v>60</v>
      </c>
      <c r="D144" s="87">
        <v>566</v>
      </c>
      <c r="E144" s="205">
        <v>140</v>
      </c>
      <c r="F144" s="123" t="s">
        <v>276</v>
      </c>
      <c r="G144" s="235" t="s">
        <v>57</v>
      </c>
      <c r="H144" s="123" t="s">
        <v>71</v>
      </c>
      <c r="I144" s="110" t="s">
        <v>952</v>
      </c>
      <c r="J144" s="86" t="s">
        <v>880</v>
      </c>
      <c r="K144" s="209" t="s">
        <v>60</v>
      </c>
      <c r="L144" s="22" t="s">
        <v>936</v>
      </c>
      <c r="M144" s="22" t="s">
        <v>850</v>
      </c>
      <c r="N144" s="23" t="s">
        <v>60</v>
      </c>
      <c r="O144" s="24" t="s">
        <v>937</v>
      </c>
      <c r="P144" s="24" t="s">
        <v>60</v>
      </c>
      <c r="Q144" s="24" t="s">
        <v>60</v>
      </c>
      <c r="R144" s="25" t="s">
        <v>60</v>
      </c>
      <c r="S144" s="22" t="s">
        <v>873</v>
      </c>
      <c r="T144" s="26" t="s">
        <v>873</v>
      </c>
      <c r="U144" s="22" t="s">
        <v>60</v>
      </c>
      <c r="V144" s="27" t="s">
        <v>60</v>
      </c>
    </row>
    <row r="145" spans="1:22" ht="60" customHeight="1">
      <c r="A145" s="118">
        <v>141</v>
      </c>
      <c r="B145" s="123" t="s">
        <v>277</v>
      </c>
      <c r="C145" s="134" t="s">
        <v>60</v>
      </c>
      <c r="D145" s="87">
        <v>563</v>
      </c>
      <c r="E145" s="205">
        <v>141</v>
      </c>
      <c r="F145" s="123" t="s">
        <v>278</v>
      </c>
      <c r="G145" s="235" t="s">
        <v>112</v>
      </c>
      <c r="H145" s="123" t="s">
        <v>71</v>
      </c>
      <c r="I145" s="110" t="s">
        <v>952</v>
      </c>
      <c r="J145" s="86" t="s">
        <v>880</v>
      </c>
      <c r="K145" s="209" t="s">
        <v>60</v>
      </c>
      <c r="L145" s="22" t="s">
        <v>936</v>
      </c>
      <c r="M145" s="22" t="s">
        <v>850</v>
      </c>
      <c r="N145" s="23" t="s">
        <v>60</v>
      </c>
      <c r="O145" s="24" t="s">
        <v>813</v>
      </c>
      <c r="P145" s="24" t="s">
        <v>60</v>
      </c>
      <c r="Q145" s="24" t="s">
        <v>60</v>
      </c>
      <c r="R145" s="25" t="s">
        <v>60</v>
      </c>
      <c r="S145" s="22" t="s">
        <v>873</v>
      </c>
      <c r="T145" s="26" t="s">
        <v>873</v>
      </c>
      <c r="U145" s="22" t="s">
        <v>60</v>
      </c>
      <c r="V145" s="27" t="s">
        <v>60</v>
      </c>
    </row>
    <row r="146" spans="1:22" ht="60" customHeight="1">
      <c r="A146" s="118">
        <v>142</v>
      </c>
      <c r="B146" s="125" t="s">
        <v>1009</v>
      </c>
      <c r="C146" s="136" t="s">
        <v>60</v>
      </c>
      <c r="D146" s="92">
        <v>51</v>
      </c>
      <c r="E146" s="208">
        <v>142</v>
      </c>
      <c r="F146" s="125" t="s">
        <v>1010</v>
      </c>
      <c r="G146" s="238" t="s">
        <v>57</v>
      </c>
      <c r="H146" s="125" t="s">
        <v>71</v>
      </c>
      <c r="I146" s="112" t="s">
        <v>952</v>
      </c>
      <c r="J146" s="91" t="s">
        <v>60</v>
      </c>
      <c r="K146" s="254" t="s">
        <v>60</v>
      </c>
      <c r="L146" s="34" t="s">
        <v>1006</v>
      </c>
      <c r="M146" s="34" t="s">
        <v>60</v>
      </c>
      <c r="N146" s="35" t="s">
        <v>60</v>
      </c>
      <c r="O146" s="36" t="s">
        <v>807</v>
      </c>
      <c r="P146" s="36" t="s">
        <v>60</v>
      </c>
      <c r="Q146" s="36" t="s">
        <v>60</v>
      </c>
      <c r="R146" s="37" t="s">
        <v>60</v>
      </c>
      <c r="S146" s="34" t="s">
        <v>60</v>
      </c>
      <c r="T146" s="38" t="s">
        <v>60</v>
      </c>
      <c r="U146" s="34" t="s">
        <v>60</v>
      </c>
      <c r="V146" s="39" t="s">
        <v>1011</v>
      </c>
    </row>
    <row r="147" spans="1:22" ht="60" customHeight="1">
      <c r="A147" s="118">
        <v>145</v>
      </c>
      <c r="B147" s="123" t="s">
        <v>285</v>
      </c>
      <c r="C147" s="134" t="s">
        <v>60</v>
      </c>
      <c r="D147" s="87">
        <v>510</v>
      </c>
      <c r="E147" s="205">
        <v>145</v>
      </c>
      <c r="F147" s="123" t="s">
        <v>1012</v>
      </c>
      <c r="G147" s="235" t="s">
        <v>105</v>
      </c>
      <c r="H147" s="123" t="s">
        <v>71</v>
      </c>
      <c r="I147" s="110" t="s">
        <v>952</v>
      </c>
      <c r="J147" s="86" t="s">
        <v>880</v>
      </c>
      <c r="K147" s="209" t="s">
        <v>60</v>
      </c>
      <c r="L147" s="22" t="s">
        <v>907</v>
      </c>
      <c r="M147" s="22" t="s">
        <v>881</v>
      </c>
      <c r="N147" s="23" t="s">
        <v>60</v>
      </c>
      <c r="O147" s="24" t="s">
        <v>813</v>
      </c>
      <c r="P147" s="24" t="s">
        <v>60</v>
      </c>
      <c r="Q147" s="24" t="s">
        <v>60</v>
      </c>
      <c r="R147" s="25" t="s">
        <v>60</v>
      </c>
      <c r="S147" s="22" t="s">
        <v>873</v>
      </c>
      <c r="T147" s="26" t="s">
        <v>60</v>
      </c>
      <c r="U147" s="22" t="s">
        <v>60</v>
      </c>
      <c r="V147" s="27" t="s">
        <v>990</v>
      </c>
    </row>
    <row r="148" spans="1:22" ht="60" customHeight="1">
      <c r="A148" s="118">
        <v>146</v>
      </c>
      <c r="B148" s="123" t="s">
        <v>288</v>
      </c>
      <c r="C148" s="134" t="s">
        <v>60</v>
      </c>
      <c r="D148" s="87">
        <v>508</v>
      </c>
      <c r="E148" s="205">
        <v>146</v>
      </c>
      <c r="F148" s="123" t="s">
        <v>289</v>
      </c>
      <c r="G148" s="235" t="s">
        <v>154</v>
      </c>
      <c r="H148" s="123" t="s">
        <v>71</v>
      </c>
      <c r="I148" s="110" t="s">
        <v>952</v>
      </c>
      <c r="J148" s="86" t="s">
        <v>880</v>
      </c>
      <c r="K148" s="209" t="s">
        <v>60</v>
      </c>
      <c r="L148" s="22" t="s">
        <v>522</v>
      </c>
      <c r="M148" s="22" t="s">
        <v>872</v>
      </c>
      <c r="N148" s="23" t="s">
        <v>60</v>
      </c>
      <c r="O148" s="24" t="s">
        <v>813</v>
      </c>
      <c r="P148" s="24" t="s">
        <v>60</v>
      </c>
      <c r="Q148" s="24" t="s">
        <v>60</v>
      </c>
      <c r="R148" s="25" t="s">
        <v>60</v>
      </c>
      <c r="S148" s="22" t="s">
        <v>910</v>
      </c>
      <c r="T148" s="26" t="s">
        <v>873</v>
      </c>
      <c r="U148" s="22" t="s">
        <v>60</v>
      </c>
      <c r="V148" s="27" t="s">
        <v>60</v>
      </c>
    </row>
    <row r="149" spans="1:22" ht="60" customHeight="1">
      <c r="A149" s="118">
        <v>147</v>
      </c>
      <c r="B149" s="125" t="s">
        <v>290</v>
      </c>
      <c r="C149" s="136" t="s">
        <v>60</v>
      </c>
      <c r="D149" s="92" t="s">
        <v>60</v>
      </c>
      <c r="E149" s="208">
        <v>147</v>
      </c>
      <c r="F149" s="125" t="s">
        <v>291</v>
      </c>
      <c r="G149" s="238" t="s">
        <v>112</v>
      </c>
      <c r="H149" s="125" t="s">
        <v>271</v>
      </c>
      <c r="I149" s="112" t="s">
        <v>952</v>
      </c>
      <c r="J149" s="91" t="s">
        <v>60</v>
      </c>
      <c r="K149" s="254" t="s">
        <v>60</v>
      </c>
      <c r="L149" s="34" t="s">
        <v>60</v>
      </c>
      <c r="M149" s="34" t="s">
        <v>60</v>
      </c>
      <c r="N149" s="35" t="s">
        <v>60</v>
      </c>
      <c r="O149" s="36" t="s">
        <v>807</v>
      </c>
      <c r="P149" s="36" t="s">
        <v>60</v>
      </c>
      <c r="Q149" s="36" t="s">
        <v>60</v>
      </c>
      <c r="R149" s="37" t="s">
        <v>60</v>
      </c>
      <c r="S149" s="34" t="s">
        <v>60</v>
      </c>
      <c r="T149" s="38" t="s">
        <v>60</v>
      </c>
      <c r="U149" s="34" t="s">
        <v>60</v>
      </c>
      <c r="V149" s="39" t="s">
        <v>60</v>
      </c>
    </row>
    <row r="150" spans="1:22" ht="60" customHeight="1">
      <c r="A150" s="118">
        <v>154</v>
      </c>
      <c r="B150" s="123" t="s">
        <v>293</v>
      </c>
      <c r="C150" s="134" t="s">
        <v>60</v>
      </c>
      <c r="D150" s="87">
        <v>101</v>
      </c>
      <c r="E150" s="205">
        <v>154</v>
      </c>
      <c r="F150" s="123" t="s">
        <v>294</v>
      </c>
      <c r="G150" s="235" t="s">
        <v>105</v>
      </c>
      <c r="H150" s="123" t="s">
        <v>71</v>
      </c>
      <c r="I150" s="110" t="s">
        <v>952</v>
      </c>
      <c r="J150" s="86" t="s">
        <v>880</v>
      </c>
      <c r="K150" s="209" t="s">
        <v>60</v>
      </c>
      <c r="L150" s="22" t="s">
        <v>907</v>
      </c>
      <c r="M150" s="22" t="s">
        <v>881</v>
      </c>
      <c r="N150" s="23" t="s">
        <v>60</v>
      </c>
      <c r="O150" s="24" t="s">
        <v>813</v>
      </c>
      <c r="P150" s="24" t="s">
        <v>60</v>
      </c>
      <c r="Q150" s="24" t="s">
        <v>60</v>
      </c>
      <c r="R150" s="25" t="s">
        <v>60</v>
      </c>
      <c r="S150" s="22" t="s">
        <v>60</v>
      </c>
      <c r="T150" s="26" t="s">
        <v>60</v>
      </c>
      <c r="U150" s="22" t="s">
        <v>60</v>
      </c>
      <c r="V150" s="27" t="s">
        <v>882</v>
      </c>
    </row>
    <row r="151" spans="1:22" ht="60" customHeight="1">
      <c r="A151" s="118">
        <v>155</v>
      </c>
      <c r="B151" s="123" t="s">
        <v>296</v>
      </c>
      <c r="C151" s="134" t="s">
        <v>60</v>
      </c>
      <c r="D151" s="87">
        <v>101</v>
      </c>
      <c r="E151" s="205">
        <v>155</v>
      </c>
      <c r="F151" s="123" t="s">
        <v>297</v>
      </c>
      <c r="G151" s="235" t="s">
        <v>112</v>
      </c>
      <c r="H151" s="123" t="s">
        <v>71</v>
      </c>
      <c r="I151" s="110" t="s">
        <v>952</v>
      </c>
      <c r="J151" s="86" t="s">
        <v>880</v>
      </c>
      <c r="K151" s="209" t="s">
        <v>60</v>
      </c>
      <c r="L151" s="22" t="s">
        <v>907</v>
      </c>
      <c r="M151" s="22" t="s">
        <v>881</v>
      </c>
      <c r="N151" s="23" t="s">
        <v>60</v>
      </c>
      <c r="O151" s="24" t="s">
        <v>937</v>
      </c>
      <c r="P151" s="24" t="s">
        <v>60</v>
      </c>
      <c r="Q151" s="24" t="s">
        <v>60</v>
      </c>
      <c r="R151" s="25" t="s">
        <v>60</v>
      </c>
      <c r="S151" s="22" t="s">
        <v>60</v>
      </c>
      <c r="T151" s="26" t="s">
        <v>60</v>
      </c>
      <c r="U151" s="22" t="s">
        <v>60</v>
      </c>
      <c r="V151" s="27" t="s">
        <v>882</v>
      </c>
    </row>
    <row r="152" spans="1:22" ht="60" customHeight="1">
      <c r="A152" s="118">
        <v>156</v>
      </c>
      <c r="B152" s="123" t="s">
        <v>298</v>
      </c>
      <c r="C152" s="134" t="s">
        <v>60</v>
      </c>
      <c r="D152" s="87">
        <v>382</v>
      </c>
      <c r="E152" s="205">
        <v>156</v>
      </c>
      <c r="F152" s="123" t="s">
        <v>1013</v>
      </c>
      <c r="G152" s="235" t="s">
        <v>105</v>
      </c>
      <c r="H152" s="123" t="s">
        <v>71</v>
      </c>
      <c r="I152" s="110" t="s">
        <v>952</v>
      </c>
      <c r="J152" s="86" t="s">
        <v>60</v>
      </c>
      <c r="K152" s="209" t="s">
        <v>60</v>
      </c>
      <c r="L152" s="22" t="s">
        <v>941</v>
      </c>
      <c r="M152" s="22" t="s">
        <v>881</v>
      </c>
      <c r="N152" s="23" t="s">
        <v>60</v>
      </c>
      <c r="O152" s="24" t="s">
        <v>813</v>
      </c>
      <c r="P152" s="24" t="s">
        <v>60</v>
      </c>
      <c r="Q152" s="24" t="s">
        <v>60</v>
      </c>
      <c r="R152" s="25" t="s">
        <v>60</v>
      </c>
      <c r="S152" s="22" t="s">
        <v>873</v>
      </c>
      <c r="T152" s="26" t="s">
        <v>873</v>
      </c>
      <c r="U152" s="22" t="s">
        <v>60</v>
      </c>
      <c r="V152" s="27" t="s">
        <v>60</v>
      </c>
    </row>
    <row r="153" spans="1:22" ht="60" customHeight="1">
      <c r="A153" s="118">
        <v>185</v>
      </c>
      <c r="B153" s="123" t="s">
        <v>1014</v>
      </c>
      <c r="C153" s="134" t="s">
        <v>60</v>
      </c>
      <c r="D153" s="87">
        <v>659</v>
      </c>
      <c r="E153" s="205">
        <v>185</v>
      </c>
      <c r="F153" s="123" t="s">
        <v>336</v>
      </c>
      <c r="G153" s="235" t="s">
        <v>112</v>
      </c>
      <c r="H153" s="123" t="s">
        <v>71</v>
      </c>
      <c r="I153" s="110" t="s">
        <v>952</v>
      </c>
      <c r="J153" s="86" t="s">
        <v>880</v>
      </c>
      <c r="K153" s="209" t="s">
        <v>60</v>
      </c>
      <c r="L153" s="22" t="s">
        <v>896</v>
      </c>
      <c r="M153" s="22" t="s">
        <v>850</v>
      </c>
      <c r="N153" s="23" t="s">
        <v>60</v>
      </c>
      <c r="O153" s="24" t="s">
        <v>813</v>
      </c>
      <c r="P153" s="24" t="s">
        <v>60</v>
      </c>
      <c r="Q153" s="24" t="s">
        <v>60</v>
      </c>
      <c r="R153" s="25" t="s">
        <v>60</v>
      </c>
      <c r="S153" s="22" t="s">
        <v>873</v>
      </c>
      <c r="T153" s="26" t="s">
        <v>873</v>
      </c>
      <c r="U153" s="22" t="s">
        <v>60</v>
      </c>
      <c r="V153" s="27" t="s">
        <v>1015</v>
      </c>
    </row>
    <row r="154" spans="1:22" ht="60" customHeight="1">
      <c r="A154" s="118">
        <v>193</v>
      </c>
      <c r="B154" s="123" t="s">
        <v>761</v>
      </c>
      <c r="C154" s="134" t="s">
        <v>60</v>
      </c>
      <c r="D154" s="87">
        <v>454</v>
      </c>
      <c r="E154" s="205">
        <v>193</v>
      </c>
      <c r="F154" s="123" t="s">
        <v>1016</v>
      </c>
      <c r="G154" s="235" t="s">
        <v>105</v>
      </c>
      <c r="H154" s="123" t="s">
        <v>71</v>
      </c>
      <c r="I154" s="110" t="s">
        <v>952</v>
      </c>
      <c r="J154" s="86" t="s">
        <v>60</v>
      </c>
      <c r="K154" s="209" t="s">
        <v>60</v>
      </c>
      <c r="L154" s="22" t="s">
        <v>903</v>
      </c>
      <c r="M154" s="22" t="s">
        <v>872</v>
      </c>
      <c r="N154" s="23" t="s">
        <v>60</v>
      </c>
      <c r="O154" s="24" t="s">
        <v>813</v>
      </c>
      <c r="P154" s="24" t="s">
        <v>60</v>
      </c>
      <c r="Q154" s="24" t="s">
        <v>60</v>
      </c>
      <c r="R154" s="25" t="s">
        <v>60</v>
      </c>
      <c r="S154" s="22" t="s">
        <v>873</v>
      </c>
      <c r="T154" s="26" t="s">
        <v>60</v>
      </c>
      <c r="U154" s="22" t="s">
        <v>60</v>
      </c>
      <c r="V154" s="27" t="s">
        <v>906</v>
      </c>
    </row>
    <row r="155" spans="1:22" ht="60" customHeight="1">
      <c r="A155" s="118">
        <v>195</v>
      </c>
      <c r="B155" s="123" t="s">
        <v>348</v>
      </c>
      <c r="C155" s="134" t="s">
        <v>60</v>
      </c>
      <c r="D155" s="87">
        <v>507</v>
      </c>
      <c r="E155" s="205">
        <v>195</v>
      </c>
      <c r="F155" s="123" t="s">
        <v>349</v>
      </c>
      <c r="G155" s="235" t="s">
        <v>57</v>
      </c>
      <c r="H155" s="123" t="s">
        <v>71</v>
      </c>
      <c r="I155" s="110" t="s">
        <v>952</v>
      </c>
      <c r="J155" s="86" t="s">
        <v>880</v>
      </c>
      <c r="K155" s="209" t="s">
        <v>60</v>
      </c>
      <c r="L155" s="22" t="s">
        <v>839</v>
      </c>
      <c r="M155" s="22" t="s">
        <v>850</v>
      </c>
      <c r="N155" s="23" t="s">
        <v>60</v>
      </c>
      <c r="O155" s="24" t="s">
        <v>813</v>
      </c>
      <c r="P155" s="24" t="s">
        <v>60</v>
      </c>
      <c r="Q155" s="24" t="s">
        <v>60</v>
      </c>
      <c r="R155" s="25" t="s">
        <v>60</v>
      </c>
      <c r="S155" s="22" t="s">
        <v>910</v>
      </c>
      <c r="T155" s="26" t="s">
        <v>873</v>
      </c>
      <c r="U155" s="22" t="s">
        <v>60</v>
      </c>
      <c r="V155" s="27" t="s">
        <v>60</v>
      </c>
    </row>
    <row r="156" spans="1:22" ht="60" customHeight="1">
      <c r="A156" s="118">
        <v>224</v>
      </c>
      <c r="B156" s="123" t="s">
        <v>371</v>
      </c>
      <c r="C156" s="134" t="s">
        <v>60</v>
      </c>
      <c r="D156" s="87">
        <v>562</v>
      </c>
      <c r="E156" s="205">
        <v>224</v>
      </c>
      <c r="F156" s="123" t="s">
        <v>372</v>
      </c>
      <c r="G156" s="235" t="s">
        <v>154</v>
      </c>
      <c r="H156" s="123" t="s">
        <v>71</v>
      </c>
      <c r="I156" s="110" t="s">
        <v>952</v>
      </c>
      <c r="J156" s="86" t="s">
        <v>880</v>
      </c>
      <c r="K156" s="209" t="s">
        <v>60</v>
      </c>
      <c r="L156" s="22" t="s">
        <v>941</v>
      </c>
      <c r="M156" s="22" t="s">
        <v>881</v>
      </c>
      <c r="N156" s="23" t="s">
        <v>60</v>
      </c>
      <c r="O156" s="24" t="s">
        <v>813</v>
      </c>
      <c r="P156" s="24" t="s">
        <v>60</v>
      </c>
      <c r="Q156" s="24" t="s">
        <v>60</v>
      </c>
      <c r="R156" s="25" t="s">
        <v>60</v>
      </c>
      <c r="S156" s="22" t="s">
        <v>873</v>
      </c>
      <c r="T156" s="26" t="s">
        <v>873</v>
      </c>
      <c r="U156" s="22" t="s">
        <v>60</v>
      </c>
      <c r="V156" s="27" t="s">
        <v>60</v>
      </c>
    </row>
    <row r="157" spans="1:22" ht="60" customHeight="1">
      <c r="A157" s="118">
        <v>225</v>
      </c>
      <c r="B157" s="123" t="s">
        <v>1017</v>
      </c>
      <c r="C157" s="134" t="s">
        <v>60</v>
      </c>
      <c r="D157" s="87">
        <v>509</v>
      </c>
      <c r="E157" s="205">
        <v>225</v>
      </c>
      <c r="F157" s="123" t="s">
        <v>1018</v>
      </c>
      <c r="G157" s="235" t="s">
        <v>112</v>
      </c>
      <c r="H157" s="123" t="s">
        <v>271</v>
      </c>
      <c r="I157" s="110" t="s">
        <v>952</v>
      </c>
      <c r="J157" s="86" t="s">
        <v>880</v>
      </c>
      <c r="K157" s="209" t="s">
        <v>60</v>
      </c>
      <c r="L157" s="22" t="s">
        <v>522</v>
      </c>
      <c r="M157" s="22" t="s">
        <v>872</v>
      </c>
      <c r="N157" s="23" t="s">
        <v>60</v>
      </c>
      <c r="O157" s="24" t="s">
        <v>813</v>
      </c>
      <c r="P157" s="24" t="s">
        <v>60</v>
      </c>
      <c r="Q157" s="24" t="s">
        <v>60</v>
      </c>
      <c r="R157" s="25" t="s">
        <v>60</v>
      </c>
      <c r="S157" s="22" t="s">
        <v>910</v>
      </c>
      <c r="T157" s="26" t="s">
        <v>873</v>
      </c>
      <c r="U157" s="22" t="s">
        <v>60</v>
      </c>
      <c r="V157" s="27" t="s">
        <v>60</v>
      </c>
    </row>
    <row r="158" spans="1:22" ht="60" customHeight="1">
      <c r="A158" s="118">
        <v>245</v>
      </c>
      <c r="B158" s="123" t="s">
        <v>1019</v>
      </c>
      <c r="C158" s="134" t="s">
        <v>60</v>
      </c>
      <c r="D158" s="87" t="s">
        <v>60</v>
      </c>
      <c r="E158" s="205">
        <v>245</v>
      </c>
      <c r="F158" s="123" t="s">
        <v>1020</v>
      </c>
      <c r="G158" s="235" t="s">
        <v>57</v>
      </c>
      <c r="H158" s="123" t="s">
        <v>522</v>
      </c>
      <c r="I158" s="110" t="s">
        <v>952</v>
      </c>
      <c r="J158" s="86" t="s">
        <v>880</v>
      </c>
      <c r="K158" s="209" t="s">
        <v>60</v>
      </c>
      <c r="L158" s="22" t="s">
        <v>60</v>
      </c>
      <c r="M158" s="22" t="s">
        <v>60</v>
      </c>
      <c r="N158" s="23" t="s">
        <v>60</v>
      </c>
      <c r="O158" s="24" t="s">
        <v>809</v>
      </c>
      <c r="P158" s="24" t="s">
        <v>60</v>
      </c>
      <c r="Q158" s="24" t="s">
        <v>60</v>
      </c>
      <c r="R158" s="25" t="s">
        <v>60</v>
      </c>
      <c r="S158" s="22" t="s">
        <v>60</v>
      </c>
      <c r="T158" s="26" t="s">
        <v>873</v>
      </c>
      <c r="U158" s="22" t="s">
        <v>60</v>
      </c>
      <c r="V158" s="27" t="s">
        <v>60</v>
      </c>
    </row>
    <row r="159" spans="1:22" ht="60" customHeight="1">
      <c r="A159" s="118">
        <v>246</v>
      </c>
      <c r="B159" s="123" t="s">
        <v>1021</v>
      </c>
      <c r="C159" s="134" t="s">
        <v>60</v>
      </c>
      <c r="D159" s="87" t="s">
        <v>60</v>
      </c>
      <c r="E159" s="205">
        <v>246</v>
      </c>
      <c r="F159" s="123" t="s">
        <v>1022</v>
      </c>
      <c r="G159" s="235" t="s">
        <v>57</v>
      </c>
      <c r="H159" s="123" t="s">
        <v>522</v>
      </c>
      <c r="I159" s="110" t="s">
        <v>952</v>
      </c>
      <c r="J159" s="86" t="s">
        <v>880</v>
      </c>
      <c r="K159" s="209" t="s">
        <v>60</v>
      </c>
      <c r="L159" s="22" t="s">
        <v>60</v>
      </c>
      <c r="M159" s="22" t="s">
        <v>60</v>
      </c>
      <c r="N159" s="23" t="s">
        <v>60</v>
      </c>
      <c r="O159" s="24" t="s">
        <v>809</v>
      </c>
      <c r="P159" s="24" t="s">
        <v>60</v>
      </c>
      <c r="Q159" s="24" t="s">
        <v>60</v>
      </c>
      <c r="R159" s="25" t="s">
        <v>60</v>
      </c>
      <c r="S159" s="22" t="s">
        <v>60</v>
      </c>
      <c r="T159" s="26" t="s">
        <v>873</v>
      </c>
      <c r="U159" s="22" t="s">
        <v>60</v>
      </c>
      <c r="V159" s="27" t="s">
        <v>60</v>
      </c>
    </row>
    <row r="160" spans="1:22" ht="60" customHeight="1">
      <c r="A160" s="118">
        <v>247</v>
      </c>
      <c r="B160" s="123" t="s">
        <v>1023</v>
      </c>
      <c r="C160" s="134" t="s">
        <v>60</v>
      </c>
      <c r="D160" s="87" t="s">
        <v>60</v>
      </c>
      <c r="E160" s="205">
        <v>247</v>
      </c>
      <c r="F160" s="123" t="s">
        <v>1024</v>
      </c>
      <c r="G160" s="235" t="s">
        <v>57</v>
      </c>
      <c r="H160" s="123" t="s">
        <v>71</v>
      </c>
      <c r="I160" s="110" t="s">
        <v>952</v>
      </c>
      <c r="J160" s="86" t="s">
        <v>880</v>
      </c>
      <c r="K160" s="209" t="s">
        <v>60</v>
      </c>
      <c r="L160" s="22" t="s">
        <v>60</v>
      </c>
      <c r="M160" s="22" t="s">
        <v>60</v>
      </c>
      <c r="N160" s="23" t="s">
        <v>60</v>
      </c>
      <c r="O160" s="24" t="s">
        <v>809</v>
      </c>
      <c r="P160" s="24" t="s">
        <v>60</v>
      </c>
      <c r="Q160" s="24" t="s">
        <v>60</v>
      </c>
      <c r="R160" s="25" t="s">
        <v>60</v>
      </c>
      <c r="S160" s="22" t="s">
        <v>60</v>
      </c>
      <c r="T160" s="26" t="s">
        <v>873</v>
      </c>
      <c r="U160" s="22" t="s">
        <v>60</v>
      </c>
      <c r="V160" s="27" t="s">
        <v>60</v>
      </c>
    </row>
    <row r="161" spans="1:22" ht="60" customHeight="1">
      <c r="A161" s="118">
        <v>248</v>
      </c>
      <c r="B161" s="123" t="s">
        <v>1025</v>
      </c>
      <c r="C161" s="134" t="s">
        <v>60</v>
      </c>
      <c r="D161" s="87" t="s">
        <v>60</v>
      </c>
      <c r="E161" s="205">
        <v>248</v>
      </c>
      <c r="F161" s="123" t="s">
        <v>1026</v>
      </c>
      <c r="G161" s="235" t="s">
        <v>57</v>
      </c>
      <c r="H161" s="123" t="s">
        <v>71</v>
      </c>
      <c r="I161" s="110" t="s">
        <v>952</v>
      </c>
      <c r="J161" s="86" t="s">
        <v>880</v>
      </c>
      <c r="K161" s="209" t="s">
        <v>60</v>
      </c>
      <c r="L161" s="22" t="s">
        <v>60</v>
      </c>
      <c r="M161" s="22" t="s">
        <v>60</v>
      </c>
      <c r="N161" s="23" t="s">
        <v>60</v>
      </c>
      <c r="O161" s="24" t="s">
        <v>809</v>
      </c>
      <c r="P161" s="24" t="s">
        <v>60</v>
      </c>
      <c r="Q161" s="24" t="s">
        <v>60</v>
      </c>
      <c r="R161" s="25" t="s">
        <v>60</v>
      </c>
      <c r="S161" s="22" t="s">
        <v>60</v>
      </c>
      <c r="T161" s="26" t="s">
        <v>873</v>
      </c>
      <c r="U161" s="22" t="s">
        <v>60</v>
      </c>
      <c r="V161" s="27" t="s">
        <v>60</v>
      </c>
    </row>
    <row r="162" spans="1:22" ht="60" customHeight="1">
      <c r="A162" s="118">
        <v>320</v>
      </c>
      <c r="B162" s="123" t="s">
        <v>1027</v>
      </c>
      <c r="C162" s="134" t="s">
        <v>60</v>
      </c>
      <c r="D162" s="87">
        <v>658</v>
      </c>
      <c r="E162" s="205">
        <v>320</v>
      </c>
      <c r="F162" s="123" t="s">
        <v>1028</v>
      </c>
      <c r="G162" s="235" t="s">
        <v>112</v>
      </c>
      <c r="H162" s="123" t="s">
        <v>71</v>
      </c>
      <c r="I162" s="110" t="s">
        <v>952</v>
      </c>
      <c r="J162" s="86" t="s">
        <v>60</v>
      </c>
      <c r="K162" s="209" t="s">
        <v>60</v>
      </c>
      <c r="L162" s="22" t="s">
        <v>896</v>
      </c>
      <c r="M162" s="22" t="s">
        <v>850</v>
      </c>
      <c r="N162" s="23" t="s">
        <v>60</v>
      </c>
      <c r="O162" s="24" t="s">
        <v>813</v>
      </c>
      <c r="P162" s="24" t="s">
        <v>60</v>
      </c>
      <c r="Q162" s="24" t="s">
        <v>60</v>
      </c>
      <c r="R162" s="25" t="s">
        <v>60</v>
      </c>
      <c r="S162" s="22" t="s">
        <v>873</v>
      </c>
      <c r="T162" s="26" t="s">
        <v>873</v>
      </c>
      <c r="U162" s="22" t="s">
        <v>60</v>
      </c>
      <c r="V162" s="27" t="s">
        <v>1015</v>
      </c>
    </row>
    <row r="163" spans="1:22" ht="60" customHeight="1">
      <c r="A163" s="118">
        <v>325</v>
      </c>
      <c r="B163" s="123" t="s">
        <v>527</v>
      </c>
      <c r="C163" s="134" t="s">
        <v>60</v>
      </c>
      <c r="D163" s="87" t="s">
        <v>60</v>
      </c>
      <c r="E163" s="205">
        <v>325</v>
      </c>
      <c r="F163" s="123" t="s">
        <v>528</v>
      </c>
      <c r="G163" s="235" t="s">
        <v>57</v>
      </c>
      <c r="H163" s="123" t="s">
        <v>71</v>
      </c>
      <c r="I163" s="110" t="s">
        <v>952</v>
      </c>
      <c r="J163" s="86" t="s">
        <v>60</v>
      </c>
      <c r="K163" s="209" t="s">
        <v>60</v>
      </c>
      <c r="L163" s="22" t="s">
        <v>60</v>
      </c>
      <c r="M163" s="22" t="s">
        <v>60</v>
      </c>
      <c r="N163" s="23" t="s">
        <v>60</v>
      </c>
      <c r="O163" s="24" t="s">
        <v>809</v>
      </c>
      <c r="P163" s="24" t="s">
        <v>60</v>
      </c>
      <c r="Q163" s="24" t="s">
        <v>60</v>
      </c>
      <c r="R163" s="25" t="s">
        <v>60</v>
      </c>
      <c r="S163" s="22" t="s">
        <v>60</v>
      </c>
      <c r="T163" s="26" t="s">
        <v>873</v>
      </c>
      <c r="U163" s="22" t="s">
        <v>60</v>
      </c>
      <c r="V163" s="27" t="s">
        <v>60</v>
      </c>
    </row>
    <row r="164" spans="1:22" ht="60" customHeight="1">
      <c r="A164" s="118">
        <v>326</v>
      </c>
      <c r="B164" s="123" t="s">
        <v>529</v>
      </c>
      <c r="C164" s="134" t="s">
        <v>60</v>
      </c>
      <c r="D164" s="87">
        <v>1525</v>
      </c>
      <c r="E164" s="205">
        <v>326</v>
      </c>
      <c r="F164" s="123" t="s">
        <v>530</v>
      </c>
      <c r="G164" s="235" t="s">
        <v>105</v>
      </c>
      <c r="H164" s="123" t="s">
        <v>71</v>
      </c>
      <c r="I164" s="110" t="s">
        <v>952</v>
      </c>
      <c r="J164" s="86" t="s">
        <v>875</v>
      </c>
      <c r="K164" s="209" t="s">
        <v>876</v>
      </c>
      <c r="L164" s="22" t="s">
        <v>877</v>
      </c>
      <c r="M164" s="22" t="s">
        <v>872</v>
      </c>
      <c r="N164" s="23" t="s">
        <v>60</v>
      </c>
      <c r="O164" s="24" t="s">
        <v>813</v>
      </c>
      <c r="P164" s="24" t="s">
        <v>60</v>
      </c>
      <c r="Q164" s="24" t="s">
        <v>60</v>
      </c>
      <c r="R164" s="25" t="s">
        <v>60</v>
      </c>
      <c r="S164" s="22" t="s">
        <v>873</v>
      </c>
      <c r="T164" s="26" t="s">
        <v>873</v>
      </c>
      <c r="U164" s="22" t="s">
        <v>60</v>
      </c>
      <c r="V164" s="27" t="s">
        <v>60</v>
      </c>
    </row>
    <row r="165" spans="1:22" ht="60" customHeight="1">
      <c r="A165" s="118">
        <v>328</v>
      </c>
      <c r="B165" s="123" t="s">
        <v>533</v>
      </c>
      <c r="C165" s="134" t="s">
        <v>60</v>
      </c>
      <c r="D165" s="87">
        <v>1667</v>
      </c>
      <c r="E165" s="205">
        <v>328</v>
      </c>
      <c r="F165" s="123" t="s">
        <v>534</v>
      </c>
      <c r="G165" s="235" t="s">
        <v>57</v>
      </c>
      <c r="H165" s="123" t="s">
        <v>279</v>
      </c>
      <c r="I165" s="110" t="s">
        <v>952</v>
      </c>
      <c r="J165" s="86" t="s">
        <v>60</v>
      </c>
      <c r="K165" s="209" t="s">
        <v>60</v>
      </c>
      <c r="L165" s="22" t="s">
        <v>889</v>
      </c>
      <c r="M165" s="22" t="s">
        <v>881</v>
      </c>
      <c r="N165" s="23" t="s">
        <v>60</v>
      </c>
      <c r="O165" s="24" t="s">
        <v>813</v>
      </c>
      <c r="P165" s="24" t="s">
        <v>60</v>
      </c>
      <c r="Q165" s="24" t="s">
        <v>60</v>
      </c>
      <c r="R165" s="25" t="s">
        <v>60</v>
      </c>
      <c r="S165" s="22" t="s">
        <v>851</v>
      </c>
      <c r="T165" s="26" t="s">
        <v>873</v>
      </c>
      <c r="U165" s="22" t="s">
        <v>60</v>
      </c>
      <c r="V165" s="27" t="s">
        <v>60</v>
      </c>
    </row>
    <row r="166" spans="1:22" ht="60" customHeight="1">
      <c r="A166" s="118">
        <v>329</v>
      </c>
      <c r="B166" s="123" t="s">
        <v>535</v>
      </c>
      <c r="C166" s="134" t="s">
        <v>60</v>
      </c>
      <c r="D166" s="87" t="s">
        <v>60</v>
      </c>
      <c r="E166" s="205">
        <v>329</v>
      </c>
      <c r="F166" s="123" t="s">
        <v>536</v>
      </c>
      <c r="G166" s="235" t="s">
        <v>57</v>
      </c>
      <c r="H166" s="123" t="s">
        <v>71</v>
      </c>
      <c r="I166" s="110" t="s">
        <v>952</v>
      </c>
      <c r="J166" s="86" t="s">
        <v>60</v>
      </c>
      <c r="K166" s="209" t="s">
        <v>60</v>
      </c>
      <c r="L166" s="22" t="s">
        <v>60</v>
      </c>
      <c r="M166" s="22" t="s">
        <v>60</v>
      </c>
      <c r="N166" s="23" t="s">
        <v>60</v>
      </c>
      <c r="O166" s="24" t="s">
        <v>809</v>
      </c>
      <c r="P166" s="24" t="s">
        <v>60</v>
      </c>
      <c r="Q166" s="24" t="s">
        <v>60</v>
      </c>
      <c r="R166" s="25" t="s">
        <v>60</v>
      </c>
      <c r="S166" s="22" t="s">
        <v>60</v>
      </c>
      <c r="T166" s="26" t="s">
        <v>873</v>
      </c>
      <c r="U166" s="22" t="s">
        <v>60</v>
      </c>
      <c r="V166" s="27" t="s">
        <v>60</v>
      </c>
    </row>
    <row r="167" spans="1:22" ht="60" customHeight="1">
      <c r="A167" s="118">
        <v>330</v>
      </c>
      <c r="B167" s="123" t="s">
        <v>537</v>
      </c>
      <c r="C167" s="134" t="s">
        <v>60</v>
      </c>
      <c r="D167" s="87" t="s">
        <v>60</v>
      </c>
      <c r="E167" s="205">
        <v>330</v>
      </c>
      <c r="F167" s="123" t="s">
        <v>538</v>
      </c>
      <c r="G167" s="235" t="s">
        <v>57</v>
      </c>
      <c r="H167" s="123" t="s">
        <v>71</v>
      </c>
      <c r="I167" s="110" t="s">
        <v>952</v>
      </c>
      <c r="J167" s="86" t="s">
        <v>60</v>
      </c>
      <c r="K167" s="209" t="s">
        <v>60</v>
      </c>
      <c r="L167" s="22" t="s">
        <v>60</v>
      </c>
      <c r="M167" s="22" t="s">
        <v>60</v>
      </c>
      <c r="N167" s="23" t="s">
        <v>60</v>
      </c>
      <c r="O167" s="24" t="s">
        <v>809</v>
      </c>
      <c r="P167" s="24" t="s">
        <v>60</v>
      </c>
      <c r="Q167" s="24" t="s">
        <v>60</v>
      </c>
      <c r="R167" s="25" t="s">
        <v>60</v>
      </c>
      <c r="S167" s="22" t="s">
        <v>60</v>
      </c>
      <c r="T167" s="26" t="s">
        <v>873</v>
      </c>
      <c r="U167" s="22" t="s">
        <v>60</v>
      </c>
      <c r="V167" s="27" t="s">
        <v>60</v>
      </c>
    </row>
    <row r="168" spans="1:22" ht="60" customHeight="1">
      <c r="A168" s="118">
        <v>331</v>
      </c>
      <c r="B168" s="123" t="s">
        <v>1029</v>
      </c>
      <c r="C168" s="134" t="s">
        <v>60</v>
      </c>
      <c r="D168" s="87" t="s">
        <v>60</v>
      </c>
      <c r="E168" s="205">
        <v>331</v>
      </c>
      <c r="F168" s="123" t="s">
        <v>1030</v>
      </c>
      <c r="G168" s="235" t="s">
        <v>57</v>
      </c>
      <c r="H168" s="123" t="s">
        <v>71</v>
      </c>
      <c r="I168" s="110" t="s">
        <v>952</v>
      </c>
      <c r="J168" s="86" t="s">
        <v>60</v>
      </c>
      <c r="K168" s="209" t="s">
        <v>60</v>
      </c>
      <c r="L168" s="22" t="s">
        <v>60</v>
      </c>
      <c r="M168" s="22" t="s">
        <v>60</v>
      </c>
      <c r="N168" s="23" t="s">
        <v>60</v>
      </c>
      <c r="O168" s="24" t="s">
        <v>809</v>
      </c>
      <c r="P168" s="24" t="s">
        <v>60</v>
      </c>
      <c r="Q168" s="24" t="s">
        <v>60</v>
      </c>
      <c r="R168" s="25" t="s">
        <v>60</v>
      </c>
      <c r="S168" s="22" t="s">
        <v>60</v>
      </c>
      <c r="T168" s="26" t="s">
        <v>873</v>
      </c>
      <c r="U168" s="22" t="s">
        <v>60</v>
      </c>
      <c r="V168" s="27" t="s">
        <v>60</v>
      </c>
    </row>
    <row r="169" spans="1:22" ht="60" customHeight="1">
      <c r="A169" s="118">
        <v>332</v>
      </c>
      <c r="B169" s="123" t="s">
        <v>1031</v>
      </c>
      <c r="C169" s="134" t="s">
        <v>60</v>
      </c>
      <c r="D169" s="87" t="s">
        <v>60</v>
      </c>
      <c r="E169" s="205">
        <v>332</v>
      </c>
      <c r="F169" s="123" t="s">
        <v>1032</v>
      </c>
      <c r="G169" s="235" t="s">
        <v>57</v>
      </c>
      <c r="H169" s="123" t="s">
        <v>71</v>
      </c>
      <c r="I169" s="110" t="s">
        <v>952</v>
      </c>
      <c r="J169" s="86" t="s">
        <v>60</v>
      </c>
      <c r="K169" s="209" t="s">
        <v>60</v>
      </c>
      <c r="L169" s="22" t="s">
        <v>60</v>
      </c>
      <c r="M169" s="22" t="s">
        <v>60</v>
      </c>
      <c r="N169" s="23" t="s">
        <v>60</v>
      </c>
      <c r="O169" s="24" t="s">
        <v>809</v>
      </c>
      <c r="P169" s="24" t="s">
        <v>60</v>
      </c>
      <c r="Q169" s="24" t="s">
        <v>60</v>
      </c>
      <c r="R169" s="25" t="s">
        <v>60</v>
      </c>
      <c r="S169" s="22" t="s">
        <v>60</v>
      </c>
      <c r="T169" s="26" t="s">
        <v>873</v>
      </c>
      <c r="U169" s="22" t="s">
        <v>60</v>
      </c>
      <c r="V169" s="27" t="s">
        <v>60</v>
      </c>
    </row>
    <row r="170" spans="1:22" ht="60" customHeight="1">
      <c r="A170" s="118">
        <v>333</v>
      </c>
      <c r="B170" s="123" t="s">
        <v>1033</v>
      </c>
      <c r="C170" s="134" t="s">
        <v>60</v>
      </c>
      <c r="D170" s="87" t="s">
        <v>60</v>
      </c>
      <c r="E170" s="205">
        <v>333</v>
      </c>
      <c r="F170" s="123" t="s">
        <v>545</v>
      </c>
      <c r="G170" s="235" t="s">
        <v>154</v>
      </c>
      <c r="H170" s="123" t="s">
        <v>522</v>
      </c>
      <c r="I170" s="110" t="s">
        <v>952</v>
      </c>
      <c r="J170" s="86" t="s">
        <v>60</v>
      </c>
      <c r="K170" s="209" t="s">
        <v>60</v>
      </c>
      <c r="L170" s="22" t="s">
        <v>60</v>
      </c>
      <c r="M170" s="22" t="s">
        <v>60</v>
      </c>
      <c r="N170" s="23" t="s">
        <v>60</v>
      </c>
      <c r="O170" s="24" t="s">
        <v>809</v>
      </c>
      <c r="P170" s="24" t="s">
        <v>60</v>
      </c>
      <c r="Q170" s="24" t="s">
        <v>60</v>
      </c>
      <c r="R170" s="25" t="s">
        <v>60</v>
      </c>
      <c r="S170" s="22" t="s">
        <v>60</v>
      </c>
      <c r="T170" s="26" t="s">
        <v>873</v>
      </c>
      <c r="U170" s="22" t="s">
        <v>60</v>
      </c>
      <c r="V170" s="27" t="s">
        <v>60</v>
      </c>
    </row>
    <row r="171" spans="1:22" ht="60" customHeight="1">
      <c r="A171" s="118">
        <v>334</v>
      </c>
      <c r="B171" s="123" t="s">
        <v>546</v>
      </c>
      <c r="C171" s="134" t="s">
        <v>60</v>
      </c>
      <c r="D171" s="86" t="s">
        <v>60</v>
      </c>
      <c r="E171" s="209">
        <v>334</v>
      </c>
      <c r="F171" s="123" t="s">
        <v>547</v>
      </c>
      <c r="G171" s="235" t="s">
        <v>57</v>
      </c>
      <c r="H171" s="123" t="s">
        <v>522</v>
      </c>
      <c r="I171" s="110" t="s">
        <v>952</v>
      </c>
      <c r="J171" s="86" t="s">
        <v>60</v>
      </c>
      <c r="K171" s="209" t="s">
        <v>60</v>
      </c>
      <c r="L171" s="22" t="s">
        <v>60</v>
      </c>
      <c r="M171" s="22" t="s">
        <v>60</v>
      </c>
      <c r="N171" s="23" t="s">
        <v>60</v>
      </c>
      <c r="O171" s="86" t="s">
        <v>809</v>
      </c>
      <c r="P171" s="24" t="s">
        <v>60</v>
      </c>
      <c r="Q171" s="24" t="s">
        <v>60</v>
      </c>
      <c r="R171" s="25" t="s">
        <v>60</v>
      </c>
      <c r="S171" s="22" t="s">
        <v>60</v>
      </c>
      <c r="T171" s="303" t="s">
        <v>873</v>
      </c>
      <c r="U171" s="344" t="s">
        <v>60</v>
      </c>
      <c r="V171" s="324" t="s">
        <v>60</v>
      </c>
    </row>
    <row r="172" spans="1:22" ht="60" customHeight="1">
      <c r="A172" s="438">
        <v>335</v>
      </c>
      <c r="B172" s="122" t="s">
        <v>548</v>
      </c>
      <c r="C172" s="132" t="s">
        <v>60</v>
      </c>
      <c r="D172" s="84" t="s">
        <v>60</v>
      </c>
      <c r="E172" s="210">
        <v>335</v>
      </c>
      <c r="F172" s="122" t="s">
        <v>549</v>
      </c>
      <c r="G172" s="234" t="s">
        <v>105</v>
      </c>
      <c r="H172" s="122" t="s">
        <v>71</v>
      </c>
      <c r="I172" s="109" t="s">
        <v>952</v>
      </c>
      <c r="J172" s="84" t="s">
        <v>60</v>
      </c>
      <c r="K172" s="210" t="s">
        <v>60</v>
      </c>
      <c r="L172" s="9" t="s">
        <v>60</v>
      </c>
      <c r="M172" s="9" t="s">
        <v>60</v>
      </c>
      <c r="N172" s="10" t="s">
        <v>60</v>
      </c>
      <c r="O172" s="84" t="s">
        <v>809</v>
      </c>
      <c r="P172" s="11" t="s">
        <v>60</v>
      </c>
      <c r="Q172" s="11" t="s">
        <v>60</v>
      </c>
      <c r="R172" s="12" t="s">
        <v>60</v>
      </c>
      <c r="S172" s="9" t="s">
        <v>60</v>
      </c>
      <c r="T172" s="304" t="s">
        <v>873</v>
      </c>
      <c r="U172" s="345" t="s">
        <v>60</v>
      </c>
      <c r="V172" s="325" t="s">
        <v>60</v>
      </c>
    </row>
    <row r="173" spans="1:22" ht="60" customHeight="1">
      <c r="A173" s="438">
        <v>336</v>
      </c>
      <c r="B173" s="122" t="s">
        <v>550</v>
      </c>
      <c r="C173" s="132" t="s">
        <v>60</v>
      </c>
      <c r="D173" s="84" t="s">
        <v>60</v>
      </c>
      <c r="E173" s="210">
        <v>336</v>
      </c>
      <c r="F173" s="122" t="s">
        <v>551</v>
      </c>
      <c r="G173" s="234" t="s">
        <v>112</v>
      </c>
      <c r="H173" s="122" t="s">
        <v>71</v>
      </c>
      <c r="I173" s="109" t="s">
        <v>952</v>
      </c>
      <c r="J173" s="84" t="s">
        <v>60</v>
      </c>
      <c r="K173" s="210" t="s">
        <v>60</v>
      </c>
      <c r="L173" s="9" t="s">
        <v>60</v>
      </c>
      <c r="M173" s="9" t="s">
        <v>60</v>
      </c>
      <c r="N173" s="10" t="s">
        <v>60</v>
      </c>
      <c r="O173" s="84" t="s">
        <v>809</v>
      </c>
      <c r="P173" s="11" t="s">
        <v>60</v>
      </c>
      <c r="Q173" s="11" t="s">
        <v>60</v>
      </c>
      <c r="R173" s="12" t="s">
        <v>60</v>
      </c>
      <c r="S173" s="9" t="s">
        <v>60</v>
      </c>
      <c r="T173" s="304" t="s">
        <v>873</v>
      </c>
      <c r="U173" s="345" t="s">
        <v>60</v>
      </c>
      <c r="V173" s="325" t="s">
        <v>60</v>
      </c>
    </row>
    <row r="174" spans="1:22" ht="60" customHeight="1" thickBot="1">
      <c r="A174" s="438">
        <v>382</v>
      </c>
      <c r="B174" s="5" t="s">
        <v>669</v>
      </c>
      <c r="C174" s="3" t="s">
        <v>1034</v>
      </c>
      <c r="D174" s="7">
        <v>1365</v>
      </c>
      <c r="E174" s="8">
        <v>382</v>
      </c>
      <c r="F174" s="5" t="s">
        <v>671</v>
      </c>
      <c r="G174" s="6" t="s">
        <v>105</v>
      </c>
      <c r="H174" s="5" t="s">
        <v>71</v>
      </c>
      <c r="I174" s="162" t="s">
        <v>952</v>
      </c>
      <c r="J174" s="7" t="s">
        <v>60</v>
      </c>
      <c r="K174" s="8" t="s">
        <v>60</v>
      </c>
      <c r="L174" s="5" t="s">
        <v>871</v>
      </c>
      <c r="M174" s="5" t="s">
        <v>872</v>
      </c>
      <c r="N174" s="265" t="s">
        <v>60</v>
      </c>
      <c r="O174" s="7" t="s">
        <v>813</v>
      </c>
      <c r="P174" s="161" t="s">
        <v>60</v>
      </c>
      <c r="Q174" s="161" t="s">
        <v>60</v>
      </c>
      <c r="R174" s="288" t="s">
        <v>60</v>
      </c>
      <c r="S174" s="5" t="s">
        <v>873</v>
      </c>
      <c r="T174" s="6" t="s">
        <v>873</v>
      </c>
      <c r="U174" s="275" t="s">
        <v>60</v>
      </c>
      <c r="V174" s="323" t="s">
        <v>60</v>
      </c>
    </row>
    <row r="175" spans="1:22" ht="30" customHeight="1" thickBot="1">
      <c r="A175" s="439" t="s">
        <v>60</v>
      </c>
      <c r="B175" s="151" t="s">
        <v>1035</v>
      </c>
      <c r="C175" s="152"/>
      <c r="D175" s="153"/>
      <c r="E175" s="153"/>
      <c r="F175" s="47"/>
      <c r="G175" s="48"/>
      <c r="H175" s="48"/>
      <c r="I175" s="48"/>
      <c r="J175" s="48"/>
      <c r="K175" s="48"/>
      <c r="L175" s="49"/>
      <c r="M175" s="49"/>
      <c r="N175" s="49"/>
      <c r="O175" s="49"/>
      <c r="P175" s="49"/>
      <c r="Q175" s="49"/>
      <c r="R175" s="49"/>
      <c r="S175" s="49"/>
      <c r="T175" s="49"/>
      <c r="U175" s="49"/>
      <c r="V175" s="50"/>
    </row>
    <row r="176" spans="1:22" ht="60" customHeight="1">
      <c r="A176" s="438">
        <v>126</v>
      </c>
      <c r="B176" s="145" t="s">
        <v>248</v>
      </c>
      <c r="C176" s="146" t="s">
        <v>60</v>
      </c>
      <c r="D176" s="147">
        <v>417</v>
      </c>
      <c r="E176" s="203">
        <v>126</v>
      </c>
      <c r="F176" s="145" t="s">
        <v>249</v>
      </c>
      <c r="G176" s="233" t="s">
        <v>57</v>
      </c>
      <c r="H176" s="145" t="s">
        <v>71</v>
      </c>
      <c r="I176" s="148" t="s">
        <v>1035</v>
      </c>
      <c r="J176" s="149" t="s">
        <v>60</v>
      </c>
      <c r="K176" s="251" t="s">
        <v>60</v>
      </c>
      <c r="L176" s="274" t="s">
        <v>895</v>
      </c>
      <c r="M176" s="274" t="s">
        <v>60</v>
      </c>
      <c r="N176" s="263" t="s">
        <v>813</v>
      </c>
      <c r="O176" s="150" t="s">
        <v>809</v>
      </c>
      <c r="P176" s="150" t="s">
        <v>60</v>
      </c>
      <c r="Q176" s="150" t="s">
        <v>60</v>
      </c>
      <c r="R176" s="287" t="s">
        <v>60</v>
      </c>
      <c r="S176" s="274" t="s">
        <v>60</v>
      </c>
      <c r="T176" s="300" t="s">
        <v>1036</v>
      </c>
      <c r="U176" s="274" t="s">
        <v>1037</v>
      </c>
      <c r="V176" s="322" t="s">
        <v>1038</v>
      </c>
    </row>
    <row r="177" spans="1:22" ht="60" customHeight="1" thickBot="1">
      <c r="A177" s="438">
        <v>127</v>
      </c>
      <c r="B177" s="5" t="s">
        <v>251</v>
      </c>
      <c r="C177" s="3" t="s">
        <v>60</v>
      </c>
      <c r="D177" s="4">
        <v>416</v>
      </c>
      <c r="E177" s="206">
        <v>127</v>
      </c>
      <c r="F177" s="5" t="s">
        <v>252</v>
      </c>
      <c r="G177" s="6" t="s">
        <v>57</v>
      </c>
      <c r="H177" s="5" t="s">
        <v>71</v>
      </c>
      <c r="I177" s="162" t="s">
        <v>1035</v>
      </c>
      <c r="J177" s="7" t="s">
        <v>60</v>
      </c>
      <c r="K177" s="8" t="s">
        <v>60</v>
      </c>
      <c r="L177" s="275" t="s">
        <v>895</v>
      </c>
      <c r="M177" s="275" t="s">
        <v>60</v>
      </c>
      <c r="N177" s="265" t="s">
        <v>813</v>
      </c>
      <c r="O177" s="161" t="s">
        <v>809</v>
      </c>
      <c r="P177" s="161" t="s">
        <v>60</v>
      </c>
      <c r="Q177" s="161" t="s">
        <v>60</v>
      </c>
      <c r="R177" s="288" t="s">
        <v>60</v>
      </c>
      <c r="S177" s="275" t="s">
        <v>60</v>
      </c>
      <c r="T177" s="302" t="s">
        <v>1036</v>
      </c>
      <c r="U177" s="275" t="s">
        <v>1037</v>
      </c>
      <c r="V177" s="326" t="s">
        <v>1038</v>
      </c>
    </row>
    <row r="178" spans="1:22" ht="30" customHeight="1" thickBot="1">
      <c r="A178" s="439" t="s">
        <v>60</v>
      </c>
      <c r="B178" s="151" t="s">
        <v>1039</v>
      </c>
      <c r="C178" s="152"/>
      <c r="D178" s="153"/>
      <c r="E178" s="153"/>
      <c r="F178" s="47"/>
      <c r="G178" s="48"/>
      <c r="H178" s="48"/>
      <c r="I178" s="48"/>
      <c r="J178" s="48"/>
      <c r="K178" s="48"/>
      <c r="L178" s="49"/>
      <c r="M178" s="49"/>
      <c r="N178" s="49"/>
      <c r="O178" s="49"/>
      <c r="P178" s="49"/>
      <c r="Q178" s="49"/>
      <c r="R178" s="49"/>
      <c r="S178" s="49"/>
      <c r="T178" s="49"/>
      <c r="U178" s="49"/>
      <c r="V178" s="50"/>
    </row>
    <row r="179" spans="1:22" ht="60" customHeight="1" thickBot="1">
      <c r="A179" s="438">
        <v>261</v>
      </c>
      <c r="B179" s="196" t="s">
        <v>419</v>
      </c>
      <c r="C179" s="197" t="s">
        <v>60</v>
      </c>
      <c r="D179" s="198" t="s">
        <v>60</v>
      </c>
      <c r="E179" s="211">
        <v>261</v>
      </c>
      <c r="F179" s="196" t="s">
        <v>420</v>
      </c>
      <c r="G179" s="2" t="s">
        <v>112</v>
      </c>
      <c r="H179" s="196" t="s">
        <v>71</v>
      </c>
      <c r="I179" s="199" t="s">
        <v>1039</v>
      </c>
      <c r="J179" s="200" t="s">
        <v>60</v>
      </c>
      <c r="K179" s="255" t="s">
        <v>60</v>
      </c>
      <c r="L179" s="276" t="s">
        <v>60</v>
      </c>
      <c r="M179" s="276" t="s">
        <v>60</v>
      </c>
      <c r="N179" s="266" t="s">
        <v>1040</v>
      </c>
      <c r="O179" s="201" t="s">
        <v>833</v>
      </c>
      <c r="P179" s="201" t="s">
        <v>60</v>
      </c>
      <c r="Q179" s="201" t="s">
        <v>60</v>
      </c>
      <c r="R179" s="289" t="s">
        <v>60</v>
      </c>
      <c r="S179" s="276" t="s">
        <v>60</v>
      </c>
      <c r="T179" s="305" t="s">
        <v>60</v>
      </c>
      <c r="U179" s="276" t="s">
        <v>60</v>
      </c>
      <c r="V179" s="327" t="s">
        <v>60</v>
      </c>
    </row>
    <row r="180" spans="1:22" ht="30" customHeight="1" thickBot="1">
      <c r="A180" s="439" t="s">
        <v>60</v>
      </c>
      <c r="B180" s="151" t="s">
        <v>1041</v>
      </c>
      <c r="C180" s="152"/>
      <c r="D180" s="153"/>
      <c r="E180" s="153"/>
      <c r="F180" s="47"/>
      <c r="G180" s="48"/>
      <c r="H180" s="48"/>
      <c r="I180" s="48"/>
      <c r="J180" s="48"/>
      <c r="K180" s="48"/>
      <c r="L180" s="49"/>
      <c r="M180" s="49"/>
      <c r="N180" s="49"/>
      <c r="O180" s="49"/>
      <c r="P180" s="49"/>
      <c r="Q180" s="49"/>
      <c r="R180" s="49"/>
      <c r="S180" s="49"/>
      <c r="T180" s="49"/>
      <c r="U180" s="49"/>
      <c r="V180" s="50"/>
    </row>
    <row r="181" spans="1:22" ht="60" customHeight="1">
      <c r="A181" s="438">
        <v>262</v>
      </c>
      <c r="B181" s="145" t="s">
        <v>422</v>
      </c>
      <c r="C181" s="146" t="s">
        <v>60</v>
      </c>
      <c r="D181" s="147" t="s">
        <v>60</v>
      </c>
      <c r="E181" s="203">
        <v>262</v>
      </c>
      <c r="F181" s="145" t="s">
        <v>1042</v>
      </c>
      <c r="G181" s="233" t="s">
        <v>105</v>
      </c>
      <c r="H181" s="145" t="s">
        <v>71</v>
      </c>
      <c r="I181" s="148" t="s">
        <v>1041</v>
      </c>
      <c r="J181" s="149" t="s">
        <v>60</v>
      </c>
      <c r="K181" s="251" t="s">
        <v>60</v>
      </c>
      <c r="L181" s="274" t="s">
        <v>66</v>
      </c>
      <c r="M181" s="274" t="s">
        <v>60</v>
      </c>
      <c r="N181" s="263" t="s">
        <v>1043</v>
      </c>
      <c r="O181" s="150" t="s">
        <v>833</v>
      </c>
      <c r="P181" s="150" t="s">
        <v>60</v>
      </c>
      <c r="Q181" s="150" t="s">
        <v>60</v>
      </c>
      <c r="R181" s="287" t="s">
        <v>60</v>
      </c>
      <c r="S181" s="274" t="s">
        <v>60</v>
      </c>
      <c r="T181" s="300" t="s">
        <v>66</v>
      </c>
      <c r="U181" s="274" t="s">
        <v>1044</v>
      </c>
      <c r="V181" s="322" t="s">
        <v>66</v>
      </c>
    </row>
    <row r="182" spans="1:22" ht="60" customHeight="1">
      <c r="A182" s="438">
        <v>263</v>
      </c>
      <c r="B182" s="122" t="s">
        <v>425</v>
      </c>
      <c r="C182" s="132" t="s">
        <v>60</v>
      </c>
      <c r="D182" s="85" t="s">
        <v>60</v>
      </c>
      <c r="E182" s="204">
        <v>263</v>
      </c>
      <c r="F182" s="122" t="s">
        <v>426</v>
      </c>
      <c r="G182" s="234" t="s">
        <v>57</v>
      </c>
      <c r="H182" s="122" t="s">
        <v>71</v>
      </c>
      <c r="I182" s="109" t="s">
        <v>1041</v>
      </c>
      <c r="J182" s="84" t="s">
        <v>60</v>
      </c>
      <c r="K182" s="210" t="s">
        <v>60</v>
      </c>
      <c r="L182" s="9" t="s">
        <v>66</v>
      </c>
      <c r="M182" s="9" t="s">
        <v>60</v>
      </c>
      <c r="N182" s="10" t="s">
        <v>1043</v>
      </c>
      <c r="O182" s="11" t="s">
        <v>833</v>
      </c>
      <c r="P182" s="11" t="s">
        <v>60</v>
      </c>
      <c r="Q182" s="11" t="s">
        <v>60</v>
      </c>
      <c r="R182" s="12" t="s">
        <v>60</v>
      </c>
      <c r="S182" s="9" t="s">
        <v>60</v>
      </c>
      <c r="T182" s="13" t="s">
        <v>66</v>
      </c>
      <c r="U182" s="9" t="s">
        <v>1044</v>
      </c>
      <c r="V182" s="328" t="s">
        <v>66</v>
      </c>
    </row>
    <row r="183" spans="1:22" ht="60" customHeight="1" thickBot="1">
      <c r="A183" s="118">
        <v>264</v>
      </c>
      <c r="B183" s="18" t="s">
        <v>427</v>
      </c>
      <c r="C183" s="16" t="s">
        <v>60</v>
      </c>
      <c r="D183" s="17" t="s">
        <v>60</v>
      </c>
      <c r="E183" s="14">
        <v>264</v>
      </c>
      <c r="F183" s="18" t="s">
        <v>428</v>
      </c>
      <c r="G183" s="19" t="s">
        <v>57</v>
      </c>
      <c r="H183" s="18" t="s">
        <v>71</v>
      </c>
      <c r="I183" s="156" t="s">
        <v>1041</v>
      </c>
      <c r="J183" s="20" t="s">
        <v>60</v>
      </c>
      <c r="K183" s="21" t="s">
        <v>60</v>
      </c>
      <c r="L183" s="40" t="s">
        <v>66</v>
      </c>
      <c r="M183" s="40" t="s">
        <v>60</v>
      </c>
      <c r="N183" s="41" t="s">
        <v>1043</v>
      </c>
      <c r="O183" s="42" t="s">
        <v>833</v>
      </c>
      <c r="P183" s="42" t="s">
        <v>60</v>
      </c>
      <c r="Q183" s="42" t="s">
        <v>60</v>
      </c>
      <c r="R183" s="43" t="s">
        <v>60</v>
      </c>
      <c r="S183" s="40" t="s">
        <v>60</v>
      </c>
      <c r="T183" s="44" t="s">
        <v>66</v>
      </c>
      <c r="U183" s="275" t="s">
        <v>1044</v>
      </c>
      <c r="V183" s="45" t="s">
        <v>66</v>
      </c>
    </row>
    <row r="184" spans="1:22" ht="30" customHeight="1" thickBot="1">
      <c r="A184" s="439" t="s">
        <v>60</v>
      </c>
      <c r="B184" s="151" t="s">
        <v>998</v>
      </c>
      <c r="C184" s="152"/>
      <c r="D184" s="153"/>
      <c r="E184" s="153"/>
      <c r="F184" s="47"/>
      <c r="G184" s="48"/>
      <c r="H184" s="48"/>
      <c r="I184" s="48"/>
      <c r="J184" s="48"/>
      <c r="K184" s="48"/>
      <c r="L184" s="49"/>
      <c r="M184" s="49"/>
      <c r="N184" s="49"/>
      <c r="O184" s="49"/>
      <c r="P184" s="49"/>
      <c r="Q184" s="49"/>
      <c r="R184" s="49"/>
      <c r="S184" s="49"/>
      <c r="T184" s="49"/>
      <c r="U184" s="49"/>
      <c r="V184" s="50"/>
    </row>
    <row r="185" spans="1:22" ht="60" customHeight="1">
      <c r="A185" s="438">
        <v>249</v>
      </c>
      <c r="B185" s="145" t="s">
        <v>399</v>
      </c>
      <c r="C185" s="146" t="s">
        <v>60</v>
      </c>
      <c r="D185" s="147" t="s">
        <v>60</v>
      </c>
      <c r="E185" s="203">
        <v>249</v>
      </c>
      <c r="F185" s="145" t="s">
        <v>400</v>
      </c>
      <c r="G185" s="233" t="s">
        <v>57</v>
      </c>
      <c r="H185" s="145" t="s">
        <v>271</v>
      </c>
      <c r="I185" s="148" t="s">
        <v>998</v>
      </c>
      <c r="J185" s="149" t="s">
        <v>60</v>
      </c>
      <c r="K185" s="251" t="s">
        <v>60</v>
      </c>
      <c r="L185" s="145" t="s">
        <v>941</v>
      </c>
      <c r="M185" s="145" t="s">
        <v>850</v>
      </c>
      <c r="N185" s="263" t="s">
        <v>60</v>
      </c>
      <c r="O185" s="149" t="s">
        <v>813</v>
      </c>
      <c r="P185" s="150" t="s">
        <v>60</v>
      </c>
      <c r="Q185" s="150" t="s">
        <v>60</v>
      </c>
      <c r="R185" s="287" t="s">
        <v>60</v>
      </c>
      <c r="S185" s="145" t="s">
        <v>1045</v>
      </c>
      <c r="T185" s="233" t="s">
        <v>857</v>
      </c>
      <c r="U185" s="274" t="s">
        <v>60</v>
      </c>
      <c r="V185" s="322" t="s">
        <v>1046</v>
      </c>
    </row>
    <row r="186" spans="1:22" ht="60" customHeight="1">
      <c r="A186" s="438">
        <v>250</v>
      </c>
      <c r="B186" s="122" t="s">
        <v>401</v>
      </c>
      <c r="C186" s="132" t="s">
        <v>60</v>
      </c>
      <c r="D186" s="85" t="s">
        <v>60</v>
      </c>
      <c r="E186" s="204">
        <v>250</v>
      </c>
      <c r="F186" s="122" t="s">
        <v>402</v>
      </c>
      <c r="G186" s="234" t="s">
        <v>57</v>
      </c>
      <c r="H186" s="122" t="s">
        <v>271</v>
      </c>
      <c r="I186" s="109" t="s">
        <v>998</v>
      </c>
      <c r="J186" s="84" t="s">
        <v>60</v>
      </c>
      <c r="K186" s="210" t="s">
        <v>60</v>
      </c>
      <c r="L186" s="122" t="s">
        <v>941</v>
      </c>
      <c r="M186" s="122" t="s">
        <v>850</v>
      </c>
      <c r="N186" s="10" t="s">
        <v>60</v>
      </c>
      <c r="O186" s="84" t="s">
        <v>813</v>
      </c>
      <c r="P186" s="11" t="s">
        <v>60</v>
      </c>
      <c r="Q186" s="11" t="s">
        <v>60</v>
      </c>
      <c r="R186" s="12" t="s">
        <v>60</v>
      </c>
      <c r="S186" s="122" t="s">
        <v>1045</v>
      </c>
      <c r="T186" s="234" t="s">
        <v>857</v>
      </c>
      <c r="U186" s="9" t="s">
        <v>60</v>
      </c>
      <c r="V186" s="328" t="s">
        <v>1046</v>
      </c>
    </row>
    <row r="187" spans="1:22" ht="60" customHeight="1" thickBot="1">
      <c r="A187" s="118">
        <v>251</v>
      </c>
      <c r="B187" s="18" t="s">
        <v>1047</v>
      </c>
      <c r="C187" s="16" t="s">
        <v>60</v>
      </c>
      <c r="D187" s="17" t="s">
        <v>60</v>
      </c>
      <c r="E187" s="14">
        <v>251</v>
      </c>
      <c r="F187" s="18" t="s">
        <v>1048</v>
      </c>
      <c r="G187" s="19" t="s">
        <v>57</v>
      </c>
      <c r="H187" s="18" t="s">
        <v>271</v>
      </c>
      <c r="I187" s="156" t="s">
        <v>998</v>
      </c>
      <c r="J187" s="20" t="s">
        <v>60</v>
      </c>
      <c r="K187" s="21" t="s">
        <v>60</v>
      </c>
      <c r="L187" s="18" t="s">
        <v>941</v>
      </c>
      <c r="M187" s="18" t="s">
        <v>850</v>
      </c>
      <c r="N187" s="41" t="s">
        <v>60</v>
      </c>
      <c r="O187" s="20" t="s">
        <v>813</v>
      </c>
      <c r="P187" s="42" t="s">
        <v>60</v>
      </c>
      <c r="Q187" s="42" t="s">
        <v>60</v>
      </c>
      <c r="R187" s="43" t="s">
        <v>60</v>
      </c>
      <c r="S187" s="18" t="s">
        <v>1045</v>
      </c>
      <c r="T187" s="19" t="s">
        <v>857</v>
      </c>
      <c r="U187" s="40" t="s">
        <v>60</v>
      </c>
      <c r="V187" s="45" t="s">
        <v>1046</v>
      </c>
    </row>
    <row r="188" spans="1:22" ht="30" customHeight="1" thickBot="1">
      <c r="A188" s="439" t="s">
        <v>60</v>
      </c>
      <c r="B188" s="151" t="s">
        <v>1049</v>
      </c>
      <c r="C188" s="152"/>
      <c r="D188" s="153"/>
      <c r="E188" s="153"/>
      <c r="F188" s="47"/>
      <c r="G188" s="48"/>
      <c r="H188" s="48"/>
      <c r="I188" s="48"/>
      <c r="J188" s="48"/>
      <c r="K188" s="48"/>
      <c r="L188" s="49"/>
      <c r="M188" s="49"/>
      <c r="N188" s="49"/>
      <c r="O188" s="49"/>
      <c r="P188" s="49"/>
      <c r="Q188" s="49"/>
      <c r="R188" s="49"/>
      <c r="S188" s="49"/>
      <c r="T188" s="49"/>
      <c r="U188" s="49"/>
      <c r="V188" s="50"/>
    </row>
    <row r="189" spans="1:22" ht="60" customHeight="1">
      <c r="A189" s="438">
        <v>217</v>
      </c>
      <c r="B189" s="145" t="s">
        <v>356</v>
      </c>
      <c r="C189" s="146" t="s">
        <v>60</v>
      </c>
      <c r="D189" s="147">
        <v>422</v>
      </c>
      <c r="E189" s="203">
        <v>217</v>
      </c>
      <c r="F189" s="145" t="s">
        <v>357</v>
      </c>
      <c r="G189" s="233" t="s">
        <v>112</v>
      </c>
      <c r="H189" s="145" t="s">
        <v>71</v>
      </c>
      <c r="I189" s="148" t="s">
        <v>1050</v>
      </c>
      <c r="J189" s="149" t="s">
        <v>60</v>
      </c>
      <c r="K189" s="251" t="s">
        <v>60</v>
      </c>
      <c r="L189" s="274" t="s">
        <v>1051</v>
      </c>
      <c r="M189" s="274" t="s">
        <v>60</v>
      </c>
      <c r="N189" s="263" t="s">
        <v>813</v>
      </c>
      <c r="O189" s="150" t="s">
        <v>813</v>
      </c>
      <c r="P189" s="150" t="s">
        <v>60</v>
      </c>
      <c r="Q189" s="150" t="s">
        <v>60</v>
      </c>
      <c r="R189" s="287" t="s">
        <v>60</v>
      </c>
      <c r="S189" s="274" t="s">
        <v>60</v>
      </c>
      <c r="T189" s="306" t="s">
        <v>1052</v>
      </c>
      <c r="U189" s="226" t="s">
        <v>1053</v>
      </c>
      <c r="V189" s="319" t="s">
        <v>60</v>
      </c>
    </row>
    <row r="190" spans="1:22" ht="60" customHeight="1">
      <c r="A190" s="438">
        <v>218</v>
      </c>
      <c r="B190" s="122" t="s">
        <v>359</v>
      </c>
      <c r="C190" s="132" t="s">
        <v>60</v>
      </c>
      <c r="D190" s="85">
        <v>423</v>
      </c>
      <c r="E190" s="204">
        <v>218</v>
      </c>
      <c r="F190" s="122" t="s">
        <v>360</v>
      </c>
      <c r="G190" s="234" t="s">
        <v>112</v>
      </c>
      <c r="H190" s="122" t="s">
        <v>279</v>
      </c>
      <c r="I190" s="109" t="s">
        <v>1049</v>
      </c>
      <c r="J190" s="84" t="s">
        <v>60</v>
      </c>
      <c r="K190" s="210" t="s">
        <v>60</v>
      </c>
      <c r="L190" s="9" t="s">
        <v>1051</v>
      </c>
      <c r="M190" s="9" t="s">
        <v>60</v>
      </c>
      <c r="N190" s="10" t="s">
        <v>813</v>
      </c>
      <c r="O190" s="11" t="s">
        <v>813</v>
      </c>
      <c r="P190" s="11" t="s">
        <v>60</v>
      </c>
      <c r="Q190" s="11" t="s">
        <v>60</v>
      </c>
      <c r="R190" s="12" t="s">
        <v>60</v>
      </c>
      <c r="S190" s="9" t="s">
        <v>60</v>
      </c>
      <c r="T190" s="307" t="s">
        <v>1052</v>
      </c>
      <c r="U190" s="346" t="s">
        <v>1053</v>
      </c>
      <c r="V190" s="15" t="s">
        <v>60</v>
      </c>
    </row>
    <row r="191" spans="1:22" ht="60" customHeight="1">
      <c r="A191" s="118">
        <v>219</v>
      </c>
      <c r="B191" s="123" t="s">
        <v>361</v>
      </c>
      <c r="C191" s="134" t="s">
        <v>60</v>
      </c>
      <c r="D191" s="87">
        <v>424</v>
      </c>
      <c r="E191" s="205">
        <v>219</v>
      </c>
      <c r="F191" s="123" t="s">
        <v>362</v>
      </c>
      <c r="G191" s="235" t="s">
        <v>112</v>
      </c>
      <c r="H191" s="123" t="s">
        <v>279</v>
      </c>
      <c r="I191" s="110" t="s">
        <v>1049</v>
      </c>
      <c r="J191" s="86" t="s">
        <v>60</v>
      </c>
      <c r="K191" s="209" t="s">
        <v>60</v>
      </c>
      <c r="L191" s="9" t="s">
        <v>1051</v>
      </c>
      <c r="M191" s="22" t="s">
        <v>60</v>
      </c>
      <c r="N191" s="10" t="s">
        <v>813</v>
      </c>
      <c r="O191" s="11" t="s">
        <v>813</v>
      </c>
      <c r="P191" s="24" t="s">
        <v>60</v>
      </c>
      <c r="Q191" s="24" t="s">
        <v>60</v>
      </c>
      <c r="R191" s="25" t="s">
        <v>60</v>
      </c>
      <c r="S191" s="22" t="s">
        <v>60</v>
      </c>
      <c r="T191" s="307" t="s">
        <v>1052</v>
      </c>
      <c r="U191" s="346" t="s">
        <v>1053</v>
      </c>
      <c r="V191" s="27" t="s">
        <v>60</v>
      </c>
    </row>
    <row r="192" spans="1:22" ht="60" customHeight="1">
      <c r="A192" s="118">
        <v>220</v>
      </c>
      <c r="B192" s="123" t="s">
        <v>363</v>
      </c>
      <c r="C192" s="134" t="s">
        <v>60</v>
      </c>
      <c r="D192" s="87">
        <v>425</v>
      </c>
      <c r="E192" s="205">
        <v>220</v>
      </c>
      <c r="F192" s="123" t="s">
        <v>364</v>
      </c>
      <c r="G192" s="235" t="s">
        <v>112</v>
      </c>
      <c r="H192" s="123" t="s">
        <v>279</v>
      </c>
      <c r="I192" s="110" t="s">
        <v>1049</v>
      </c>
      <c r="J192" s="86" t="s">
        <v>60</v>
      </c>
      <c r="K192" s="209" t="s">
        <v>60</v>
      </c>
      <c r="L192" s="9" t="s">
        <v>1051</v>
      </c>
      <c r="M192" s="22" t="s">
        <v>60</v>
      </c>
      <c r="N192" s="10" t="s">
        <v>813</v>
      </c>
      <c r="O192" s="11" t="s">
        <v>813</v>
      </c>
      <c r="P192" s="24" t="s">
        <v>60</v>
      </c>
      <c r="Q192" s="24" t="s">
        <v>60</v>
      </c>
      <c r="R192" s="25" t="s">
        <v>60</v>
      </c>
      <c r="S192" s="22" t="s">
        <v>60</v>
      </c>
      <c r="T192" s="307" t="s">
        <v>1052</v>
      </c>
      <c r="U192" s="346" t="s">
        <v>1053</v>
      </c>
      <c r="V192" s="27" t="s">
        <v>60</v>
      </c>
    </row>
    <row r="193" spans="1:22" ht="60" customHeight="1">
      <c r="A193" s="118">
        <v>221</v>
      </c>
      <c r="B193" s="123" t="s">
        <v>365</v>
      </c>
      <c r="C193" s="134" t="s">
        <v>60</v>
      </c>
      <c r="D193" s="87">
        <v>426</v>
      </c>
      <c r="E193" s="205">
        <v>221</v>
      </c>
      <c r="F193" s="123" t="s">
        <v>366</v>
      </c>
      <c r="G193" s="235" t="s">
        <v>112</v>
      </c>
      <c r="H193" s="123" t="s">
        <v>279</v>
      </c>
      <c r="I193" s="110" t="s">
        <v>1049</v>
      </c>
      <c r="J193" s="86" t="s">
        <v>60</v>
      </c>
      <c r="K193" s="209" t="s">
        <v>60</v>
      </c>
      <c r="L193" s="9" t="s">
        <v>1051</v>
      </c>
      <c r="M193" s="22" t="s">
        <v>60</v>
      </c>
      <c r="N193" s="10" t="s">
        <v>813</v>
      </c>
      <c r="O193" s="11" t="s">
        <v>813</v>
      </c>
      <c r="P193" s="24" t="s">
        <v>60</v>
      </c>
      <c r="Q193" s="24" t="s">
        <v>60</v>
      </c>
      <c r="R193" s="25" t="s">
        <v>60</v>
      </c>
      <c r="S193" s="22" t="s">
        <v>60</v>
      </c>
      <c r="T193" s="307" t="s">
        <v>1052</v>
      </c>
      <c r="U193" s="346" t="s">
        <v>1053</v>
      </c>
      <c r="V193" s="27" t="s">
        <v>60</v>
      </c>
    </row>
    <row r="194" spans="1:22" ht="60" customHeight="1">
      <c r="A194" s="118">
        <v>222</v>
      </c>
      <c r="B194" s="123" t="s">
        <v>367</v>
      </c>
      <c r="C194" s="134" t="s">
        <v>60</v>
      </c>
      <c r="D194" s="87">
        <v>427</v>
      </c>
      <c r="E194" s="205">
        <v>222</v>
      </c>
      <c r="F194" s="123" t="s">
        <v>368</v>
      </c>
      <c r="G194" s="235" t="s">
        <v>112</v>
      </c>
      <c r="H194" s="123" t="s">
        <v>279</v>
      </c>
      <c r="I194" s="110" t="s">
        <v>1049</v>
      </c>
      <c r="J194" s="86" t="s">
        <v>60</v>
      </c>
      <c r="K194" s="209" t="s">
        <v>60</v>
      </c>
      <c r="L194" s="9" t="s">
        <v>1051</v>
      </c>
      <c r="M194" s="22" t="s">
        <v>60</v>
      </c>
      <c r="N194" s="10" t="s">
        <v>813</v>
      </c>
      <c r="O194" s="11" t="s">
        <v>813</v>
      </c>
      <c r="P194" s="24" t="s">
        <v>60</v>
      </c>
      <c r="Q194" s="24" t="s">
        <v>60</v>
      </c>
      <c r="R194" s="25" t="s">
        <v>60</v>
      </c>
      <c r="S194" s="22" t="s">
        <v>60</v>
      </c>
      <c r="T194" s="307" t="s">
        <v>1052</v>
      </c>
      <c r="U194" s="346" t="s">
        <v>1053</v>
      </c>
      <c r="V194" s="27" t="s">
        <v>60</v>
      </c>
    </row>
    <row r="195" spans="1:22" ht="60" customHeight="1" thickBot="1">
      <c r="A195" s="118">
        <v>223</v>
      </c>
      <c r="B195" s="18" t="s">
        <v>369</v>
      </c>
      <c r="C195" s="16" t="s">
        <v>60</v>
      </c>
      <c r="D195" s="17">
        <v>428</v>
      </c>
      <c r="E195" s="14">
        <v>223</v>
      </c>
      <c r="F195" s="18" t="s">
        <v>370</v>
      </c>
      <c r="G195" s="19" t="s">
        <v>112</v>
      </c>
      <c r="H195" s="18" t="s">
        <v>279</v>
      </c>
      <c r="I195" s="156" t="s">
        <v>1049</v>
      </c>
      <c r="J195" s="20" t="s">
        <v>60</v>
      </c>
      <c r="K195" s="21" t="s">
        <v>60</v>
      </c>
      <c r="L195" s="275" t="s">
        <v>1051</v>
      </c>
      <c r="M195" s="40" t="s">
        <v>60</v>
      </c>
      <c r="N195" s="265" t="s">
        <v>813</v>
      </c>
      <c r="O195" s="161" t="s">
        <v>813</v>
      </c>
      <c r="P195" s="42" t="s">
        <v>60</v>
      </c>
      <c r="Q195" s="42" t="s">
        <v>60</v>
      </c>
      <c r="R195" s="43" t="s">
        <v>60</v>
      </c>
      <c r="S195" s="40" t="s">
        <v>60</v>
      </c>
      <c r="T195" s="308" t="s">
        <v>1052</v>
      </c>
      <c r="U195" s="53" t="s">
        <v>1053</v>
      </c>
      <c r="V195" s="45" t="s">
        <v>60</v>
      </c>
    </row>
    <row r="196" spans="1:22" ht="30" customHeight="1" thickBot="1">
      <c r="A196" s="439" t="s">
        <v>60</v>
      </c>
      <c r="B196" s="151" t="s">
        <v>1054</v>
      </c>
      <c r="C196" s="152"/>
      <c r="D196" s="153"/>
      <c r="E196" s="153"/>
      <c r="F196" s="47"/>
      <c r="G196" s="48"/>
      <c r="H196" s="48"/>
      <c r="I196" s="48"/>
      <c r="J196" s="48"/>
      <c r="K196" s="48"/>
      <c r="L196" s="49"/>
      <c r="M196" s="49"/>
      <c r="N196" s="49"/>
      <c r="O196" s="49"/>
      <c r="P196" s="49"/>
      <c r="Q196" s="49"/>
      <c r="R196" s="49"/>
      <c r="S196" s="49"/>
      <c r="T196" s="49"/>
      <c r="U196" s="49"/>
      <c r="V196" s="50"/>
    </row>
    <row r="197" spans="1:22" ht="60" customHeight="1" thickBot="1">
      <c r="A197" s="438">
        <v>348</v>
      </c>
      <c r="B197" s="196" t="s">
        <v>576</v>
      </c>
      <c r="C197" s="197" t="s">
        <v>60</v>
      </c>
      <c r="D197" s="198" t="s">
        <v>60</v>
      </c>
      <c r="E197" s="211">
        <v>348</v>
      </c>
      <c r="F197" s="196" t="s">
        <v>577</v>
      </c>
      <c r="G197" s="2" t="s">
        <v>57</v>
      </c>
      <c r="H197" s="196" t="s">
        <v>279</v>
      </c>
      <c r="I197" s="199" t="s">
        <v>1054</v>
      </c>
      <c r="J197" s="200" t="s">
        <v>60</v>
      </c>
      <c r="K197" s="255" t="s">
        <v>60</v>
      </c>
      <c r="L197" s="276" t="s">
        <v>1055</v>
      </c>
      <c r="M197" s="276" t="s">
        <v>60</v>
      </c>
      <c r="N197" s="266" t="s">
        <v>1056</v>
      </c>
      <c r="O197" s="202" t="s">
        <v>1057</v>
      </c>
      <c r="P197" s="201" t="s">
        <v>60</v>
      </c>
      <c r="Q197" s="201" t="s">
        <v>60</v>
      </c>
      <c r="R197" s="289" t="s">
        <v>60</v>
      </c>
      <c r="S197" s="276" t="s">
        <v>60</v>
      </c>
      <c r="T197" s="305" t="s">
        <v>60</v>
      </c>
      <c r="U197" s="276" t="s">
        <v>60</v>
      </c>
      <c r="V197" s="329" t="s">
        <v>1058</v>
      </c>
    </row>
    <row r="198" spans="1:22" ht="30" customHeight="1" thickBot="1">
      <c r="A198" s="439" t="s">
        <v>60</v>
      </c>
      <c r="B198" s="151" t="s">
        <v>1059</v>
      </c>
      <c r="C198" s="152"/>
      <c r="D198" s="153"/>
      <c r="E198" s="153"/>
      <c r="F198" s="47"/>
      <c r="G198" s="48"/>
      <c r="H198" s="48"/>
      <c r="I198" s="48"/>
      <c r="J198" s="48"/>
      <c r="K198" s="48"/>
      <c r="L198" s="49"/>
      <c r="M198" s="49"/>
      <c r="N198" s="49"/>
      <c r="O198" s="49"/>
      <c r="P198" s="49"/>
      <c r="Q198" s="49"/>
      <c r="R198" s="49"/>
      <c r="S198" s="49"/>
      <c r="T198" s="49"/>
      <c r="U198" s="49"/>
      <c r="V198" s="50"/>
    </row>
    <row r="199" spans="1:22" ht="60" customHeight="1" thickBot="1">
      <c r="A199" s="438">
        <v>243</v>
      </c>
      <c r="B199" s="196" t="s">
        <v>397</v>
      </c>
      <c r="C199" s="197" t="s">
        <v>60</v>
      </c>
      <c r="D199" s="198">
        <v>643</v>
      </c>
      <c r="E199" s="211">
        <v>243</v>
      </c>
      <c r="F199" s="196" t="s">
        <v>398</v>
      </c>
      <c r="G199" s="2" t="s">
        <v>57</v>
      </c>
      <c r="H199" s="196" t="s">
        <v>71</v>
      </c>
      <c r="I199" s="199" t="s">
        <v>1059</v>
      </c>
      <c r="J199" s="200" t="s">
        <v>60</v>
      </c>
      <c r="K199" s="255" t="s">
        <v>60</v>
      </c>
      <c r="L199" s="276" t="s">
        <v>877</v>
      </c>
      <c r="M199" s="276" t="s">
        <v>872</v>
      </c>
      <c r="N199" s="266" t="s">
        <v>60</v>
      </c>
      <c r="O199" s="201" t="s">
        <v>813</v>
      </c>
      <c r="P199" s="201" t="s">
        <v>60</v>
      </c>
      <c r="Q199" s="201" t="s">
        <v>60</v>
      </c>
      <c r="R199" s="289" t="s">
        <v>60</v>
      </c>
      <c r="S199" s="276" t="s">
        <v>60</v>
      </c>
      <c r="T199" s="309">
        <v>41629</v>
      </c>
      <c r="U199" s="276" t="s">
        <v>1060</v>
      </c>
      <c r="V199" s="329" t="s">
        <v>1061</v>
      </c>
    </row>
    <row r="200" spans="1:22" ht="30" customHeight="1" thickBot="1">
      <c r="A200" s="439" t="s">
        <v>60</v>
      </c>
      <c r="B200" s="151" t="s">
        <v>1062</v>
      </c>
      <c r="C200" s="152"/>
      <c r="D200" s="153"/>
      <c r="E200" s="153"/>
      <c r="F200" s="47"/>
      <c r="G200" s="48"/>
      <c r="H200" s="48"/>
      <c r="I200" s="48"/>
      <c r="J200" s="48"/>
      <c r="K200" s="48"/>
      <c r="L200" s="49"/>
      <c r="M200" s="49"/>
      <c r="N200" s="49"/>
      <c r="O200" s="49"/>
      <c r="P200" s="49"/>
      <c r="Q200" s="49"/>
      <c r="R200" s="49"/>
      <c r="S200" s="49"/>
      <c r="T200" s="49"/>
      <c r="U200" s="49"/>
      <c r="V200" s="50"/>
    </row>
    <row r="201" spans="1:22" ht="60" customHeight="1">
      <c r="A201" s="438">
        <v>319</v>
      </c>
      <c r="B201" s="145" t="s">
        <v>1063</v>
      </c>
      <c r="C201" s="146" t="s">
        <v>60</v>
      </c>
      <c r="D201" s="147">
        <v>729</v>
      </c>
      <c r="E201" s="203">
        <v>319</v>
      </c>
      <c r="F201" s="145" t="s">
        <v>1064</v>
      </c>
      <c r="G201" s="233" t="s">
        <v>57</v>
      </c>
      <c r="H201" s="145" t="s">
        <v>279</v>
      </c>
      <c r="I201" s="148" t="s">
        <v>1062</v>
      </c>
      <c r="J201" s="149" t="s">
        <v>60</v>
      </c>
      <c r="K201" s="251" t="s">
        <v>60</v>
      </c>
      <c r="L201" s="274" t="s">
        <v>895</v>
      </c>
      <c r="M201" s="274" t="s">
        <v>881</v>
      </c>
      <c r="N201" s="263" t="s">
        <v>813</v>
      </c>
      <c r="O201" s="150" t="s">
        <v>813</v>
      </c>
      <c r="P201" s="150" t="s">
        <v>60</v>
      </c>
      <c r="Q201" s="150" t="s">
        <v>60</v>
      </c>
      <c r="R201" s="287" t="s">
        <v>60</v>
      </c>
      <c r="S201" s="274" t="s">
        <v>60</v>
      </c>
      <c r="T201" s="310">
        <v>41974</v>
      </c>
      <c r="U201" s="274" t="s">
        <v>1065</v>
      </c>
      <c r="V201" s="322" t="s">
        <v>1066</v>
      </c>
    </row>
    <row r="202" spans="1:22" ht="60" customHeight="1">
      <c r="A202" s="438">
        <v>349</v>
      </c>
      <c r="B202" s="122" t="s">
        <v>1067</v>
      </c>
      <c r="C202" s="132" t="s">
        <v>60</v>
      </c>
      <c r="D202" s="93">
        <v>76</v>
      </c>
      <c r="E202" s="204">
        <v>349</v>
      </c>
      <c r="F202" s="122" t="s">
        <v>1068</v>
      </c>
      <c r="G202" s="234" t="s">
        <v>57</v>
      </c>
      <c r="H202" s="122" t="s">
        <v>279</v>
      </c>
      <c r="I202" s="109" t="s">
        <v>1062</v>
      </c>
      <c r="J202" s="84" t="s">
        <v>60</v>
      </c>
      <c r="K202" s="210" t="s">
        <v>60</v>
      </c>
      <c r="L202" s="9" t="s">
        <v>877</v>
      </c>
      <c r="M202" s="9" t="s">
        <v>872</v>
      </c>
      <c r="N202" s="10" t="s">
        <v>813</v>
      </c>
      <c r="O202" s="11" t="s">
        <v>813</v>
      </c>
      <c r="P202" s="11" t="s">
        <v>60</v>
      </c>
      <c r="Q202" s="11" t="s">
        <v>60</v>
      </c>
      <c r="R202" s="12" t="s">
        <v>60</v>
      </c>
      <c r="S202" s="9" t="s">
        <v>60</v>
      </c>
      <c r="T202" s="13" t="s">
        <v>60</v>
      </c>
      <c r="U202" s="9" t="s">
        <v>1065</v>
      </c>
      <c r="V202" s="328" t="s">
        <v>1069</v>
      </c>
    </row>
    <row r="203" spans="1:22" ht="60" customHeight="1">
      <c r="A203" s="118">
        <v>370</v>
      </c>
      <c r="B203" s="123" t="s">
        <v>631</v>
      </c>
      <c r="C203" s="134" t="s">
        <v>1070</v>
      </c>
      <c r="D203" s="87">
        <v>710</v>
      </c>
      <c r="E203" s="205">
        <v>370</v>
      </c>
      <c r="F203" s="123" t="s">
        <v>633</v>
      </c>
      <c r="G203" s="235" t="s">
        <v>57</v>
      </c>
      <c r="H203" s="123" t="s">
        <v>279</v>
      </c>
      <c r="I203" s="110" t="s">
        <v>1062</v>
      </c>
      <c r="J203" s="86" t="s">
        <v>60</v>
      </c>
      <c r="K203" s="209" t="s">
        <v>60</v>
      </c>
      <c r="L203" s="22" t="s">
        <v>1071</v>
      </c>
      <c r="M203" s="22" t="s">
        <v>881</v>
      </c>
      <c r="N203" s="23" t="s">
        <v>813</v>
      </c>
      <c r="O203" s="24" t="s">
        <v>813</v>
      </c>
      <c r="P203" s="24" t="s">
        <v>60</v>
      </c>
      <c r="Q203" s="24" t="s">
        <v>60</v>
      </c>
      <c r="R203" s="25" t="s">
        <v>60</v>
      </c>
      <c r="S203" s="22" t="s">
        <v>60</v>
      </c>
      <c r="T203" s="46">
        <v>41845</v>
      </c>
      <c r="U203" s="22" t="s">
        <v>60</v>
      </c>
      <c r="V203" s="328" t="s">
        <v>1069</v>
      </c>
    </row>
    <row r="204" spans="1:22" ht="60" customHeight="1" thickBot="1">
      <c r="A204" s="118">
        <v>371</v>
      </c>
      <c r="B204" s="18" t="s">
        <v>636</v>
      </c>
      <c r="C204" s="16" t="s">
        <v>1072</v>
      </c>
      <c r="D204" s="17">
        <v>712</v>
      </c>
      <c r="E204" s="14">
        <v>371</v>
      </c>
      <c r="F204" s="18" t="s">
        <v>638</v>
      </c>
      <c r="G204" s="19" t="s">
        <v>57</v>
      </c>
      <c r="H204" s="18" t="s">
        <v>71</v>
      </c>
      <c r="I204" s="156" t="s">
        <v>1062</v>
      </c>
      <c r="J204" s="20" t="s">
        <v>60</v>
      </c>
      <c r="K204" s="21" t="s">
        <v>60</v>
      </c>
      <c r="L204" s="40" t="s">
        <v>1071</v>
      </c>
      <c r="M204" s="40" t="s">
        <v>881</v>
      </c>
      <c r="N204" s="41" t="s">
        <v>813</v>
      </c>
      <c r="O204" s="42" t="s">
        <v>813</v>
      </c>
      <c r="P204" s="42" t="s">
        <v>60</v>
      </c>
      <c r="Q204" s="42" t="s">
        <v>60</v>
      </c>
      <c r="R204" s="43" t="s">
        <v>60</v>
      </c>
      <c r="S204" s="40" t="s">
        <v>60</v>
      </c>
      <c r="T204" s="311">
        <v>41845</v>
      </c>
      <c r="U204" s="40" t="s">
        <v>60</v>
      </c>
      <c r="V204" s="326" t="s">
        <v>1069</v>
      </c>
    </row>
    <row r="205" spans="1:22" ht="30" customHeight="1" thickBot="1">
      <c r="A205" s="439" t="s">
        <v>60</v>
      </c>
      <c r="B205" s="151" t="s">
        <v>880</v>
      </c>
      <c r="C205" s="152"/>
      <c r="D205" s="153"/>
      <c r="E205" s="153"/>
      <c r="F205" s="47"/>
      <c r="G205" s="48"/>
      <c r="H205" s="48"/>
      <c r="I205" s="48"/>
      <c r="J205" s="48"/>
      <c r="K205" s="48"/>
      <c r="L205" s="49"/>
      <c r="M205" s="49"/>
      <c r="N205" s="49"/>
      <c r="O205" s="49"/>
      <c r="P205" s="49"/>
      <c r="Q205" s="49"/>
      <c r="R205" s="49"/>
      <c r="S205" s="49"/>
      <c r="T205" s="49"/>
      <c r="U205" s="49"/>
      <c r="V205" s="50"/>
    </row>
    <row r="206" spans="1:22" ht="60" customHeight="1">
      <c r="A206" s="438">
        <v>66</v>
      </c>
      <c r="B206" s="145" t="s">
        <v>155</v>
      </c>
      <c r="C206" s="146" t="s">
        <v>1073</v>
      </c>
      <c r="D206" s="147">
        <v>2</v>
      </c>
      <c r="E206" s="203">
        <v>66</v>
      </c>
      <c r="F206" s="145" t="s">
        <v>1074</v>
      </c>
      <c r="G206" s="233" t="s">
        <v>154</v>
      </c>
      <c r="H206" s="145" t="s">
        <v>71</v>
      </c>
      <c r="I206" s="148" t="s">
        <v>880</v>
      </c>
      <c r="J206" s="149" t="s">
        <v>60</v>
      </c>
      <c r="K206" s="251" t="s">
        <v>60</v>
      </c>
      <c r="L206" s="274" t="s">
        <v>936</v>
      </c>
      <c r="M206" s="274" t="s">
        <v>850</v>
      </c>
      <c r="N206" s="263" t="s">
        <v>813</v>
      </c>
      <c r="O206" s="150" t="s">
        <v>813</v>
      </c>
      <c r="P206" s="150" t="s">
        <v>60</v>
      </c>
      <c r="Q206" s="150" t="s">
        <v>60</v>
      </c>
      <c r="R206" s="287" t="s">
        <v>60</v>
      </c>
      <c r="S206" s="274" t="s">
        <v>1045</v>
      </c>
      <c r="T206" s="300">
        <v>2015</v>
      </c>
      <c r="U206" s="274" t="s">
        <v>60</v>
      </c>
      <c r="V206" s="321" t="s">
        <v>1075</v>
      </c>
    </row>
    <row r="207" spans="1:22" ht="60" customHeight="1">
      <c r="A207" s="438">
        <v>236</v>
      </c>
      <c r="B207" s="122" t="s">
        <v>379</v>
      </c>
      <c r="C207" s="132" t="s">
        <v>1076</v>
      </c>
      <c r="D207" s="85">
        <v>18</v>
      </c>
      <c r="E207" s="204">
        <v>236</v>
      </c>
      <c r="F207" s="122" t="s">
        <v>1077</v>
      </c>
      <c r="G207" s="234" t="s">
        <v>57</v>
      </c>
      <c r="H207" s="122" t="s">
        <v>279</v>
      </c>
      <c r="I207" s="109" t="s">
        <v>880</v>
      </c>
      <c r="J207" s="84" t="s">
        <v>60</v>
      </c>
      <c r="K207" s="210" t="s">
        <v>60</v>
      </c>
      <c r="L207" s="9" t="s">
        <v>877</v>
      </c>
      <c r="M207" s="9" t="s">
        <v>850</v>
      </c>
      <c r="N207" s="10" t="s">
        <v>813</v>
      </c>
      <c r="O207" s="11" t="s">
        <v>813</v>
      </c>
      <c r="P207" s="11" t="s">
        <v>60</v>
      </c>
      <c r="Q207" s="11" t="s">
        <v>60</v>
      </c>
      <c r="R207" s="12" t="s">
        <v>60</v>
      </c>
      <c r="S207" s="9" t="s">
        <v>1045</v>
      </c>
      <c r="T207" s="13">
        <v>2015</v>
      </c>
      <c r="U207" s="9" t="s">
        <v>60</v>
      </c>
      <c r="V207" s="27" t="s">
        <v>1078</v>
      </c>
    </row>
    <row r="208" spans="1:22" ht="60" customHeight="1">
      <c r="A208" s="118">
        <v>238</v>
      </c>
      <c r="B208" s="123" t="s">
        <v>382</v>
      </c>
      <c r="C208" s="134" t="s">
        <v>1079</v>
      </c>
      <c r="D208" s="87">
        <v>22</v>
      </c>
      <c r="E208" s="205">
        <v>238</v>
      </c>
      <c r="F208" s="123" t="s">
        <v>384</v>
      </c>
      <c r="G208" s="235" t="s">
        <v>105</v>
      </c>
      <c r="H208" s="123" t="s">
        <v>71</v>
      </c>
      <c r="I208" s="110" t="s">
        <v>880</v>
      </c>
      <c r="J208" s="86" t="s">
        <v>60</v>
      </c>
      <c r="K208" s="209" t="s">
        <v>60</v>
      </c>
      <c r="L208" s="9" t="s">
        <v>105</v>
      </c>
      <c r="M208" s="9" t="s">
        <v>850</v>
      </c>
      <c r="N208" s="10" t="s">
        <v>813</v>
      </c>
      <c r="O208" s="11" t="s">
        <v>813</v>
      </c>
      <c r="P208" s="24" t="s">
        <v>60</v>
      </c>
      <c r="Q208" s="24" t="s">
        <v>60</v>
      </c>
      <c r="R208" s="25" t="s">
        <v>60</v>
      </c>
      <c r="S208" s="22" t="s">
        <v>1045</v>
      </c>
      <c r="T208" s="26">
        <v>2015</v>
      </c>
      <c r="U208" s="22" t="s">
        <v>60</v>
      </c>
      <c r="V208" s="27" t="s">
        <v>1075</v>
      </c>
    </row>
    <row r="209" spans="1:22" ht="60" customHeight="1">
      <c r="A209" s="118">
        <v>239</v>
      </c>
      <c r="B209" s="123" t="s">
        <v>386</v>
      </c>
      <c r="C209" s="134" t="s">
        <v>1080</v>
      </c>
      <c r="D209" s="87">
        <v>24</v>
      </c>
      <c r="E209" s="205">
        <v>239</v>
      </c>
      <c r="F209" s="123" t="s">
        <v>388</v>
      </c>
      <c r="G209" s="235" t="s">
        <v>218</v>
      </c>
      <c r="H209" s="123" t="s">
        <v>71</v>
      </c>
      <c r="I209" s="110" t="s">
        <v>880</v>
      </c>
      <c r="J209" s="86" t="s">
        <v>60</v>
      </c>
      <c r="K209" s="209" t="s">
        <v>60</v>
      </c>
      <c r="L209" s="22" t="s">
        <v>1081</v>
      </c>
      <c r="M209" s="22" t="s">
        <v>850</v>
      </c>
      <c r="N209" s="23" t="s">
        <v>813</v>
      </c>
      <c r="O209" s="24" t="s">
        <v>813</v>
      </c>
      <c r="P209" s="24" t="s">
        <v>60</v>
      </c>
      <c r="Q209" s="24" t="s">
        <v>60</v>
      </c>
      <c r="R209" s="25" t="s">
        <v>60</v>
      </c>
      <c r="S209" s="22" t="s">
        <v>1045</v>
      </c>
      <c r="T209" s="26">
        <v>2015</v>
      </c>
      <c r="U209" s="22" t="s">
        <v>60</v>
      </c>
      <c r="V209" s="27" t="s">
        <v>1075</v>
      </c>
    </row>
    <row r="210" spans="1:22" ht="60" customHeight="1">
      <c r="A210" s="118">
        <v>310</v>
      </c>
      <c r="B210" s="123" t="s">
        <v>494</v>
      </c>
      <c r="C210" s="134" t="s">
        <v>1082</v>
      </c>
      <c r="D210" s="87">
        <v>33</v>
      </c>
      <c r="E210" s="205">
        <v>310</v>
      </c>
      <c r="F210" s="123" t="s">
        <v>496</v>
      </c>
      <c r="G210" s="235" t="s">
        <v>218</v>
      </c>
      <c r="H210" s="123" t="s">
        <v>71</v>
      </c>
      <c r="I210" s="110" t="s">
        <v>880</v>
      </c>
      <c r="J210" s="86" t="s">
        <v>60</v>
      </c>
      <c r="K210" s="209" t="s">
        <v>60</v>
      </c>
      <c r="L210" s="22" t="s">
        <v>1083</v>
      </c>
      <c r="M210" s="22" t="s">
        <v>850</v>
      </c>
      <c r="N210" s="23" t="s">
        <v>813</v>
      </c>
      <c r="O210" s="24" t="s">
        <v>813</v>
      </c>
      <c r="P210" s="24" t="s">
        <v>60</v>
      </c>
      <c r="Q210" s="24" t="s">
        <v>60</v>
      </c>
      <c r="R210" s="25" t="s">
        <v>60</v>
      </c>
      <c r="S210" s="22" t="s">
        <v>1045</v>
      </c>
      <c r="T210" s="26">
        <v>2015</v>
      </c>
      <c r="U210" s="22" t="s">
        <v>60</v>
      </c>
      <c r="V210" s="27" t="s">
        <v>1075</v>
      </c>
    </row>
    <row r="211" spans="1:22" ht="60" customHeight="1">
      <c r="A211" s="118">
        <v>311</v>
      </c>
      <c r="B211" s="123" t="s">
        <v>497</v>
      </c>
      <c r="C211" s="134" t="s">
        <v>1084</v>
      </c>
      <c r="D211" s="87">
        <v>36</v>
      </c>
      <c r="E211" s="205">
        <v>311</v>
      </c>
      <c r="F211" s="123" t="s">
        <v>499</v>
      </c>
      <c r="G211" s="235" t="s">
        <v>57</v>
      </c>
      <c r="H211" s="123" t="s">
        <v>71</v>
      </c>
      <c r="I211" s="110" t="s">
        <v>880</v>
      </c>
      <c r="J211" s="86" t="s">
        <v>60</v>
      </c>
      <c r="K211" s="209" t="s">
        <v>60</v>
      </c>
      <c r="L211" s="22" t="s">
        <v>1085</v>
      </c>
      <c r="M211" s="22" t="s">
        <v>850</v>
      </c>
      <c r="N211" s="23" t="s">
        <v>813</v>
      </c>
      <c r="O211" s="24" t="s">
        <v>813</v>
      </c>
      <c r="P211" s="24" t="s">
        <v>60</v>
      </c>
      <c r="Q211" s="24" t="s">
        <v>60</v>
      </c>
      <c r="R211" s="25" t="s">
        <v>60</v>
      </c>
      <c r="S211" s="22" t="s">
        <v>1045</v>
      </c>
      <c r="T211" s="26">
        <v>2015</v>
      </c>
      <c r="U211" s="22" t="s">
        <v>60</v>
      </c>
      <c r="V211" s="27" t="s">
        <v>1075</v>
      </c>
    </row>
    <row r="212" spans="1:22" ht="60" customHeight="1">
      <c r="A212" s="118">
        <v>240</v>
      </c>
      <c r="B212" s="123" t="s">
        <v>389</v>
      </c>
      <c r="C212" s="134" t="s">
        <v>1086</v>
      </c>
      <c r="D212" s="87">
        <v>38</v>
      </c>
      <c r="E212" s="205">
        <v>240</v>
      </c>
      <c r="F212" s="123" t="s">
        <v>1087</v>
      </c>
      <c r="G212" s="235" t="s">
        <v>218</v>
      </c>
      <c r="H212" s="123" t="s">
        <v>71</v>
      </c>
      <c r="I212" s="110" t="s">
        <v>880</v>
      </c>
      <c r="J212" s="86" t="s">
        <v>60</v>
      </c>
      <c r="K212" s="209" t="s">
        <v>60</v>
      </c>
      <c r="L212" s="22" t="s">
        <v>1081</v>
      </c>
      <c r="M212" s="22" t="s">
        <v>850</v>
      </c>
      <c r="N212" s="23" t="s">
        <v>813</v>
      </c>
      <c r="O212" s="24" t="s">
        <v>813</v>
      </c>
      <c r="P212" s="24" t="s">
        <v>60</v>
      </c>
      <c r="Q212" s="24" t="s">
        <v>60</v>
      </c>
      <c r="R212" s="25" t="s">
        <v>60</v>
      </c>
      <c r="S212" s="22" t="s">
        <v>1045</v>
      </c>
      <c r="T212" s="26">
        <v>2015</v>
      </c>
      <c r="U212" s="22" t="s">
        <v>60</v>
      </c>
      <c r="V212" s="27" t="s">
        <v>1075</v>
      </c>
    </row>
    <row r="213" spans="1:22" ht="60" customHeight="1">
      <c r="A213" s="118">
        <v>312</v>
      </c>
      <c r="B213" s="123" t="s">
        <v>500</v>
      </c>
      <c r="C213" s="134" t="s">
        <v>1088</v>
      </c>
      <c r="D213" s="87">
        <v>52</v>
      </c>
      <c r="E213" s="205">
        <v>312</v>
      </c>
      <c r="F213" s="123" t="s">
        <v>502</v>
      </c>
      <c r="G213" s="235" t="s">
        <v>154</v>
      </c>
      <c r="H213" s="123" t="s">
        <v>71</v>
      </c>
      <c r="I213" s="110" t="s">
        <v>880</v>
      </c>
      <c r="J213" s="86" t="s">
        <v>60</v>
      </c>
      <c r="K213" s="209" t="s">
        <v>60</v>
      </c>
      <c r="L213" s="22" t="s">
        <v>1006</v>
      </c>
      <c r="M213" s="22" t="s">
        <v>881</v>
      </c>
      <c r="N213" s="23" t="s">
        <v>813</v>
      </c>
      <c r="O213" s="24" t="s">
        <v>813</v>
      </c>
      <c r="P213" s="24" t="s">
        <v>60</v>
      </c>
      <c r="Q213" s="24" t="s">
        <v>60</v>
      </c>
      <c r="R213" s="25" t="s">
        <v>60</v>
      </c>
      <c r="S213" s="22" t="s">
        <v>60</v>
      </c>
      <c r="T213" s="26">
        <v>2014</v>
      </c>
      <c r="U213" s="22" t="s">
        <v>1089</v>
      </c>
      <c r="V213" s="27" t="s">
        <v>60</v>
      </c>
    </row>
    <row r="214" spans="1:22" ht="60" customHeight="1">
      <c r="A214" s="118">
        <v>65</v>
      </c>
      <c r="B214" s="123" t="s">
        <v>151</v>
      </c>
      <c r="C214" s="134" t="s">
        <v>1090</v>
      </c>
      <c r="D214" s="87">
        <v>69</v>
      </c>
      <c r="E214" s="205">
        <v>65</v>
      </c>
      <c r="F214" s="123" t="s">
        <v>1091</v>
      </c>
      <c r="G214" s="235" t="s">
        <v>154</v>
      </c>
      <c r="H214" s="123" t="s">
        <v>71</v>
      </c>
      <c r="I214" s="110" t="s">
        <v>880</v>
      </c>
      <c r="J214" s="86" t="s">
        <v>60</v>
      </c>
      <c r="K214" s="209" t="s">
        <v>60</v>
      </c>
      <c r="L214" s="22" t="s">
        <v>1092</v>
      </c>
      <c r="M214" s="22" t="s">
        <v>850</v>
      </c>
      <c r="N214" s="23" t="s">
        <v>813</v>
      </c>
      <c r="O214" s="24" t="s">
        <v>813</v>
      </c>
      <c r="P214" s="24" t="s">
        <v>60</v>
      </c>
      <c r="Q214" s="24" t="s">
        <v>60</v>
      </c>
      <c r="R214" s="25" t="s">
        <v>60</v>
      </c>
      <c r="S214" s="22" t="s">
        <v>1045</v>
      </c>
      <c r="T214" s="26">
        <v>2015</v>
      </c>
      <c r="U214" s="22" t="s">
        <v>60</v>
      </c>
      <c r="V214" s="27" t="s">
        <v>60</v>
      </c>
    </row>
    <row r="215" spans="1:22" ht="60" customHeight="1">
      <c r="A215" s="118">
        <v>366</v>
      </c>
      <c r="B215" s="123" t="s">
        <v>617</v>
      </c>
      <c r="C215" s="134" t="s">
        <v>1093</v>
      </c>
      <c r="D215" s="87">
        <v>108</v>
      </c>
      <c r="E215" s="205">
        <v>366</v>
      </c>
      <c r="F215" s="123" t="s">
        <v>1094</v>
      </c>
      <c r="G215" s="235" t="s">
        <v>57</v>
      </c>
      <c r="H215" s="123" t="s">
        <v>71</v>
      </c>
      <c r="I215" s="110" t="s">
        <v>880</v>
      </c>
      <c r="J215" s="86" t="s">
        <v>60</v>
      </c>
      <c r="K215" s="209" t="s">
        <v>60</v>
      </c>
      <c r="L215" s="22" t="s">
        <v>1095</v>
      </c>
      <c r="M215" s="22" t="s">
        <v>881</v>
      </c>
      <c r="N215" s="23" t="s">
        <v>813</v>
      </c>
      <c r="O215" s="24" t="s">
        <v>813</v>
      </c>
      <c r="P215" s="24" t="s">
        <v>60</v>
      </c>
      <c r="Q215" s="24" t="s">
        <v>60</v>
      </c>
      <c r="R215" s="25" t="s">
        <v>60</v>
      </c>
      <c r="S215" s="22" t="s">
        <v>60</v>
      </c>
      <c r="T215" s="26">
        <v>2014</v>
      </c>
      <c r="U215" s="22" t="s">
        <v>1096</v>
      </c>
      <c r="V215" s="27" t="s">
        <v>60</v>
      </c>
    </row>
    <row r="216" spans="1:22" ht="60" customHeight="1">
      <c r="A216" s="118">
        <v>1</v>
      </c>
      <c r="B216" s="123" t="s">
        <v>54</v>
      </c>
      <c r="C216" s="134" t="s">
        <v>1097</v>
      </c>
      <c r="D216" s="87">
        <v>59</v>
      </c>
      <c r="E216" s="205">
        <v>1</v>
      </c>
      <c r="F216" s="123" t="s">
        <v>56</v>
      </c>
      <c r="G216" s="235" t="s">
        <v>57</v>
      </c>
      <c r="H216" s="123" t="s">
        <v>279</v>
      </c>
      <c r="I216" s="110" t="s">
        <v>880</v>
      </c>
      <c r="J216" s="86" t="s">
        <v>60</v>
      </c>
      <c r="K216" s="209" t="s">
        <v>60</v>
      </c>
      <c r="L216" s="22" t="s">
        <v>1098</v>
      </c>
      <c r="M216" s="22" t="s">
        <v>881</v>
      </c>
      <c r="N216" s="23" t="s">
        <v>813</v>
      </c>
      <c r="O216" s="24" t="s">
        <v>813</v>
      </c>
      <c r="P216" s="24" t="s">
        <v>60</v>
      </c>
      <c r="Q216" s="24" t="s">
        <v>60</v>
      </c>
      <c r="R216" s="25" t="s">
        <v>60</v>
      </c>
      <c r="S216" s="22" t="s">
        <v>60</v>
      </c>
      <c r="T216" s="26">
        <v>2014</v>
      </c>
      <c r="U216" s="22" t="s">
        <v>1099</v>
      </c>
      <c r="V216" s="27" t="s">
        <v>60</v>
      </c>
    </row>
    <row r="217" spans="1:22" ht="60" customHeight="1">
      <c r="A217" s="118">
        <v>111</v>
      </c>
      <c r="B217" s="123" t="s">
        <v>220</v>
      </c>
      <c r="C217" s="134" t="s">
        <v>1100</v>
      </c>
      <c r="D217" s="87">
        <v>43</v>
      </c>
      <c r="E217" s="205">
        <v>111</v>
      </c>
      <c r="F217" s="123" t="s">
        <v>1101</v>
      </c>
      <c r="G217" s="235" t="s">
        <v>57</v>
      </c>
      <c r="H217" s="123" t="s">
        <v>71</v>
      </c>
      <c r="I217" s="110" t="s">
        <v>880</v>
      </c>
      <c r="J217" s="86" t="s">
        <v>60</v>
      </c>
      <c r="K217" s="209" t="s">
        <v>60</v>
      </c>
      <c r="L217" s="22" t="s">
        <v>1081</v>
      </c>
      <c r="M217" s="22" t="s">
        <v>850</v>
      </c>
      <c r="N217" s="23" t="s">
        <v>813</v>
      </c>
      <c r="O217" s="24" t="s">
        <v>813</v>
      </c>
      <c r="P217" s="24" t="s">
        <v>60</v>
      </c>
      <c r="Q217" s="24" t="s">
        <v>60</v>
      </c>
      <c r="R217" s="25" t="s">
        <v>60</v>
      </c>
      <c r="S217" s="22" t="s">
        <v>1045</v>
      </c>
      <c r="T217" s="26">
        <v>2015</v>
      </c>
      <c r="U217" s="22" t="s">
        <v>60</v>
      </c>
      <c r="V217" s="27" t="s">
        <v>1075</v>
      </c>
    </row>
    <row r="218" spans="1:22" ht="60" customHeight="1">
      <c r="A218" s="118">
        <v>112</v>
      </c>
      <c r="B218" s="123" t="s">
        <v>224</v>
      </c>
      <c r="C218" s="134" t="s">
        <v>1102</v>
      </c>
      <c r="D218" s="94" t="s">
        <v>1103</v>
      </c>
      <c r="E218" s="205">
        <v>112</v>
      </c>
      <c r="F218" s="123" t="s">
        <v>226</v>
      </c>
      <c r="G218" s="235" t="s">
        <v>57</v>
      </c>
      <c r="H218" s="123" t="s">
        <v>71</v>
      </c>
      <c r="I218" s="110" t="s">
        <v>880</v>
      </c>
      <c r="J218" s="86" t="s">
        <v>60</v>
      </c>
      <c r="K218" s="209" t="s">
        <v>60</v>
      </c>
      <c r="L218" s="22" t="s">
        <v>1081</v>
      </c>
      <c r="M218" s="22" t="s">
        <v>881</v>
      </c>
      <c r="N218" s="23" t="s">
        <v>1104</v>
      </c>
      <c r="O218" s="24" t="s">
        <v>1105</v>
      </c>
      <c r="P218" s="24" t="s">
        <v>60</v>
      </c>
      <c r="Q218" s="24" t="s">
        <v>60</v>
      </c>
      <c r="R218" s="25" t="s">
        <v>60</v>
      </c>
      <c r="S218" s="22" t="s">
        <v>60</v>
      </c>
      <c r="T218" s="26">
        <v>2014</v>
      </c>
      <c r="U218" s="22" t="s">
        <v>1106</v>
      </c>
      <c r="V218" s="27" t="s">
        <v>60</v>
      </c>
    </row>
    <row r="219" spans="1:22" ht="60" customHeight="1">
      <c r="A219" s="118">
        <v>113</v>
      </c>
      <c r="B219" s="123" t="s">
        <v>227</v>
      </c>
      <c r="C219" s="134" t="s">
        <v>1107</v>
      </c>
      <c r="D219" s="87">
        <v>34</v>
      </c>
      <c r="E219" s="205">
        <v>113</v>
      </c>
      <c r="F219" s="123" t="s">
        <v>1108</v>
      </c>
      <c r="G219" s="235" t="s">
        <v>57</v>
      </c>
      <c r="H219" s="123" t="s">
        <v>71</v>
      </c>
      <c r="I219" s="110" t="s">
        <v>880</v>
      </c>
      <c r="J219" s="86" t="s">
        <v>60</v>
      </c>
      <c r="K219" s="209" t="s">
        <v>60</v>
      </c>
      <c r="L219" s="22" t="s">
        <v>1081</v>
      </c>
      <c r="M219" s="22" t="s">
        <v>850</v>
      </c>
      <c r="N219" s="23" t="s">
        <v>813</v>
      </c>
      <c r="O219" s="24" t="s">
        <v>813</v>
      </c>
      <c r="P219" s="24" t="s">
        <v>60</v>
      </c>
      <c r="Q219" s="24" t="s">
        <v>60</v>
      </c>
      <c r="R219" s="25" t="s">
        <v>60</v>
      </c>
      <c r="S219" s="22" t="s">
        <v>1045</v>
      </c>
      <c r="T219" s="26">
        <v>2015</v>
      </c>
      <c r="U219" s="22" t="s">
        <v>60</v>
      </c>
      <c r="V219" s="27" t="s">
        <v>1075</v>
      </c>
    </row>
    <row r="220" spans="1:22" ht="60" customHeight="1">
      <c r="A220" s="118">
        <v>318</v>
      </c>
      <c r="B220" s="123" t="s">
        <v>510</v>
      </c>
      <c r="C220" s="134" t="s">
        <v>1109</v>
      </c>
      <c r="D220" s="87">
        <v>101</v>
      </c>
      <c r="E220" s="205">
        <v>318</v>
      </c>
      <c r="F220" s="123" t="s">
        <v>1110</v>
      </c>
      <c r="G220" s="235" t="s">
        <v>105</v>
      </c>
      <c r="H220" s="123" t="s">
        <v>71</v>
      </c>
      <c r="I220" s="110" t="s">
        <v>880</v>
      </c>
      <c r="J220" s="86" t="s">
        <v>60</v>
      </c>
      <c r="K220" s="209" t="s">
        <v>60</v>
      </c>
      <c r="L220" s="22" t="s">
        <v>105</v>
      </c>
      <c r="M220" s="22" t="s">
        <v>850</v>
      </c>
      <c r="N220" s="23" t="s">
        <v>813</v>
      </c>
      <c r="O220" s="24" t="s">
        <v>813</v>
      </c>
      <c r="P220" s="24" t="s">
        <v>60</v>
      </c>
      <c r="Q220" s="24" t="s">
        <v>60</v>
      </c>
      <c r="R220" s="25" t="s">
        <v>60</v>
      </c>
      <c r="S220" s="22" t="s">
        <v>1111</v>
      </c>
      <c r="T220" s="26">
        <v>2015</v>
      </c>
      <c r="U220" s="22" t="s">
        <v>60</v>
      </c>
      <c r="V220" s="27" t="s">
        <v>1112</v>
      </c>
    </row>
    <row r="221" spans="1:22" ht="60" customHeight="1">
      <c r="A221" s="118">
        <v>2</v>
      </c>
      <c r="B221" s="123" t="s">
        <v>64</v>
      </c>
      <c r="C221" s="134" t="s">
        <v>1113</v>
      </c>
      <c r="D221" s="87">
        <v>64</v>
      </c>
      <c r="E221" s="205">
        <v>2</v>
      </c>
      <c r="F221" s="123" t="s">
        <v>67</v>
      </c>
      <c r="G221" s="235" t="s">
        <v>57</v>
      </c>
      <c r="H221" s="123" t="s">
        <v>279</v>
      </c>
      <c r="I221" s="110" t="s">
        <v>880</v>
      </c>
      <c r="J221" s="86" t="s">
        <v>60</v>
      </c>
      <c r="K221" s="209" t="s">
        <v>60</v>
      </c>
      <c r="L221" s="22" t="s">
        <v>1114</v>
      </c>
      <c r="M221" s="22" t="s">
        <v>881</v>
      </c>
      <c r="N221" s="23" t="s">
        <v>813</v>
      </c>
      <c r="O221" s="24" t="s">
        <v>813</v>
      </c>
      <c r="P221" s="24" t="s">
        <v>60</v>
      </c>
      <c r="Q221" s="24" t="s">
        <v>60</v>
      </c>
      <c r="R221" s="25" t="s">
        <v>60</v>
      </c>
      <c r="S221" s="22" t="s">
        <v>60</v>
      </c>
      <c r="T221" s="26">
        <v>2014</v>
      </c>
      <c r="U221" s="22" t="s">
        <v>1115</v>
      </c>
      <c r="V221" s="27" t="s">
        <v>60</v>
      </c>
    </row>
    <row r="222" spans="1:22" ht="60" customHeight="1">
      <c r="A222" s="118">
        <v>117</v>
      </c>
      <c r="B222" s="123" t="s">
        <v>232</v>
      </c>
      <c r="C222" s="134" t="s">
        <v>1116</v>
      </c>
      <c r="D222" s="87">
        <v>55</v>
      </c>
      <c r="E222" s="205">
        <v>117</v>
      </c>
      <c r="F222" s="123" t="s">
        <v>1117</v>
      </c>
      <c r="G222" s="235" t="s">
        <v>57</v>
      </c>
      <c r="H222" s="123" t="s">
        <v>71</v>
      </c>
      <c r="I222" s="110" t="s">
        <v>880</v>
      </c>
      <c r="J222" s="86" t="s">
        <v>60</v>
      </c>
      <c r="K222" s="209" t="s">
        <v>60</v>
      </c>
      <c r="L222" s="22" t="s">
        <v>1098</v>
      </c>
      <c r="M222" s="22" t="s">
        <v>881</v>
      </c>
      <c r="N222" s="23" t="s">
        <v>813</v>
      </c>
      <c r="O222" s="24" t="s">
        <v>813</v>
      </c>
      <c r="P222" s="24" t="s">
        <v>60</v>
      </c>
      <c r="Q222" s="24" t="s">
        <v>60</v>
      </c>
      <c r="R222" s="25" t="s">
        <v>60</v>
      </c>
      <c r="S222" s="22" t="s">
        <v>60</v>
      </c>
      <c r="T222" s="26">
        <v>2014</v>
      </c>
      <c r="U222" s="22" t="s">
        <v>1099</v>
      </c>
      <c r="V222" s="27" t="s">
        <v>60</v>
      </c>
    </row>
    <row r="223" spans="1:22" ht="60" customHeight="1">
      <c r="A223" s="118">
        <v>119</v>
      </c>
      <c r="B223" s="123" t="s">
        <v>1118</v>
      </c>
      <c r="C223" s="134" t="s">
        <v>1119</v>
      </c>
      <c r="D223" s="87">
        <v>62</v>
      </c>
      <c r="E223" s="205">
        <v>119</v>
      </c>
      <c r="F223" s="123" t="s">
        <v>240</v>
      </c>
      <c r="G223" s="235" t="s">
        <v>57</v>
      </c>
      <c r="H223" s="123" t="s">
        <v>71</v>
      </c>
      <c r="I223" s="110" t="s">
        <v>880</v>
      </c>
      <c r="J223" s="86" t="s">
        <v>60</v>
      </c>
      <c r="K223" s="209" t="s">
        <v>60</v>
      </c>
      <c r="L223" s="22" t="s">
        <v>1098</v>
      </c>
      <c r="M223" s="22" t="s">
        <v>881</v>
      </c>
      <c r="N223" s="23" t="s">
        <v>813</v>
      </c>
      <c r="O223" s="24" t="s">
        <v>813</v>
      </c>
      <c r="P223" s="24" t="s">
        <v>60</v>
      </c>
      <c r="Q223" s="24" t="s">
        <v>60</v>
      </c>
      <c r="R223" s="25" t="s">
        <v>60</v>
      </c>
      <c r="S223" s="22" t="s">
        <v>60</v>
      </c>
      <c r="T223" s="26">
        <v>2014</v>
      </c>
      <c r="U223" s="22" t="s">
        <v>1099</v>
      </c>
      <c r="V223" s="27" t="s">
        <v>60</v>
      </c>
    </row>
    <row r="224" spans="1:22" ht="60" customHeight="1">
      <c r="A224" s="118">
        <v>163</v>
      </c>
      <c r="B224" s="123" t="s">
        <v>305</v>
      </c>
      <c r="C224" s="134" t="s">
        <v>1120</v>
      </c>
      <c r="D224" s="87">
        <v>56</v>
      </c>
      <c r="E224" s="205">
        <v>163</v>
      </c>
      <c r="F224" s="123" t="s">
        <v>307</v>
      </c>
      <c r="G224" s="235" t="s">
        <v>57</v>
      </c>
      <c r="H224" s="123" t="s">
        <v>71</v>
      </c>
      <c r="I224" s="110" t="s">
        <v>880</v>
      </c>
      <c r="J224" s="86" t="s">
        <v>60</v>
      </c>
      <c r="K224" s="209" t="s">
        <v>60</v>
      </c>
      <c r="L224" s="22" t="s">
        <v>1098</v>
      </c>
      <c r="M224" s="22" t="s">
        <v>881</v>
      </c>
      <c r="N224" s="23" t="s">
        <v>813</v>
      </c>
      <c r="O224" s="24" t="s">
        <v>813</v>
      </c>
      <c r="P224" s="24" t="s">
        <v>60</v>
      </c>
      <c r="Q224" s="24" t="s">
        <v>60</v>
      </c>
      <c r="R224" s="25" t="s">
        <v>60</v>
      </c>
      <c r="S224" s="22" t="s">
        <v>60</v>
      </c>
      <c r="T224" s="26">
        <v>2014</v>
      </c>
      <c r="U224" s="22" t="s">
        <v>1099</v>
      </c>
      <c r="V224" s="27" t="s">
        <v>60</v>
      </c>
    </row>
    <row r="225" spans="1:22" ht="60" customHeight="1">
      <c r="A225" s="118">
        <v>108</v>
      </c>
      <c r="B225" s="123" t="s">
        <v>209</v>
      </c>
      <c r="C225" s="134" t="s">
        <v>60</v>
      </c>
      <c r="D225" s="87">
        <v>54</v>
      </c>
      <c r="E225" s="205">
        <v>108</v>
      </c>
      <c r="F225" s="123" t="s">
        <v>1121</v>
      </c>
      <c r="G225" s="235" t="s">
        <v>57</v>
      </c>
      <c r="H225" s="123" t="s">
        <v>71</v>
      </c>
      <c r="I225" s="110" t="s">
        <v>880</v>
      </c>
      <c r="J225" s="86" t="s">
        <v>60</v>
      </c>
      <c r="K225" s="209" t="s">
        <v>60</v>
      </c>
      <c r="L225" s="22" t="s">
        <v>1006</v>
      </c>
      <c r="M225" s="22" t="s">
        <v>881</v>
      </c>
      <c r="N225" s="23" t="s">
        <v>813</v>
      </c>
      <c r="O225" s="24" t="s">
        <v>813</v>
      </c>
      <c r="P225" s="24" t="s">
        <v>60</v>
      </c>
      <c r="Q225" s="24" t="s">
        <v>60</v>
      </c>
      <c r="R225" s="25" t="s">
        <v>60</v>
      </c>
      <c r="S225" s="22" t="s">
        <v>60</v>
      </c>
      <c r="T225" s="26">
        <v>2014</v>
      </c>
      <c r="U225" s="22" t="s">
        <v>1089</v>
      </c>
      <c r="V225" s="27" t="s">
        <v>60</v>
      </c>
    </row>
    <row r="226" spans="1:22" ht="60" customHeight="1">
      <c r="A226" s="118">
        <v>148</v>
      </c>
      <c r="B226" s="123" t="s">
        <v>1122</v>
      </c>
      <c r="C226" s="134" t="s">
        <v>60</v>
      </c>
      <c r="D226" s="87">
        <v>322</v>
      </c>
      <c r="E226" s="205">
        <v>148</v>
      </c>
      <c r="F226" s="123" t="s">
        <v>1123</v>
      </c>
      <c r="G226" s="235" t="s">
        <v>154</v>
      </c>
      <c r="H226" s="123" t="s">
        <v>71</v>
      </c>
      <c r="I226" s="110" t="s">
        <v>880</v>
      </c>
      <c r="J226" s="86" t="s">
        <v>60</v>
      </c>
      <c r="K226" s="209" t="s">
        <v>60</v>
      </c>
      <c r="L226" s="22" t="s">
        <v>1006</v>
      </c>
      <c r="M226" s="22" t="s">
        <v>881</v>
      </c>
      <c r="N226" s="23" t="s">
        <v>813</v>
      </c>
      <c r="O226" s="24" t="s">
        <v>813</v>
      </c>
      <c r="P226" s="24" t="s">
        <v>60</v>
      </c>
      <c r="Q226" s="24" t="s">
        <v>60</v>
      </c>
      <c r="R226" s="25" t="s">
        <v>60</v>
      </c>
      <c r="S226" s="22" t="s">
        <v>60</v>
      </c>
      <c r="T226" s="26">
        <v>2014</v>
      </c>
      <c r="U226" s="22" t="s">
        <v>1124</v>
      </c>
      <c r="V226" s="27" t="s">
        <v>60</v>
      </c>
    </row>
    <row r="227" spans="1:22" ht="60" customHeight="1">
      <c r="A227" s="118">
        <v>149</v>
      </c>
      <c r="B227" s="123" t="s">
        <v>1125</v>
      </c>
      <c r="C227" s="134" t="s">
        <v>60</v>
      </c>
      <c r="D227" s="87">
        <v>319</v>
      </c>
      <c r="E227" s="205">
        <v>149</v>
      </c>
      <c r="F227" s="123" t="s">
        <v>1126</v>
      </c>
      <c r="G227" s="235" t="s">
        <v>57</v>
      </c>
      <c r="H227" s="123" t="s">
        <v>71</v>
      </c>
      <c r="I227" s="110" t="s">
        <v>880</v>
      </c>
      <c r="J227" s="86" t="s">
        <v>60</v>
      </c>
      <c r="K227" s="209" t="s">
        <v>60</v>
      </c>
      <c r="L227" s="22" t="s">
        <v>1006</v>
      </c>
      <c r="M227" s="22" t="s">
        <v>881</v>
      </c>
      <c r="N227" s="23" t="s">
        <v>813</v>
      </c>
      <c r="O227" s="24" t="s">
        <v>813</v>
      </c>
      <c r="P227" s="24" t="s">
        <v>60</v>
      </c>
      <c r="Q227" s="24" t="s">
        <v>60</v>
      </c>
      <c r="R227" s="25" t="s">
        <v>60</v>
      </c>
      <c r="S227" s="22" t="s">
        <v>60</v>
      </c>
      <c r="T227" s="26">
        <v>2014</v>
      </c>
      <c r="U227" s="22" t="s">
        <v>1124</v>
      </c>
      <c r="V227" s="27" t="s">
        <v>60</v>
      </c>
    </row>
    <row r="228" spans="1:22" ht="60" customHeight="1">
      <c r="A228" s="118">
        <v>150</v>
      </c>
      <c r="B228" s="123" t="s">
        <v>1127</v>
      </c>
      <c r="C228" s="134" t="s">
        <v>60</v>
      </c>
      <c r="D228" s="87">
        <v>314</v>
      </c>
      <c r="E228" s="205">
        <v>150</v>
      </c>
      <c r="F228" s="123" t="s">
        <v>1128</v>
      </c>
      <c r="G228" s="235" t="s">
        <v>57</v>
      </c>
      <c r="H228" s="123" t="s">
        <v>71</v>
      </c>
      <c r="I228" s="110" t="s">
        <v>880</v>
      </c>
      <c r="J228" s="86" t="s">
        <v>60</v>
      </c>
      <c r="K228" s="209" t="s">
        <v>60</v>
      </c>
      <c r="L228" s="22" t="s">
        <v>1006</v>
      </c>
      <c r="M228" s="22" t="s">
        <v>881</v>
      </c>
      <c r="N228" s="23" t="s">
        <v>813</v>
      </c>
      <c r="O228" s="24" t="s">
        <v>813</v>
      </c>
      <c r="P228" s="24" t="s">
        <v>60</v>
      </c>
      <c r="Q228" s="24" t="s">
        <v>60</v>
      </c>
      <c r="R228" s="25" t="s">
        <v>60</v>
      </c>
      <c r="S228" s="22" t="s">
        <v>60</v>
      </c>
      <c r="T228" s="26">
        <v>2014</v>
      </c>
      <c r="U228" s="22" t="s">
        <v>1124</v>
      </c>
      <c r="V228" s="27" t="s">
        <v>60</v>
      </c>
    </row>
    <row r="229" spans="1:22" ht="60" customHeight="1">
      <c r="A229" s="118">
        <v>151</v>
      </c>
      <c r="B229" s="123" t="s">
        <v>1129</v>
      </c>
      <c r="C229" s="134" t="s">
        <v>60</v>
      </c>
      <c r="D229" s="87">
        <v>313</v>
      </c>
      <c r="E229" s="205">
        <v>151</v>
      </c>
      <c r="F229" s="123" t="s">
        <v>1130</v>
      </c>
      <c r="G229" s="235" t="s">
        <v>57</v>
      </c>
      <c r="H229" s="123" t="s">
        <v>71</v>
      </c>
      <c r="I229" s="110" t="s">
        <v>880</v>
      </c>
      <c r="J229" s="86" t="s">
        <v>60</v>
      </c>
      <c r="K229" s="209" t="s">
        <v>60</v>
      </c>
      <c r="L229" s="22" t="s">
        <v>1006</v>
      </c>
      <c r="M229" s="22" t="s">
        <v>881</v>
      </c>
      <c r="N229" s="23" t="s">
        <v>813</v>
      </c>
      <c r="O229" s="24" t="s">
        <v>813</v>
      </c>
      <c r="P229" s="24" t="s">
        <v>60</v>
      </c>
      <c r="Q229" s="24" t="s">
        <v>60</v>
      </c>
      <c r="R229" s="25" t="s">
        <v>60</v>
      </c>
      <c r="S229" s="22" t="s">
        <v>60</v>
      </c>
      <c r="T229" s="26">
        <v>2014</v>
      </c>
      <c r="U229" s="22" t="s">
        <v>1124</v>
      </c>
      <c r="V229" s="27" t="s">
        <v>60</v>
      </c>
    </row>
    <row r="230" spans="1:22" ht="60" customHeight="1">
      <c r="A230" s="118">
        <v>204</v>
      </c>
      <c r="B230" s="123" t="s">
        <v>350</v>
      </c>
      <c r="C230" s="134" t="s">
        <v>1131</v>
      </c>
      <c r="D230" s="87">
        <v>68</v>
      </c>
      <c r="E230" s="205">
        <v>204</v>
      </c>
      <c r="F230" s="123" t="s">
        <v>352</v>
      </c>
      <c r="G230" s="235" t="s">
        <v>57</v>
      </c>
      <c r="H230" s="123" t="s">
        <v>71</v>
      </c>
      <c r="I230" s="110" t="s">
        <v>880</v>
      </c>
      <c r="J230" s="86" t="s">
        <v>60</v>
      </c>
      <c r="K230" s="209" t="s">
        <v>60</v>
      </c>
      <c r="L230" s="22" t="s">
        <v>877</v>
      </c>
      <c r="M230" s="22" t="s">
        <v>850</v>
      </c>
      <c r="N230" s="23" t="s">
        <v>813</v>
      </c>
      <c r="O230" s="24" t="s">
        <v>813</v>
      </c>
      <c r="P230" s="24" t="s">
        <v>60</v>
      </c>
      <c r="Q230" s="24" t="s">
        <v>60</v>
      </c>
      <c r="R230" s="25" t="s">
        <v>60</v>
      </c>
      <c r="S230" s="22" t="s">
        <v>1111</v>
      </c>
      <c r="T230" s="26">
        <v>2015</v>
      </c>
      <c r="U230" s="22" t="s">
        <v>60</v>
      </c>
      <c r="V230" s="27" t="s">
        <v>1112</v>
      </c>
    </row>
    <row r="231" spans="1:22" ht="60" customHeight="1">
      <c r="A231" s="118">
        <v>236</v>
      </c>
      <c r="B231" s="123" t="s">
        <v>379</v>
      </c>
      <c r="C231" s="134" t="s">
        <v>1076</v>
      </c>
      <c r="D231" s="87">
        <v>18</v>
      </c>
      <c r="E231" s="205">
        <v>236</v>
      </c>
      <c r="F231" s="123" t="s">
        <v>1132</v>
      </c>
      <c r="G231" s="235" t="s">
        <v>57</v>
      </c>
      <c r="H231" s="123" t="s">
        <v>279</v>
      </c>
      <c r="I231" s="110" t="s">
        <v>880</v>
      </c>
      <c r="J231" s="86" t="s">
        <v>60</v>
      </c>
      <c r="K231" s="209" t="s">
        <v>60</v>
      </c>
      <c r="L231" s="22" t="s">
        <v>877</v>
      </c>
      <c r="M231" s="22" t="s">
        <v>850</v>
      </c>
      <c r="N231" s="23" t="s">
        <v>813</v>
      </c>
      <c r="O231" s="24" t="s">
        <v>813</v>
      </c>
      <c r="P231" s="24" t="s">
        <v>60</v>
      </c>
      <c r="Q231" s="24" t="s">
        <v>60</v>
      </c>
      <c r="R231" s="25" t="s">
        <v>60</v>
      </c>
      <c r="S231" s="22" t="s">
        <v>1045</v>
      </c>
      <c r="T231" s="26">
        <v>2015</v>
      </c>
      <c r="U231" s="22" t="s">
        <v>60</v>
      </c>
      <c r="V231" s="27" t="s">
        <v>1078</v>
      </c>
    </row>
    <row r="232" spans="1:22" ht="60" customHeight="1">
      <c r="A232" s="118">
        <v>241</v>
      </c>
      <c r="B232" s="123" t="s">
        <v>392</v>
      </c>
      <c r="C232" s="134" t="s">
        <v>1133</v>
      </c>
      <c r="D232" s="87">
        <v>75</v>
      </c>
      <c r="E232" s="205">
        <v>241</v>
      </c>
      <c r="F232" s="123" t="s">
        <v>394</v>
      </c>
      <c r="G232" s="235" t="s">
        <v>57</v>
      </c>
      <c r="H232" s="123" t="s">
        <v>279</v>
      </c>
      <c r="I232" s="110" t="s">
        <v>880</v>
      </c>
      <c r="J232" s="86" t="s">
        <v>60</v>
      </c>
      <c r="K232" s="209" t="s">
        <v>60</v>
      </c>
      <c r="L232" s="22" t="s">
        <v>877</v>
      </c>
      <c r="M232" s="22" t="s">
        <v>850</v>
      </c>
      <c r="N232" s="23" t="s">
        <v>813</v>
      </c>
      <c r="O232" s="24" t="s">
        <v>813</v>
      </c>
      <c r="P232" s="24" t="s">
        <v>60</v>
      </c>
      <c r="Q232" s="24" t="s">
        <v>60</v>
      </c>
      <c r="R232" s="25" t="s">
        <v>60</v>
      </c>
      <c r="S232" s="22" t="s">
        <v>1111</v>
      </c>
      <c r="T232" s="26">
        <v>2015</v>
      </c>
      <c r="U232" s="22" t="s">
        <v>60</v>
      </c>
      <c r="V232" s="27" t="s">
        <v>1112</v>
      </c>
    </row>
    <row r="233" spans="1:22" ht="60" customHeight="1">
      <c r="A233" s="118">
        <v>160</v>
      </c>
      <c r="B233" s="123" t="s">
        <v>301</v>
      </c>
      <c r="C233" s="134" t="s">
        <v>1134</v>
      </c>
      <c r="D233" s="87">
        <v>405</v>
      </c>
      <c r="E233" s="205">
        <v>160</v>
      </c>
      <c r="F233" s="123" t="s">
        <v>303</v>
      </c>
      <c r="G233" s="235" t="s">
        <v>57</v>
      </c>
      <c r="H233" s="123" t="s">
        <v>71</v>
      </c>
      <c r="I233" s="110" t="s">
        <v>880</v>
      </c>
      <c r="J233" s="86" t="s">
        <v>60</v>
      </c>
      <c r="K233" s="209" t="s">
        <v>60</v>
      </c>
      <c r="L233" s="22" t="s">
        <v>1092</v>
      </c>
      <c r="M233" s="22" t="s">
        <v>850</v>
      </c>
      <c r="N233" s="23" t="s">
        <v>813</v>
      </c>
      <c r="O233" s="24" t="s">
        <v>813</v>
      </c>
      <c r="P233" s="24" t="s">
        <v>60</v>
      </c>
      <c r="Q233" s="24" t="s">
        <v>60</v>
      </c>
      <c r="R233" s="25" t="s">
        <v>60</v>
      </c>
      <c r="S233" s="22" t="s">
        <v>1111</v>
      </c>
      <c r="T233" s="26">
        <v>2015</v>
      </c>
      <c r="U233" s="22" t="s">
        <v>60</v>
      </c>
      <c r="V233" s="27" t="s">
        <v>1112</v>
      </c>
    </row>
    <row r="234" spans="1:22" ht="60" customHeight="1">
      <c r="A234" s="118">
        <v>9</v>
      </c>
      <c r="B234" s="123" t="s">
        <v>86</v>
      </c>
      <c r="C234" s="134" t="s">
        <v>1135</v>
      </c>
      <c r="D234" s="87">
        <v>105</v>
      </c>
      <c r="E234" s="205">
        <v>9</v>
      </c>
      <c r="F234" s="123" t="s">
        <v>88</v>
      </c>
      <c r="G234" s="235" t="s">
        <v>57</v>
      </c>
      <c r="H234" s="123" t="s">
        <v>71</v>
      </c>
      <c r="I234" s="110" t="s">
        <v>880</v>
      </c>
      <c r="J234" s="86" t="s">
        <v>60</v>
      </c>
      <c r="K234" s="209" t="s">
        <v>60</v>
      </c>
      <c r="L234" s="22" t="s">
        <v>1136</v>
      </c>
      <c r="M234" s="22" t="s">
        <v>850</v>
      </c>
      <c r="N234" s="23" t="s">
        <v>813</v>
      </c>
      <c r="O234" s="24" t="s">
        <v>813</v>
      </c>
      <c r="P234" s="24" t="s">
        <v>60</v>
      </c>
      <c r="Q234" s="24" t="s">
        <v>60</v>
      </c>
      <c r="R234" s="25" t="s">
        <v>60</v>
      </c>
      <c r="S234" s="22" t="s">
        <v>60</v>
      </c>
      <c r="T234" s="26">
        <v>2015</v>
      </c>
      <c r="U234" s="22" t="s">
        <v>60</v>
      </c>
      <c r="V234" s="27" t="s">
        <v>1137</v>
      </c>
    </row>
    <row r="235" spans="1:22" ht="60" customHeight="1">
      <c r="A235" s="118">
        <v>116</v>
      </c>
      <c r="B235" s="123" t="s">
        <v>230</v>
      </c>
      <c r="C235" s="134" t="s">
        <v>60</v>
      </c>
      <c r="D235" s="87">
        <v>58</v>
      </c>
      <c r="E235" s="205">
        <v>116</v>
      </c>
      <c r="F235" s="123" t="s">
        <v>231</v>
      </c>
      <c r="G235" s="235" t="s">
        <v>154</v>
      </c>
      <c r="H235" s="123" t="s">
        <v>71</v>
      </c>
      <c r="I235" s="110" t="s">
        <v>880</v>
      </c>
      <c r="J235" s="86" t="s">
        <v>60</v>
      </c>
      <c r="K235" s="209" t="s">
        <v>60</v>
      </c>
      <c r="L235" s="22" t="s">
        <v>1092</v>
      </c>
      <c r="M235" s="22" t="s">
        <v>850</v>
      </c>
      <c r="N235" s="23" t="s">
        <v>813</v>
      </c>
      <c r="O235" s="24" t="s">
        <v>813</v>
      </c>
      <c r="P235" s="24" t="s">
        <v>60</v>
      </c>
      <c r="Q235" s="24" t="s">
        <v>60</v>
      </c>
      <c r="R235" s="25" t="s">
        <v>60</v>
      </c>
      <c r="S235" s="22" t="s">
        <v>1045</v>
      </c>
      <c r="T235" s="26">
        <v>2015</v>
      </c>
      <c r="U235" s="22" t="s">
        <v>60</v>
      </c>
      <c r="V235" s="27" t="s">
        <v>60</v>
      </c>
    </row>
    <row r="236" spans="1:22" ht="60" customHeight="1">
      <c r="A236" s="118">
        <v>305</v>
      </c>
      <c r="B236" s="123" t="s">
        <v>488</v>
      </c>
      <c r="C236" s="134" t="s">
        <v>1138</v>
      </c>
      <c r="D236" s="87">
        <v>4</v>
      </c>
      <c r="E236" s="205">
        <v>305</v>
      </c>
      <c r="F236" s="123" t="s">
        <v>490</v>
      </c>
      <c r="G236" s="235" t="s">
        <v>57</v>
      </c>
      <c r="H236" s="123" t="s">
        <v>71</v>
      </c>
      <c r="I236" s="110" t="s">
        <v>880</v>
      </c>
      <c r="J236" s="86" t="s">
        <v>60</v>
      </c>
      <c r="K236" s="209" t="s">
        <v>60</v>
      </c>
      <c r="L236" s="22" t="s">
        <v>871</v>
      </c>
      <c r="M236" s="22" t="s">
        <v>850</v>
      </c>
      <c r="N236" s="23" t="s">
        <v>813</v>
      </c>
      <c r="O236" s="24" t="s">
        <v>813</v>
      </c>
      <c r="P236" s="24" t="s">
        <v>60</v>
      </c>
      <c r="Q236" s="24" t="s">
        <v>60</v>
      </c>
      <c r="R236" s="25" t="s">
        <v>60</v>
      </c>
      <c r="S236" s="22" t="s">
        <v>1045</v>
      </c>
      <c r="T236" s="26">
        <v>2015</v>
      </c>
      <c r="U236" s="22" t="s">
        <v>60</v>
      </c>
      <c r="V236" s="27" t="s">
        <v>1075</v>
      </c>
    </row>
    <row r="237" spans="1:22" ht="60" customHeight="1">
      <c r="A237" s="118">
        <v>309</v>
      </c>
      <c r="B237" s="123" t="s">
        <v>491</v>
      </c>
      <c r="C237" s="134" t="s">
        <v>1139</v>
      </c>
      <c r="D237" s="87">
        <v>32</v>
      </c>
      <c r="E237" s="205">
        <v>309</v>
      </c>
      <c r="F237" s="123" t="s">
        <v>493</v>
      </c>
      <c r="G237" s="235" t="s">
        <v>57</v>
      </c>
      <c r="H237" s="123" t="s">
        <v>71</v>
      </c>
      <c r="I237" s="110" t="s">
        <v>880</v>
      </c>
      <c r="J237" s="86" t="s">
        <v>60</v>
      </c>
      <c r="K237" s="209" t="s">
        <v>60</v>
      </c>
      <c r="L237" s="22" t="s">
        <v>1081</v>
      </c>
      <c r="M237" s="22" t="s">
        <v>850</v>
      </c>
      <c r="N237" s="23" t="s">
        <v>813</v>
      </c>
      <c r="O237" s="24" t="s">
        <v>813</v>
      </c>
      <c r="P237" s="24" t="s">
        <v>60</v>
      </c>
      <c r="Q237" s="24" t="s">
        <v>60</v>
      </c>
      <c r="R237" s="25" t="s">
        <v>60</v>
      </c>
      <c r="S237" s="22" t="s">
        <v>1045</v>
      </c>
      <c r="T237" s="26">
        <v>2015</v>
      </c>
      <c r="U237" s="22" t="s">
        <v>60</v>
      </c>
      <c r="V237" s="27" t="s">
        <v>1075</v>
      </c>
    </row>
    <row r="238" spans="1:22" ht="60" customHeight="1">
      <c r="A238" s="118">
        <v>365</v>
      </c>
      <c r="B238" s="123" t="s">
        <v>614</v>
      </c>
      <c r="C238" s="134" t="s">
        <v>1140</v>
      </c>
      <c r="D238" s="87">
        <v>60</v>
      </c>
      <c r="E238" s="205">
        <v>365</v>
      </c>
      <c r="F238" s="123" t="s">
        <v>616</v>
      </c>
      <c r="G238" s="235" t="s">
        <v>57</v>
      </c>
      <c r="H238" s="123" t="s">
        <v>71</v>
      </c>
      <c r="I238" s="110" t="s">
        <v>880</v>
      </c>
      <c r="J238" s="86" t="s">
        <v>60</v>
      </c>
      <c r="K238" s="209" t="s">
        <v>60</v>
      </c>
      <c r="L238" s="22" t="s">
        <v>1098</v>
      </c>
      <c r="M238" s="22" t="s">
        <v>881</v>
      </c>
      <c r="N238" s="23" t="s">
        <v>813</v>
      </c>
      <c r="O238" s="24" t="s">
        <v>813</v>
      </c>
      <c r="P238" s="24" t="s">
        <v>60</v>
      </c>
      <c r="Q238" s="24" t="s">
        <v>60</v>
      </c>
      <c r="R238" s="25" t="s">
        <v>60</v>
      </c>
      <c r="S238" s="22" t="s">
        <v>60</v>
      </c>
      <c r="T238" s="26">
        <v>2014</v>
      </c>
      <c r="U238" s="22" t="s">
        <v>1099</v>
      </c>
      <c r="V238" s="27" t="s">
        <v>60</v>
      </c>
    </row>
    <row r="239" spans="1:22" ht="60" customHeight="1">
      <c r="A239" s="118">
        <v>368</v>
      </c>
      <c r="B239" s="123" t="s">
        <v>624</v>
      </c>
      <c r="C239" s="134" t="s">
        <v>1141</v>
      </c>
      <c r="D239" s="87">
        <v>403</v>
      </c>
      <c r="E239" s="205">
        <v>368</v>
      </c>
      <c r="F239" s="123" t="s">
        <v>626</v>
      </c>
      <c r="G239" s="235" t="s">
        <v>57</v>
      </c>
      <c r="H239" s="123" t="s">
        <v>71</v>
      </c>
      <c r="I239" s="110" t="s">
        <v>880</v>
      </c>
      <c r="J239" s="86" t="s">
        <v>60</v>
      </c>
      <c r="K239" s="209" t="s">
        <v>60</v>
      </c>
      <c r="L239" s="22" t="s">
        <v>66</v>
      </c>
      <c r="M239" s="22" t="s">
        <v>60</v>
      </c>
      <c r="N239" s="23" t="s">
        <v>840</v>
      </c>
      <c r="O239" s="24" t="s">
        <v>833</v>
      </c>
      <c r="P239" s="24" t="s">
        <v>60</v>
      </c>
      <c r="Q239" s="24" t="s">
        <v>60</v>
      </c>
      <c r="R239" s="25" t="s">
        <v>60</v>
      </c>
      <c r="S239" s="22" t="s">
        <v>60</v>
      </c>
      <c r="T239" s="26" t="s">
        <v>60</v>
      </c>
      <c r="U239" s="22" t="s">
        <v>60</v>
      </c>
      <c r="V239" s="27" t="s">
        <v>1142</v>
      </c>
    </row>
    <row r="240" spans="1:22" ht="60" customHeight="1" thickBot="1">
      <c r="A240" s="118">
        <v>372</v>
      </c>
      <c r="B240" s="18" t="s">
        <v>639</v>
      </c>
      <c r="C240" s="16" t="s">
        <v>1143</v>
      </c>
      <c r="D240" s="17">
        <v>1401</v>
      </c>
      <c r="E240" s="14">
        <v>372</v>
      </c>
      <c r="F240" s="18" t="s">
        <v>641</v>
      </c>
      <c r="G240" s="19" t="s">
        <v>57</v>
      </c>
      <c r="H240" s="18" t="s">
        <v>71</v>
      </c>
      <c r="I240" s="156" t="s">
        <v>880</v>
      </c>
      <c r="J240" s="20" t="s">
        <v>60</v>
      </c>
      <c r="K240" s="21" t="s">
        <v>60</v>
      </c>
      <c r="L240" s="40" t="s">
        <v>1095</v>
      </c>
      <c r="M240" s="40" t="s">
        <v>881</v>
      </c>
      <c r="N240" s="41" t="s">
        <v>813</v>
      </c>
      <c r="O240" s="42" t="s">
        <v>813</v>
      </c>
      <c r="P240" s="42" t="s">
        <v>60</v>
      </c>
      <c r="Q240" s="42" t="s">
        <v>60</v>
      </c>
      <c r="R240" s="43" t="s">
        <v>60</v>
      </c>
      <c r="S240" s="40" t="s">
        <v>60</v>
      </c>
      <c r="T240" s="44">
        <v>2014</v>
      </c>
      <c r="U240" s="40" t="s">
        <v>1096</v>
      </c>
      <c r="V240" s="45" t="s">
        <v>1078</v>
      </c>
    </row>
    <row r="241" spans="1:22" ht="30" customHeight="1" thickBot="1">
      <c r="A241" s="439" t="s">
        <v>60</v>
      </c>
      <c r="B241" s="151" t="s">
        <v>128</v>
      </c>
      <c r="C241" s="152"/>
      <c r="D241" s="153"/>
      <c r="E241" s="153"/>
      <c r="F241" s="47"/>
      <c r="G241" s="48"/>
      <c r="H241" s="48"/>
      <c r="I241" s="48"/>
      <c r="J241" s="48"/>
      <c r="K241" s="48"/>
      <c r="L241" s="49"/>
      <c r="M241" s="49"/>
      <c r="N241" s="49"/>
      <c r="O241" s="49"/>
      <c r="P241" s="49"/>
      <c r="Q241" s="49"/>
      <c r="R241" s="49"/>
      <c r="S241" s="49"/>
      <c r="T241" s="49"/>
      <c r="U241" s="49"/>
      <c r="V241" s="50"/>
    </row>
    <row r="242" spans="1:22" ht="60" customHeight="1">
      <c r="A242" s="438">
        <v>134</v>
      </c>
      <c r="B242" s="145" t="s">
        <v>265</v>
      </c>
      <c r="C242" s="146" t="s">
        <v>1144</v>
      </c>
      <c r="D242" s="147">
        <v>418</v>
      </c>
      <c r="E242" s="203">
        <v>134</v>
      </c>
      <c r="F242" s="145" t="s">
        <v>1145</v>
      </c>
      <c r="G242" s="233" t="s">
        <v>218</v>
      </c>
      <c r="H242" s="145" t="s">
        <v>71</v>
      </c>
      <c r="I242" s="148" t="s">
        <v>31</v>
      </c>
      <c r="J242" s="149" t="s">
        <v>60</v>
      </c>
      <c r="K242" s="251" t="s">
        <v>60</v>
      </c>
      <c r="L242" s="274" t="s">
        <v>871</v>
      </c>
      <c r="M242" s="274" t="s">
        <v>872</v>
      </c>
      <c r="N242" s="263" t="s">
        <v>813</v>
      </c>
      <c r="O242" s="150" t="s">
        <v>813</v>
      </c>
      <c r="P242" s="150" t="s">
        <v>60</v>
      </c>
      <c r="Q242" s="150" t="s">
        <v>60</v>
      </c>
      <c r="R242" s="287" t="s">
        <v>60</v>
      </c>
      <c r="S242" s="274" t="s">
        <v>1111</v>
      </c>
      <c r="T242" s="300">
        <v>2016</v>
      </c>
      <c r="U242" s="274" t="s">
        <v>66</v>
      </c>
      <c r="V242" s="322" t="s">
        <v>1146</v>
      </c>
    </row>
    <row r="243" spans="1:22" ht="60" customHeight="1">
      <c r="A243" s="438">
        <v>130</v>
      </c>
      <c r="B243" s="122" t="s">
        <v>258</v>
      </c>
      <c r="C243" s="132" t="s">
        <v>1147</v>
      </c>
      <c r="D243" s="85">
        <v>419</v>
      </c>
      <c r="E243" s="204">
        <v>130</v>
      </c>
      <c r="F243" s="122" t="s">
        <v>1148</v>
      </c>
      <c r="G243" s="234" t="s">
        <v>105</v>
      </c>
      <c r="H243" s="122" t="s">
        <v>71</v>
      </c>
      <c r="I243" s="109" t="s">
        <v>31</v>
      </c>
      <c r="J243" s="84" t="s">
        <v>60</v>
      </c>
      <c r="K243" s="210" t="s">
        <v>60</v>
      </c>
      <c r="L243" s="9" t="s">
        <v>105</v>
      </c>
      <c r="M243" s="9" t="s">
        <v>881</v>
      </c>
      <c r="N243" s="10" t="s">
        <v>813</v>
      </c>
      <c r="O243" s="11" t="s">
        <v>813</v>
      </c>
      <c r="P243" s="11" t="s">
        <v>60</v>
      </c>
      <c r="Q243" s="11" t="s">
        <v>60</v>
      </c>
      <c r="R243" s="12" t="s">
        <v>60</v>
      </c>
      <c r="S243" s="9" t="s">
        <v>851</v>
      </c>
      <c r="T243" s="13">
        <v>2017</v>
      </c>
      <c r="U243" s="9" t="s">
        <v>66</v>
      </c>
      <c r="V243" s="328" t="s">
        <v>1149</v>
      </c>
    </row>
    <row r="244" spans="1:22" ht="60" customHeight="1">
      <c r="A244" s="118">
        <v>128</v>
      </c>
      <c r="B244" s="123" t="s">
        <v>1150</v>
      </c>
      <c r="C244" s="134" t="s">
        <v>1151</v>
      </c>
      <c r="D244" s="87">
        <v>421</v>
      </c>
      <c r="E244" s="205">
        <v>128</v>
      </c>
      <c r="F244" s="123" t="s">
        <v>1152</v>
      </c>
      <c r="G244" s="235" t="s">
        <v>218</v>
      </c>
      <c r="H244" s="123" t="s">
        <v>71</v>
      </c>
      <c r="I244" s="110" t="s">
        <v>31</v>
      </c>
      <c r="J244" s="86" t="s">
        <v>60</v>
      </c>
      <c r="K244" s="209" t="s">
        <v>60</v>
      </c>
      <c r="L244" s="22" t="s">
        <v>1153</v>
      </c>
      <c r="M244" s="22" t="s">
        <v>872</v>
      </c>
      <c r="N244" s="23" t="s">
        <v>813</v>
      </c>
      <c r="O244" s="24" t="s">
        <v>813</v>
      </c>
      <c r="P244" s="24" t="s">
        <v>60</v>
      </c>
      <c r="Q244" s="24" t="s">
        <v>60</v>
      </c>
      <c r="R244" s="25" t="s">
        <v>60</v>
      </c>
      <c r="S244" s="22" t="s">
        <v>1111</v>
      </c>
      <c r="T244" s="26">
        <v>2016</v>
      </c>
      <c r="U244" s="9" t="s">
        <v>66</v>
      </c>
      <c r="V244" s="27" t="s">
        <v>1154</v>
      </c>
    </row>
    <row r="245" spans="1:22" ht="60" customHeight="1">
      <c r="A245" s="118">
        <v>378</v>
      </c>
      <c r="B245" s="123" t="s">
        <v>657</v>
      </c>
      <c r="C245" s="134" t="s">
        <v>1155</v>
      </c>
      <c r="D245" s="87" t="s">
        <v>60</v>
      </c>
      <c r="E245" s="205">
        <v>378</v>
      </c>
      <c r="F245" s="123" t="s">
        <v>659</v>
      </c>
      <c r="G245" s="235" t="s">
        <v>57</v>
      </c>
      <c r="H245" s="123" t="s">
        <v>71</v>
      </c>
      <c r="I245" s="110" t="s">
        <v>31</v>
      </c>
      <c r="J245" s="86" t="s">
        <v>60</v>
      </c>
      <c r="K245" s="209" t="s">
        <v>60</v>
      </c>
      <c r="L245" s="22" t="s">
        <v>60</v>
      </c>
      <c r="M245" s="22" t="s">
        <v>60</v>
      </c>
      <c r="N245" s="23" t="s">
        <v>60</v>
      </c>
      <c r="O245" s="24" t="s">
        <v>60</v>
      </c>
      <c r="P245" s="24" t="s">
        <v>60</v>
      </c>
      <c r="Q245" s="24" t="s">
        <v>60</v>
      </c>
      <c r="R245" s="25" t="s">
        <v>60</v>
      </c>
      <c r="S245" s="22" t="s">
        <v>60</v>
      </c>
      <c r="T245" s="26" t="s">
        <v>60</v>
      </c>
      <c r="U245" s="22" t="s">
        <v>60</v>
      </c>
      <c r="V245" s="27" t="s">
        <v>60</v>
      </c>
    </row>
    <row r="246" spans="1:22" ht="60" customHeight="1">
      <c r="A246" s="118">
        <v>374</v>
      </c>
      <c r="B246" s="123" t="s">
        <v>645</v>
      </c>
      <c r="C246" s="134" t="s">
        <v>1156</v>
      </c>
      <c r="D246" s="87" t="s">
        <v>60</v>
      </c>
      <c r="E246" s="205">
        <v>374</v>
      </c>
      <c r="F246" s="123" t="s">
        <v>1157</v>
      </c>
      <c r="G246" s="235" t="s">
        <v>112</v>
      </c>
      <c r="H246" s="123" t="s">
        <v>71</v>
      </c>
      <c r="I246" s="110" t="s">
        <v>31</v>
      </c>
      <c r="J246" s="86" t="s">
        <v>60</v>
      </c>
      <c r="K246" s="209" t="s">
        <v>60</v>
      </c>
      <c r="L246" s="22" t="s">
        <v>60</v>
      </c>
      <c r="M246" s="22" t="s">
        <v>60</v>
      </c>
      <c r="N246" s="23" t="s">
        <v>60</v>
      </c>
      <c r="O246" s="24" t="s">
        <v>60</v>
      </c>
      <c r="P246" s="24" t="s">
        <v>60</v>
      </c>
      <c r="Q246" s="24" t="s">
        <v>60</v>
      </c>
      <c r="R246" s="25" t="s">
        <v>60</v>
      </c>
      <c r="S246" s="22" t="s">
        <v>60</v>
      </c>
      <c r="T246" s="26" t="s">
        <v>60</v>
      </c>
      <c r="U246" s="22" t="s">
        <v>60</v>
      </c>
      <c r="V246" s="27" t="s">
        <v>60</v>
      </c>
    </row>
    <row r="247" spans="1:22" ht="60" customHeight="1">
      <c r="A247" s="118">
        <v>377</v>
      </c>
      <c r="B247" s="123" t="s">
        <v>654</v>
      </c>
      <c r="C247" s="134" t="s">
        <v>1158</v>
      </c>
      <c r="D247" s="87" t="s">
        <v>60</v>
      </c>
      <c r="E247" s="205">
        <v>377</v>
      </c>
      <c r="F247" s="123" t="s">
        <v>656</v>
      </c>
      <c r="G247" s="235" t="s">
        <v>854</v>
      </c>
      <c r="H247" s="123" t="s">
        <v>71</v>
      </c>
      <c r="I247" s="110" t="s">
        <v>31</v>
      </c>
      <c r="J247" s="86" t="s">
        <v>60</v>
      </c>
      <c r="K247" s="209" t="s">
        <v>60</v>
      </c>
      <c r="L247" s="22" t="s">
        <v>60</v>
      </c>
      <c r="M247" s="22" t="s">
        <v>60</v>
      </c>
      <c r="N247" s="23" t="s">
        <v>60</v>
      </c>
      <c r="O247" s="24" t="s">
        <v>60</v>
      </c>
      <c r="P247" s="24" t="s">
        <v>60</v>
      </c>
      <c r="Q247" s="24" t="s">
        <v>60</v>
      </c>
      <c r="R247" s="25" t="s">
        <v>60</v>
      </c>
      <c r="S247" s="22" t="s">
        <v>60</v>
      </c>
      <c r="T247" s="26" t="s">
        <v>60</v>
      </c>
      <c r="U247" s="22" t="s">
        <v>60</v>
      </c>
      <c r="V247" s="27" t="s">
        <v>60</v>
      </c>
    </row>
    <row r="248" spans="1:22" ht="60" customHeight="1">
      <c r="A248" s="118">
        <v>317</v>
      </c>
      <c r="B248" s="123" t="s">
        <v>506</v>
      </c>
      <c r="C248" s="134" t="s">
        <v>1159</v>
      </c>
      <c r="D248" s="87" t="s">
        <v>60</v>
      </c>
      <c r="E248" s="205">
        <v>317</v>
      </c>
      <c r="F248" s="123" t="s">
        <v>1160</v>
      </c>
      <c r="G248" s="235" t="s">
        <v>218</v>
      </c>
      <c r="H248" s="123" t="s">
        <v>71</v>
      </c>
      <c r="I248" s="110" t="s">
        <v>31</v>
      </c>
      <c r="J248" s="86" t="s">
        <v>60</v>
      </c>
      <c r="K248" s="209" t="s">
        <v>60</v>
      </c>
      <c r="L248" s="22" t="s">
        <v>877</v>
      </c>
      <c r="M248" s="22" t="s">
        <v>872</v>
      </c>
      <c r="N248" s="23" t="s">
        <v>1057</v>
      </c>
      <c r="O248" s="24" t="s">
        <v>809</v>
      </c>
      <c r="P248" s="24" t="s">
        <v>60</v>
      </c>
      <c r="Q248" s="24" t="s">
        <v>60</v>
      </c>
      <c r="R248" s="25" t="s">
        <v>60</v>
      </c>
      <c r="S248" s="22" t="s">
        <v>1111</v>
      </c>
      <c r="T248" s="26" t="s">
        <v>1161</v>
      </c>
      <c r="U248" s="22" t="s">
        <v>1162</v>
      </c>
      <c r="V248" s="27" t="s">
        <v>1163</v>
      </c>
    </row>
    <row r="249" spans="1:22" ht="60" customHeight="1">
      <c r="A249" s="118">
        <v>44</v>
      </c>
      <c r="B249" s="123" t="s">
        <v>125</v>
      </c>
      <c r="C249" s="134" t="s">
        <v>60</v>
      </c>
      <c r="D249" s="87">
        <v>236</v>
      </c>
      <c r="E249" s="205">
        <v>44</v>
      </c>
      <c r="F249" s="123" t="s">
        <v>126</v>
      </c>
      <c r="G249" s="235" t="s">
        <v>57</v>
      </c>
      <c r="H249" s="123" t="s">
        <v>71</v>
      </c>
      <c r="I249" s="110" t="s">
        <v>31</v>
      </c>
      <c r="J249" s="86" t="s">
        <v>60</v>
      </c>
      <c r="K249" s="209" t="s">
        <v>60</v>
      </c>
      <c r="L249" s="22" t="s">
        <v>903</v>
      </c>
      <c r="M249" s="22" t="s">
        <v>872</v>
      </c>
      <c r="N249" s="23" t="s">
        <v>813</v>
      </c>
      <c r="O249" s="24" t="s">
        <v>813</v>
      </c>
      <c r="P249" s="24" t="s">
        <v>60</v>
      </c>
      <c r="Q249" s="24" t="s">
        <v>60</v>
      </c>
      <c r="R249" s="25" t="s">
        <v>60</v>
      </c>
      <c r="S249" s="22" t="s">
        <v>1111</v>
      </c>
      <c r="T249" s="26">
        <v>2016</v>
      </c>
      <c r="U249" s="22" t="s">
        <v>60</v>
      </c>
      <c r="V249" s="27" t="s">
        <v>1163</v>
      </c>
    </row>
    <row r="250" spans="1:22" ht="60" customHeight="1">
      <c r="A250" s="118">
        <v>131</v>
      </c>
      <c r="B250" s="123" t="s">
        <v>262</v>
      </c>
      <c r="C250" s="134" t="s">
        <v>60</v>
      </c>
      <c r="D250" s="87">
        <v>420</v>
      </c>
      <c r="E250" s="205">
        <v>131</v>
      </c>
      <c r="F250" s="123" t="s">
        <v>1164</v>
      </c>
      <c r="G250" s="235" t="s">
        <v>112</v>
      </c>
      <c r="H250" s="123" t="s">
        <v>71</v>
      </c>
      <c r="I250" s="110" t="s">
        <v>31</v>
      </c>
      <c r="J250" s="86" t="s">
        <v>60</v>
      </c>
      <c r="K250" s="209" t="s">
        <v>60</v>
      </c>
      <c r="L250" s="22" t="s">
        <v>1153</v>
      </c>
      <c r="M250" s="22" t="s">
        <v>872</v>
      </c>
      <c r="N250" s="23" t="s">
        <v>813</v>
      </c>
      <c r="O250" s="24" t="s">
        <v>813</v>
      </c>
      <c r="P250" s="24" t="s">
        <v>60</v>
      </c>
      <c r="Q250" s="24" t="s">
        <v>60</v>
      </c>
      <c r="R250" s="25" t="s">
        <v>60</v>
      </c>
      <c r="S250" s="22" t="s">
        <v>1111</v>
      </c>
      <c r="T250" s="26">
        <v>2014</v>
      </c>
      <c r="U250" s="22" t="s">
        <v>60</v>
      </c>
      <c r="V250" s="27" t="s">
        <v>1165</v>
      </c>
    </row>
    <row r="251" spans="1:22" ht="60" customHeight="1">
      <c r="A251" s="118">
        <v>181</v>
      </c>
      <c r="B251" s="123" t="s">
        <v>329</v>
      </c>
      <c r="C251" s="134" t="s">
        <v>60</v>
      </c>
      <c r="D251" s="87" t="s">
        <v>60</v>
      </c>
      <c r="E251" s="205">
        <v>181</v>
      </c>
      <c r="F251" s="123" t="s">
        <v>330</v>
      </c>
      <c r="G251" s="235" t="s">
        <v>105</v>
      </c>
      <c r="H251" s="123" t="s">
        <v>71</v>
      </c>
      <c r="I251" s="110" t="s">
        <v>31</v>
      </c>
      <c r="J251" s="86" t="s">
        <v>60</v>
      </c>
      <c r="K251" s="209" t="s">
        <v>60</v>
      </c>
      <c r="L251" s="22" t="s">
        <v>907</v>
      </c>
      <c r="M251" s="22" t="s">
        <v>881</v>
      </c>
      <c r="N251" s="23" t="s">
        <v>1166</v>
      </c>
      <c r="O251" s="24" t="s">
        <v>1105</v>
      </c>
      <c r="P251" s="24" t="s">
        <v>60</v>
      </c>
      <c r="Q251" s="24" t="s">
        <v>60</v>
      </c>
      <c r="R251" s="25" t="s">
        <v>60</v>
      </c>
      <c r="S251" s="22" t="s">
        <v>60</v>
      </c>
      <c r="T251" s="26">
        <v>2014</v>
      </c>
      <c r="U251" s="22" t="s">
        <v>60</v>
      </c>
      <c r="V251" s="27" t="s">
        <v>1167</v>
      </c>
    </row>
    <row r="252" spans="1:22" ht="60" customHeight="1">
      <c r="A252" s="118">
        <v>182</v>
      </c>
      <c r="B252" s="123" t="s">
        <v>331</v>
      </c>
      <c r="C252" s="134" t="s">
        <v>60</v>
      </c>
      <c r="D252" s="87" t="s">
        <v>60</v>
      </c>
      <c r="E252" s="205">
        <v>182</v>
      </c>
      <c r="F252" s="123" t="s">
        <v>1168</v>
      </c>
      <c r="G252" s="235" t="s">
        <v>112</v>
      </c>
      <c r="H252" s="123" t="s">
        <v>71</v>
      </c>
      <c r="I252" s="110" t="s">
        <v>31</v>
      </c>
      <c r="J252" s="86" t="s">
        <v>60</v>
      </c>
      <c r="K252" s="209" t="s">
        <v>60</v>
      </c>
      <c r="L252" s="22" t="s">
        <v>1169</v>
      </c>
      <c r="M252" s="22" t="s">
        <v>850</v>
      </c>
      <c r="N252" s="23" t="s">
        <v>1166</v>
      </c>
      <c r="O252" s="24" t="s">
        <v>809</v>
      </c>
      <c r="P252" s="24" t="s">
        <v>60</v>
      </c>
      <c r="Q252" s="24" t="s">
        <v>60</v>
      </c>
      <c r="R252" s="25" t="s">
        <v>60</v>
      </c>
      <c r="S252" s="22" t="s">
        <v>60</v>
      </c>
      <c r="T252" s="26" t="s">
        <v>60</v>
      </c>
      <c r="U252" s="22" t="s">
        <v>60</v>
      </c>
      <c r="V252" s="27" t="s">
        <v>60</v>
      </c>
    </row>
    <row r="253" spans="1:22" ht="60" customHeight="1">
      <c r="A253" s="118">
        <v>228</v>
      </c>
      <c r="B253" s="123" t="s">
        <v>1170</v>
      </c>
      <c r="C253" s="134" t="s">
        <v>60</v>
      </c>
      <c r="D253" s="87" t="s">
        <v>60</v>
      </c>
      <c r="E253" s="205">
        <v>228</v>
      </c>
      <c r="F253" s="123" t="s">
        <v>1171</v>
      </c>
      <c r="G253" s="235" t="s">
        <v>57</v>
      </c>
      <c r="H253" s="123" t="s">
        <v>71</v>
      </c>
      <c r="I253" s="110" t="s">
        <v>31</v>
      </c>
      <c r="J253" s="86" t="s">
        <v>60</v>
      </c>
      <c r="K253" s="209" t="s">
        <v>60</v>
      </c>
      <c r="L253" s="22" t="s">
        <v>877</v>
      </c>
      <c r="M253" s="22" t="s">
        <v>872</v>
      </c>
      <c r="N253" s="23" t="s">
        <v>1166</v>
      </c>
      <c r="O253" s="24" t="s">
        <v>1105</v>
      </c>
      <c r="P253" s="24" t="s">
        <v>60</v>
      </c>
      <c r="Q253" s="24" t="s">
        <v>60</v>
      </c>
      <c r="R253" s="25" t="s">
        <v>60</v>
      </c>
      <c r="S253" s="22" t="s">
        <v>60</v>
      </c>
      <c r="T253" s="26">
        <v>2014</v>
      </c>
      <c r="U253" s="22" t="s">
        <v>60</v>
      </c>
      <c r="V253" s="27" t="s">
        <v>1165</v>
      </c>
    </row>
    <row r="254" spans="1:22" ht="60" customHeight="1">
      <c r="A254" s="118">
        <v>316</v>
      </c>
      <c r="B254" s="123" t="s">
        <v>503</v>
      </c>
      <c r="C254" s="134" t="s">
        <v>1172</v>
      </c>
      <c r="D254" s="87" t="s">
        <v>60</v>
      </c>
      <c r="E254" s="205">
        <v>316</v>
      </c>
      <c r="F254" s="123" t="s">
        <v>505</v>
      </c>
      <c r="G254" s="235" t="s">
        <v>57</v>
      </c>
      <c r="H254" s="123" t="s">
        <v>279</v>
      </c>
      <c r="I254" s="110" t="s">
        <v>31</v>
      </c>
      <c r="J254" s="86" t="s">
        <v>60</v>
      </c>
      <c r="K254" s="209" t="s">
        <v>60</v>
      </c>
      <c r="L254" s="22" t="s">
        <v>877</v>
      </c>
      <c r="M254" s="22" t="s">
        <v>872</v>
      </c>
      <c r="N254" s="23" t="s">
        <v>1166</v>
      </c>
      <c r="O254" s="24" t="s">
        <v>809</v>
      </c>
      <c r="P254" s="24" t="s">
        <v>60</v>
      </c>
      <c r="Q254" s="24" t="s">
        <v>60</v>
      </c>
      <c r="R254" s="25" t="s">
        <v>60</v>
      </c>
      <c r="S254" s="22" t="s">
        <v>60</v>
      </c>
      <c r="T254" s="26" t="s">
        <v>60</v>
      </c>
      <c r="U254" s="22" t="s">
        <v>1162</v>
      </c>
      <c r="V254" s="27" t="s">
        <v>1163</v>
      </c>
    </row>
    <row r="255" spans="1:22" ht="60" customHeight="1">
      <c r="A255" s="118">
        <v>373</v>
      </c>
      <c r="B255" s="123" t="s">
        <v>642</v>
      </c>
      <c r="C255" s="134" t="s">
        <v>1173</v>
      </c>
      <c r="D255" s="87" t="s">
        <v>60</v>
      </c>
      <c r="E255" s="205">
        <v>373</v>
      </c>
      <c r="F255" s="123" t="s">
        <v>644</v>
      </c>
      <c r="G255" s="235" t="s">
        <v>57</v>
      </c>
      <c r="H255" s="123" t="s">
        <v>279</v>
      </c>
      <c r="I255" s="110" t="s">
        <v>31</v>
      </c>
      <c r="J255" s="86" t="s">
        <v>60</v>
      </c>
      <c r="K255" s="209" t="s">
        <v>60</v>
      </c>
      <c r="L255" s="22" t="s">
        <v>60</v>
      </c>
      <c r="M255" s="22" t="s">
        <v>60</v>
      </c>
      <c r="N255" s="23" t="s">
        <v>60</v>
      </c>
      <c r="O255" s="24" t="s">
        <v>60</v>
      </c>
      <c r="P255" s="24" t="s">
        <v>60</v>
      </c>
      <c r="Q255" s="24" t="s">
        <v>60</v>
      </c>
      <c r="R255" s="25" t="s">
        <v>60</v>
      </c>
      <c r="S255" s="22" t="s">
        <v>60</v>
      </c>
      <c r="T255" s="26" t="s">
        <v>60</v>
      </c>
      <c r="U255" s="22" t="s">
        <v>60</v>
      </c>
      <c r="V255" s="27" t="s">
        <v>60</v>
      </c>
    </row>
    <row r="256" spans="1:22" ht="60" customHeight="1">
      <c r="A256" s="118">
        <v>375</v>
      </c>
      <c r="B256" s="123" t="s">
        <v>648</v>
      </c>
      <c r="C256" s="134" t="s">
        <v>1174</v>
      </c>
      <c r="D256" s="87" t="s">
        <v>60</v>
      </c>
      <c r="E256" s="205">
        <v>375</v>
      </c>
      <c r="F256" s="123" t="s">
        <v>650</v>
      </c>
      <c r="G256" s="235" t="s">
        <v>854</v>
      </c>
      <c r="H256" s="123" t="s">
        <v>71</v>
      </c>
      <c r="I256" s="110" t="s">
        <v>31</v>
      </c>
      <c r="J256" s="86" t="s">
        <v>60</v>
      </c>
      <c r="K256" s="209" t="s">
        <v>60</v>
      </c>
      <c r="L256" s="22" t="s">
        <v>60</v>
      </c>
      <c r="M256" s="22" t="s">
        <v>60</v>
      </c>
      <c r="N256" s="23" t="s">
        <v>60</v>
      </c>
      <c r="O256" s="24" t="s">
        <v>60</v>
      </c>
      <c r="P256" s="24" t="s">
        <v>60</v>
      </c>
      <c r="Q256" s="24" t="s">
        <v>60</v>
      </c>
      <c r="R256" s="25" t="s">
        <v>60</v>
      </c>
      <c r="S256" s="22" t="s">
        <v>60</v>
      </c>
      <c r="T256" s="26" t="s">
        <v>60</v>
      </c>
      <c r="U256" s="22" t="s">
        <v>60</v>
      </c>
      <c r="V256" s="27" t="s">
        <v>60</v>
      </c>
    </row>
    <row r="257" spans="1:22" ht="60" customHeight="1">
      <c r="A257" s="118">
        <v>376</v>
      </c>
      <c r="B257" s="123" t="s">
        <v>651</v>
      </c>
      <c r="C257" s="134" t="s">
        <v>1175</v>
      </c>
      <c r="D257" s="87" t="s">
        <v>60</v>
      </c>
      <c r="E257" s="205">
        <v>376</v>
      </c>
      <c r="F257" s="123" t="s">
        <v>653</v>
      </c>
      <c r="G257" s="235" t="s">
        <v>854</v>
      </c>
      <c r="H257" s="123" t="s">
        <v>71</v>
      </c>
      <c r="I257" s="110" t="s">
        <v>31</v>
      </c>
      <c r="J257" s="86" t="s">
        <v>60</v>
      </c>
      <c r="K257" s="209" t="s">
        <v>60</v>
      </c>
      <c r="L257" s="22" t="s">
        <v>60</v>
      </c>
      <c r="M257" s="22" t="s">
        <v>60</v>
      </c>
      <c r="N257" s="23" t="s">
        <v>60</v>
      </c>
      <c r="O257" s="24" t="s">
        <v>60</v>
      </c>
      <c r="P257" s="24" t="s">
        <v>60</v>
      </c>
      <c r="Q257" s="24" t="s">
        <v>60</v>
      </c>
      <c r="R257" s="25" t="s">
        <v>60</v>
      </c>
      <c r="S257" s="22" t="s">
        <v>60</v>
      </c>
      <c r="T257" s="26" t="s">
        <v>60</v>
      </c>
      <c r="U257" s="22" t="s">
        <v>60</v>
      </c>
      <c r="V257" s="27" t="s">
        <v>60</v>
      </c>
    </row>
    <row r="258" spans="1:22" ht="60" customHeight="1">
      <c r="A258" s="118">
        <v>379</v>
      </c>
      <c r="B258" s="123" t="s">
        <v>660</v>
      </c>
      <c r="C258" s="134" t="s">
        <v>1176</v>
      </c>
      <c r="D258" s="87" t="s">
        <v>60</v>
      </c>
      <c r="E258" s="205">
        <v>379</v>
      </c>
      <c r="F258" s="123" t="s">
        <v>662</v>
      </c>
      <c r="G258" s="235" t="s">
        <v>57</v>
      </c>
      <c r="H258" s="123" t="s">
        <v>71</v>
      </c>
      <c r="I258" s="110" t="s">
        <v>31</v>
      </c>
      <c r="J258" s="86" t="s">
        <v>60</v>
      </c>
      <c r="K258" s="209" t="s">
        <v>60</v>
      </c>
      <c r="L258" s="22" t="s">
        <v>60</v>
      </c>
      <c r="M258" s="22" t="s">
        <v>60</v>
      </c>
      <c r="N258" s="23" t="s">
        <v>60</v>
      </c>
      <c r="O258" s="24" t="s">
        <v>60</v>
      </c>
      <c r="P258" s="24" t="s">
        <v>60</v>
      </c>
      <c r="Q258" s="24" t="s">
        <v>60</v>
      </c>
      <c r="R258" s="25" t="s">
        <v>60</v>
      </c>
      <c r="S258" s="22" t="s">
        <v>60</v>
      </c>
      <c r="T258" s="26" t="s">
        <v>60</v>
      </c>
      <c r="U258" s="22" t="s">
        <v>60</v>
      </c>
      <c r="V258" s="27" t="s">
        <v>60</v>
      </c>
    </row>
    <row r="259" spans="1:22" ht="60" customHeight="1">
      <c r="A259" s="118">
        <v>380</v>
      </c>
      <c r="B259" s="123" t="s">
        <v>663</v>
      </c>
      <c r="C259" s="134" t="s">
        <v>1177</v>
      </c>
      <c r="D259" s="87" t="s">
        <v>60</v>
      </c>
      <c r="E259" s="205">
        <v>380</v>
      </c>
      <c r="F259" s="123" t="s">
        <v>665</v>
      </c>
      <c r="G259" s="235" t="s">
        <v>105</v>
      </c>
      <c r="H259" s="123" t="s">
        <v>279</v>
      </c>
      <c r="I259" s="110" t="s">
        <v>31</v>
      </c>
      <c r="J259" s="86" t="s">
        <v>60</v>
      </c>
      <c r="K259" s="209" t="s">
        <v>60</v>
      </c>
      <c r="L259" s="22" t="s">
        <v>60</v>
      </c>
      <c r="M259" s="22" t="s">
        <v>60</v>
      </c>
      <c r="N259" s="23" t="s">
        <v>60</v>
      </c>
      <c r="O259" s="24" t="s">
        <v>60</v>
      </c>
      <c r="P259" s="24" t="s">
        <v>60</v>
      </c>
      <c r="Q259" s="24" t="s">
        <v>60</v>
      </c>
      <c r="R259" s="25" t="s">
        <v>60</v>
      </c>
      <c r="S259" s="22" t="s">
        <v>60</v>
      </c>
      <c r="T259" s="26" t="s">
        <v>60</v>
      </c>
      <c r="U259" s="22" t="s">
        <v>60</v>
      </c>
      <c r="V259" s="27" t="s">
        <v>60</v>
      </c>
    </row>
    <row r="260" spans="1:22" ht="60" customHeight="1" thickBot="1">
      <c r="A260" s="118">
        <v>381</v>
      </c>
      <c r="B260" s="18" t="s">
        <v>666</v>
      </c>
      <c r="C260" s="16" t="s">
        <v>1178</v>
      </c>
      <c r="D260" s="17" t="s">
        <v>60</v>
      </c>
      <c r="E260" s="14">
        <v>381</v>
      </c>
      <c r="F260" s="18" t="s">
        <v>668</v>
      </c>
      <c r="G260" s="19" t="s">
        <v>57</v>
      </c>
      <c r="H260" s="18" t="s">
        <v>279</v>
      </c>
      <c r="I260" s="156" t="s">
        <v>31</v>
      </c>
      <c r="J260" s="20" t="s">
        <v>60</v>
      </c>
      <c r="K260" s="21" t="s">
        <v>60</v>
      </c>
      <c r="L260" s="40" t="s">
        <v>60</v>
      </c>
      <c r="M260" s="40" t="s">
        <v>60</v>
      </c>
      <c r="N260" s="41" t="s">
        <v>60</v>
      </c>
      <c r="O260" s="42" t="s">
        <v>60</v>
      </c>
      <c r="P260" s="42" t="s">
        <v>60</v>
      </c>
      <c r="Q260" s="42" t="s">
        <v>60</v>
      </c>
      <c r="R260" s="43" t="s">
        <v>60</v>
      </c>
      <c r="S260" s="40" t="s">
        <v>60</v>
      </c>
      <c r="T260" s="44" t="s">
        <v>60</v>
      </c>
      <c r="U260" s="40" t="s">
        <v>60</v>
      </c>
      <c r="V260" s="45" t="s">
        <v>60</v>
      </c>
    </row>
    <row r="261" spans="1:22" ht="30" customHeight="1" thickBot="1">
      <c r="A261" s="439" t="s">
        <v>60</v>
      </c>
      <c r="B261" s="151" t="s">
        <v>875</v>
      </c>
      <c r="C261" s="152"/>
      <c r="D261" s="153"/>
      <c r="E261" s="153"/>
      <c r="F261" s="47"/>
      <c r="G261" s="48"/>
      <c r="H261" s="48"/>
      <c r="I261" s="48"/>
      <c r="J261" s="48"/>
      <c r="K261" s="48"/>
      <c r="L261" s="49"/>
      <c r="M261" s="49"/>
      <c r="N261" s="49"/>
      <c r="O261" s="49"/>
      <c r="P261" s="49"/>
      <c r="Q261" s="49"/>
      <c r="R261" s="49"/>
      <c r="S261" s="49"/>
      <c r="T261" s="49"/>
      <c r="U261" s="49"/>
      <c r="V261" s="50"/>
    </row>
    <row r="262" spans="1:22" ht="60" customHeight="1">
      <c r="A262" s="440">
        <v>322</v>
      </c>
      <c r="B262" s="163" t="s">
        <v>520</v>
      </c>
      <c r="C262" s="192" t="s">
        <v>60</v>
      </c>
      <c r="D262" s="193">
        <v>670</v>
      </c>
      <c r="E262" s="212">
        <v>322</v>
      </c>
      <c r="F262" s="227" t="s">
        <v>521</v>
      </c>
      <c r="G262" s="239" t="s">
        <v>154</v>
      </c>
      <c r="H262" s="227" t="s">
        <v>522</v>
      </c>
      <c r="I262" s="194" t="s">
        <v>1179</v>
      </c>
      <c r="J262" s="193" t="s">
        <v>60</v>
      </c>
      <c r="K262" s="212" t="s">
        <v>60</v>
      </c>
      <c r="L262" s="227" t="s">
        <v>877</v>
      </c>
      <c r="M262" s="227" t="s">
        <v>881</v>
      </c>
      <c r="N262" s="194" t="s">
        <v>813</v>
      </c>
      <c r="O262" s="193" t="s">
        <v>813</v>
      </c>
      <c r="P262" s="195" t="s">
        <v>60</v>
      </c>
      <c r="Q262" s="195" t="s">
        <v>60</v>
      </c>
      <c r="R262" s="290" t="s">
        <v>60</v>
      </c>
      <c r="S262" s="227" t="s">
        <v>851</v>
      </c>
      <c r="T262" s="239">
        <v>2015</v>
      </c>
      <c r="U262" s="347" t="s">
        <v>60</v>
      </c>
      <c r="V262" s="330" t="s">
        <v>1180</v>
      </c>
    </row>
    <row r="263" spans="1:22" ht="60" customHeight="1">
      <c r="A263" s="440">
        <v>323</v>
      </c>
      <c r="B263" s="127" t="s">
        <v>523</v>
      </c>
      <c r="C263" s="137" t="s">
        <v>60</v>
      </c>
      <c r="D263" s="97">
        <v>671</v>
      </c>
      <c r="E263" s="213">
        <v>323</v>
      </c>
      <c r="F263" s="228" t="s">
        <v>524</v>
      </c>
      <c r="G263" s="240" t="s">
        <v>154</v>
      </c>
      <c r="H263" s="228" t="s">
        <v>522</v>
      </c>
      <c r="I263" s="121" t="s">
        <v>1181</v>
      </c>
      <c r="J263" s="97" t="s">
        <v>60</v>
      </c>
      <c r="K263" s="213" t="s">
        <v>60</v>
      </c>
      <c r="L263" s="228" t="s">
        <v>877</v>
      </c>
      <c r="M263" s="228" t="s">
        <v>881</v>
      </c>
      <c r="N263" s="121" t="s">
        <v>813</v>
      </c>
      <c r="O263" s="97" t="s">
        <v>813</v>
      </c>
      <c r="P263" s="95" t="s">
        <v>60</v>
      </c>
      <c r="Q263" s="95" t="s">
        <v>60</v>
      </c>
      <c r="R263" s="291" t="s">
        <v>60</v>
      </c>
      <c r="S263" s="228" t="s">
        <v>851</v>
      </c>
      <c r="T263" s="240">
        <v>2015</v>
      </c>
      <c r="U263" s="126" t="s">
        <v>60</v>
      </c>
      <c r="V263" s="331" t="s">
        <v>1180</v>
      </c>
    </row>
    <row r="264" spans="1:22" ht="60" customHeight="1" thickBot="1">
      <c r="A264" s="440">
        <v>324</v>
      </c>
      <c r="B264" s="71" t="s">
        <v>525</v>
      </c>
      <c r="C264" s="188" t="s">
        <v>60</v>
      </c>
      <c r="D264" s="189">
        <v>672</v>
      </c>
      <c r="E264" s="214">
        <v>324</v>
      </c>
      <c r="F264" s="229" t="s">
        <v>526</v>
      </c>
      <c r="G264" s="241" t="s">
        <v>154</v>
      </c>
      <c r="H264" s="229" t="s">
        <v>522</v>
      </c>
      <c r="I264" s="190" t="s">
        <v>1181</v>
      </c>
      <c r="J264" s="189" t="s">
        <v>60</v>
      </c>
      <c r="K264" s="214" t="s">
        <v>60</v>
      </c>
      <c r="L264" s="229" t="s">
        <v>877</v>
      </c>
      <c r="M264" s="229" t="s">
        <v>881</v>
      </c>
      <c r="N264" s="190" t="s">
        <v>813</v>
      </c>
      <c r="O264" s="189" t="s">
        <v>813</v>
      </c>
      <c r="P264" s="191" t="s">
        <v>60</v>
      </c>
      <c r="Q264" s="191" t="s">
        <v>60</v>
      </c>
      <c r="R264" s="292" t="s">
        <v>60</v>
      </c>
      <c r="S264" s="229" t="s">
        <v>851</v>
      </c>
      <c r="T264" s="241">
        <v>2015</v>
      </c>
      <c r="U264" s="348" t="s">
        <v>60</v>
      </c>
      <c r="V264" s="332" t="s">
        <v>1180</v>
      </c>
    </row>
    <row r="265" spans="1:22" ht="30" customHeight="1" thickBot="1">
      <c r="A265" s="439" t="s">
        <v>60</v>
      </c>
      <c r="B265" s="151" t="s">
        <v>952</v>
      </c>
      <c r="C265" s="152"/>
      <c r="D265" s="153"/>
      <c r="E265" s="153"/>
      <c r="F265" s="47"/>
      <c r="G265" s="48"/>
      <c r="H265" s="48"/>
      <c r="I265" s="48"/>
      <c r="J265" s="48"/>
      <c r="K265" s="48"/>
      <c r="L265" s="49"/>
      <c r="M265" s="49"/>
      <c r="N265" s="49"/>
      <c r="O265" s="49"/>
      <c r="P265" s="49"/>
      <c r="Q265" s="49"/>
      <c r="R265" s="49"/>
      <c r="S265" s="49"/>
      <c r="T265" s="49"/>
      <c r="U265" s="49"/>
      <c r="V265" s="50"/>
    </row>
    <row r="266" spans="1:22" ht="60" customHeight="1">
      <c r="A266" s="441">
        <v>226</v>
      </c>
      <c r="B266" s="182" t="s">
        <v>375</v>
      </c>
      <c r="C266" s="183" t="s">
        <v>868</v>
      </c>
      <c r="D266" s="184">
        <v>28</v>
      </c>
      <c r="E266" s="215">
        <v>226</v>
      </c>
      <c r="F266" s="230" t="s">
        <v>869</v>
      </c>
      <c r="G266" s="242" t="s">
        <v>218</v>
      </c>
      <c r="H266" s="182" t="s">
        <v>71</v>
      </c>
      <c r="I266" s="185" t="s">
        <v>870</v>
      </c>
      <c r="J266" s="186" t="s">
        <v>60</v>
      </c>
      <c r="K266" s="256" t="s">
        <v>60</v>
      </c>
      <c r="L266" s="277" t="s">
        <v>871</v>
      </c>
      <c r="M266" s="277" t="s">
        <v>872</v>
      </c>
      <c r="N266" s="267" t="s">
        <v>60</v>
      </c>
      <c r="O266" s="187" t="s">
        <v>813</v>
      </c>
      <c r="P266" s="187" t="s">
        <v>60</v>
      </c>
      <c r="Q266" s="187" t="s">
        <v>60</v>
      </c>
      <c r="R266" s="293" t="s">
        <v>60</v>
      </c>
      <c r="S266" s="277" t="s">
        <v>851</v>
      </c>
      <c r="T266" s="312" t="s">
        <v>873</v>
      </c>
      <c r="U266" s="277" t="s">
        <v>60</v>
      </c>
      <c r="V266" s="333" t="s">
        <v>60</v>
      </c>
    </row>
    <row r="267" spans="1:22" ht="60" customHeight="1">
      <c r="A267" s="441">
        <v>8</v>
      </c>
      <c r="B267" s="128" t="s">
        <v>83</v>
      </c>
      <c r="C267" s="138" t="s">
        <v>874</v>
      </c>
      <c r="D267" s="99">
        <v>83</v>
      </c>
      <c r="E267" s="216">
        <v>8</v>
      </c>
      <c r="F267" s="128" t="s">
        <v>85</v>
      </c>
      <c r="G267" s="243" t="s">
        <v>57</v>
      </c>
      <c r="H267" s="128" t="s">
        <v>71</v>
      </c>
      <c r="I267" s="114" t="s">
        <v>867</v>
      </c>
      <c r="J267" s="98" t="s">
        <v>875</v>
      </c>
      <c r="K267" s="257" t="s">
        <v>876</v>
      </c>
      <c r="L267" s="54" t="s">
        <v>877</v>
      </c>
      <c r="M267" s="54" t="s">
        <v>872</v>
      </c>
      <c r="N267" s="55" t="s">
        <v>60</v>
      </c>
      <c r="O267" s="56" t="s">
        <v>813</v>
      </c>
      <c r="P267" s="56" t="s">
        <v>60</v>
      </c>
      <c r="Q267" s="56" t="s">
        <v>60</v>
      </c>
      <c r="R267" s="57" t="s">
        <v>60</v>
      </c>
      <c r="S267" s="54" t="s">
        <v>851</v>
      </c>
      <c r="T267" s="58" t="s">
        <v>873</v>
      </c>
      <c r="U267" s="54" t="s">
        <v>60</v>
      </c>
      <c r="V267" s="59" t="s">
        <v>60</v>
      </c>
    </row>
    <row r="268" spans="1:22" ht="60" customHeight="1">
      <c r="A268" s="118">
        <v>46</v>
      </c>
      <c r="B268" s="123" t="s">
        <v>878</v>
      </c>
      <c r="C268" s="134" t="s">
        <v>60</v>
      </c>
      <c r="D268" s="87">
        <v>97</v>
      </c>
      <c r="E268" s="205">
        <v>46</v>
      </c>
      <c r="F268" s="123" t="s">
        <v>879</v>
      </c>
      <c r="G268" s="235" t="s">
        <v>105</v>
      </c>
      <c r="H268" s="123" t="s">
        <v>71</v>
      </c>
      <c r="I268" s="110" t="s">
        <v>867</v>
      </c>
      <c r="J268" s="86" t="s">
        <v>880</v>
      </c>
      <c r="K268" s="209" t="s">
        <v>60</v>
      </c>
      <c r="L268" s="22" t="s">
        <v>819</v>
      </c>
      <c r="M268" s="22" t="s">
        <v>881</v>
      </c>
      <c r="N268" s="23" t="s">
        <v>60</v>
      </c>
      <c r="O268" s="24" t="s">
        <v>813</v>
      </c>
      <c r="P268" s="24" t="s">
        <v>60</v>
      </c>
      <c r="Q268" s="24" t="s">
        <v>60</v>
      </c>
      <c r="R268" s="25" t="s">
        <v>60</v>
      </c>
      <c r="S268" s="22" t="s">
        <v>60</v>
      </c>
      <c r="T268" s="26" t="s">
        <v>60</v>
      </c>
      <c r="U268" s="22" t="s">
        <v>60</v>
      </c>
      <c r="V268" s="27" t="s">
        <v>882</v>
      </c>
    </row>
    <row r="269" spans="1:22" ht="60" customHeight="1">
      <c r="A269" s="118">
        <v>110</v>
      </c>
      <c r="B269" s="123" t="s">
        <v>215</v>
      </c>
      <c r="C269" s="134" t="s">
        <v>883</v>
      </c>
      <c r="D269" s="87">
        <v>41</v>
      </c>
      <c r="E269" s="205">
        <v>110</v>
      </c>
      <c r="F269" s="123" t="s">
        <v>884</v>
      </c>
      <c r="G269" s="235" t="s">
        <v>218</v>
      </c>
      <c r="H269" s="123" t="s">
        <v>71</v>
      </c>
      <c r="I269" s="110" t="s">
        <v>867</v>
      </c>
      <c r="J269" s="86" t="s">
        <v>60</v>
      </c>
      <c r="K269" s="209" t="s">
        <v>60</v>
      </c>
      <c r="L269" s="22" t="s">
        <v>885</v>
      </c>
      <c r="M269" s="22" t="s">
        <v>60</v>
      </c>
      <c r="N269" s="23" t="s">
        <v>60</v>
      </c>
      <c r="O269" s="24" t="s">
        <v>813</v>
      </c>
      <c r="P269" s="24" t="s">
        <v>60</v>
      </c>
      <c r="Q269" s="24" t="s">
        <v>60</v>
      </c>
      <c r="R269" s="25" t="s">
        <v>60</v>
      </c>
      <c r="S269" s="22" t="s">
        <v>851</v>
      </c>
      <c r="T269" s="26" t="s">
        <v>873</v>
      </c>
      <c r="U269" s="22" t="s">
        <v>60</v>
      </c>
      <c r="V269" s="27" t="s">
        <v>60</v>
      </c>
    </row>
    <row r="270" spans="1:22" ht="60" customHeight="1">
      <c r="A270" s="118">
        <v>118</v>
      </c>
      <c r="B270" s="123" t="s">
        <v>236</v>
      </c>
      <c r="C270" s="134" t="s">
        <v>60</v>
      </c>
      <c r="D270" s="87">
        <v>66</v>
      </c>
      <c r="E270" s="205">
        <v>118</v>
      </c>
      <c r="F270" s="123" t="s">
        <v>237</v>
      </c>
      <c r="G270" s="235" t="s">
        <v>57</v>
      </c>
      <c r="H270" s="123" t="s">
        <v>71</v>
      </c>
      <c r="I270" s="110" t="s">
        <v>867</v>
      </c>
      <c r="J270" s="86" t="s">
        <v>886</v>
      </c>
      <c r="K270" s="209" t="s">
        <v>876</v>
      </c>
      <c r="L270" s="22" t="s">
        <v>877</v>
      </c>
      <c r="M270" s="22" t="s">
        <v>872</v>
      </c>
      <c r="N270" s="23" t="s">
        <v>60</v>
      </c>
      <c r="O270" s="24" t="s">
        <v>813</v>
      </c>
      <c r="P270" s="24" t="s">
        <v>60</v>
      </c>
      <c r="Q270" s="24" t="s">
        <v>60</v>
      </c>
      <c r="R270" s="25" t="s">
        <v>60</v>
      </c>
      <c r="S270" s="22" t="s">
        <v>851</v>
      </c>
      <c r="T270" s="26" t="s">
        <v>873</v>
      </c>
      <c r="U270" s="22" t="s">
        <v>60</v>
      </c>
      <c r="V270" s="27" t="s">
        <v>60</v>
      </c>
    </row>
    <row r="271" spans="1:22" ht="60" customHeight="1">
      <c r="A271" s="118">
        <v>197</v>
      </c>
      <c r="B271" s="124" t="s">
        <v>887</v>
      </c>
      <c r="C271" s="135" t="s">
        <v>60</v>
      </c>
      <c r="D271" s="90">
        <v>74</v>
      </c>
      <c r="E271" s="207">
        <v>197</v>
      </c>
      <c r="F271" s="124" t="s">
        <v>888</v>
      </c>
      <c r="G271" s="237" t="s">
        <v>57</v>
      </c>
      <c r="H271" s="124" t="s">
        <v>71</v>
      </c>
      <c r="I271" s="111" t="s">
        <v>867</v>
      </c>
      <c r="J271" s="89" t="s">
        <v>875</v>
      </c>
      <c r="K271" s="253" t="s">
        <v>876</v>
      </c>
      <c r="L271" s="28" t="s">
        <v>877</v>
      </c>
      <c r="M271" s="28" t="s">
        <v>872</v>
      </c>
      <c r="N271" s="29" t="s">
        <v>60</v>
      </c>
      <c r="O271" s="30" t="s">
        <v>813</v>
      </c>
      <c r="P271" s="30" t="s">
        <v>60</v>
      </c>
      <c r="Q271" s="30" t="s">
        <v>60</v>
      </c>
      <c r="R271" s="31" t="s">
        <v>60</v>
      </c>
      <c r="S271" s="28" t="s">
        <v>873</v>
      </c>
      <c r="T271" s="32" t="s">
        <v>873</v>
      </c>
      <c r="U271" s="28" t="s">
        <v>60</v>
      </c>
      <c r="V271" s="33" t="s">
        <v>60</v>
      </c>
    </row>
    <row r="272" spans="1:22" ht="60" customHeight="1">
      <c r="A272" s="118">
        <v>121</v>
      </c>
      <c r="B272" s="123" t="s">
        <v>242</v>
      </c>
      <c r="C272" s="134" t="s">
        <v>60</v>
      </c>
      <c r="D272" s="87">
        <v>1668</v>
      </c>
      <c r="E272" s="205">
        <v>121</v>
      </c>
      <c r="F272" s="123" t="s">
        <v>243</v>
      </c>
      <c r="G272" s="235" t="s">
        <v>57</v>
      </c>
      <c r="H272" s="123" t="s">
        <v>71</v>
      </c>
      <c r="I272" s="110" t="s">
        <v>867</v>
      </c>
      <c r="J272" s="86" t="s">
        <v>60</v>
      </c>
      <c r="K272" s="209" t="s">
        <v>60</v>
      </c>
      <c r="L272" s="22" t="s">
        <v>889</v>
      </c>
      <c r="M272" s="22" t="s">
        <v>881</v>
      </c>
      <c r="N272" s="23" t="s">
        <v>60</v>
      </c>
      <c r="O272" s="24" t="s">
        <v>813</v>
      </c>
      <c r="P272" s="24" t="s">
        <v>60</v>
      </c>
      <c r="Q272" s="24" t="s">
        <v>60</v>
      </c>
      <c r="R272" s="25" t="s">
        <v>60</v>
      </c>
      <c r="S272" s="22" t="s">
        <v>851</v>
      </c>
      <c r="T272" s="26" t="s">
        <v>873</v>
      </c>
      <c r="U272" s="22" t="s">
        <v>60</v>
      </c>
      <c r="V272" s="27" t="s">
        <v>60</v>
      </c>
    </row>
    <row r="273" spans="1:22" ht="60" customHeight="1">
      <c r="A273" s="118">
        <v>122</v>
      </c>
      <c r="B273" s="125" t="s">
        <v>246</v>
      </c>
      <c r="C273" s="136" t="s">
        <v>60</v>
      </c>
      <c r="D273" s="92" t="s">
        <v>60</v>
      </c>
      <c r="E273" s="208">
        <v>122</v>
      </c>
      <c r="F273" s="125" t="s">
        <v>890</v>
      </c>
      <c r="G273" s="238" t="s">
        <v>57</v>
      </c>
      <c r="H273" s="125" t="s">
        <v>279</v>
      </c>
      <c r="I273" s="112" t="s">
        <v>867</v>
      </c>
      <c r="J273" s="91" t="s">
        <v>60</v>
      </c>
      <c r="K273" s="254" t="s">
        <v>60</v>
      </c>
      <c r="L273" s="34" t="s">
        <v>60</v>
      </c>
      <c r="M273" s="34" t="s">
        <v>60</v>
      </c>
      <c r="N273" s="35" t="s">
        <v>60</v>
      </c>
      <c r="O273" s="36" t="s">
        <v>809</v>
      </c>
      <c r="P273" s="36" t="s">
        <v>60</v>
      </c>
      <c r="Q273" s="36" t="s">
        <v>60</v>
      </c>
      <c r="R273" s="37" t="s">
        <v>60</v>
      </c>
      <c r="S273" s="34" t="s">
        <v>60</v>
      </c>
      <c r="T273" s="38" t="s">
        <v>873</v>
      </c>
      <c r="U273" s="34" t="s">
        <v>60</v>
      </c>
      <c r="V273" s="39" t="s">
        <v>60</v>
      </c>
    </row>
    <row r="274" spans="1:22" ht="60" customHeight="1">
      <c r="A274" s="118">
        <v>123</v>
      </c>
      <c r="B274" s="123" t="s">
        <v>891</v>
      </c>
      <c r="C274" s="134" t="s">
        <v>60</v>
      </c>
      <c r="D274" s="87">
        <v>1666</v>
      </c>
      <c r="E274" s="205">
        <v>123</v>
      </c>
      <c r="F274" s="123" t="s">
        <v>892</v>
      </c>
      <c r="G274" s="235" t="s">
        <v>57</v>
      </c>
      <c r="H274" s="123" t="s">
        <v>279</v>
      </c>
      <c r="I274" s="110" t="s">
        <v>867</v>
      </c>
      <c r="J274" s="86" t="s">
        <v>60</v>
      </c>
      <c r="K274" s="209" t="s">
        <v>60</v>
      </c>
      <c r="L274" s="22" t="s">
        <v>889</v>
      </c>
      <c r="M274" s="22" t="s">
        <v>881</v>
      </c>
      <c r="N274" s="23" t="s">
        <v>60</v>
      </c>
      <c r="O274" s="24" t="s">
        <v>813</v>
      </c>
      <c r="P274" s="24" t="s">
        <v>60</v>
      </c>
      <c r="Q274" s="24" t="s">
        <v>60</v>
      </c>
      <c r="R274" s="25" t="s">
        <v>60</v>
      </c>
      <c r="S274" s="22" t="s">
        <v>851</v>
      </c>
      <c r="T274" s="26" t="s">
        <v>873</v>
      </c>
      <c r="U274" s="22" t="s">
        <v>60</v>
      </c>
      <c r="V274" s="27" t="s">
        <v>60</v>
      </c>
    </row>
    <row r="275" spans="1:22" ht="60" customHeight="1">
      <c r="A275" s="118">
        <v>39</v>
      </c>
      <c r="B275" s="123" t="s">
        <v>893</v>
      </c>
      <c r="C275" s="134" t="s">
        <v>60</v>
      </c>
      <c r="D275" s="87">
        <v>46</v>
      </c>
      <c r="E275" s="205">
        <v>39</v>
      </c>
      <c r="F275" s="123" t="s">
        <v>894</v>
      </c>
      <c r="G275" s="235" t="s">
        <v>57</v>
      </c>
      <c r="H275" s="123" t="s">
        <v>71</v>
      </c>
      <c r="I275" s="110" t="s">
        <v>867</v>
      </c>
      <c r="J275" s="86" t="s">
        <v>880</v>
      </c>
      <c r="K275" s="209" t="s">
        <v>60</v>
      </c>
      <c r="L275" s="22" t="s">
        <v>895</v>
      </c>
      <c r="M275" s="22" t="s">
        <v>872</v>
      </c>
      <c r="N275" s="23" t="s">
        <v>60</v>
      </c>
      <c r="O275" s="24" t="s">
        <v>813</v>
      </c>
      <c r="P275" s="24" t="s">
        <v>60</v>
      </c>
      <c r="Q275" s="24" t="s">
        <v>60</v>
      </c>
      <c r="R275" s="25" t="s">
        <v>60</v>
      </c>
      <c r="S275" s="22" t="s">
        <v>60</v>
      </c>
      <c r="T275" s="26" t="s">
        <v>60</v>
      </c>
      <c r="U275" s="22" t="s">
        <v>60</v>
      </c>
      <c r="V275" s="27" t="s">
        <v>882</v>
      </c>
    </row>
    <row r="276" spans="1:22" ht="60" customHeight="1">
      <c r="A276" s="118">
        <v>48</v>
      </c>
      <c r="B276" s="125" t="s">
        <v>134</v>
      </c>
      <c r="C276" s="136" t="s">
        <v>60</v>
      </c>
      <c r="D276" s="92">
        <v>98</v>
      </c>
      <c r="E276" s="208">
        <v>48</v>
      </c>
      <c r="F276" s="125" t="s">
        <v>135</v>
      </c>
      <c r="G276" s="238" t="s">
        <v>57</v>
      </c>
      <c r="H276" s="125" t="s">
        <v>71</v>
      </c>
      <c r="I276" s="112" t="s">
        <v>867</v>
      </c>
      <c r="J276" s="91" t="s">
        <v>880</v>
      </c>
      <c r="K276" s="254" t="s">
        <v>60</v>
      </c>
      <c r="L276" s="34" t="s">
        <v>896</v>
      </c>
      <c r="M276" s="34" t="s">
        <v>60</v>
      </c>
      <c r="N276" s="35" t="s">
        <v>60</v>
      </c>
      <c r="O276" s="36" t="s">
        <v>807</v>
      </c>
      <c r="P276" s="36" t="s">
        <v>60</v>
      </c>
      <c r="Q276" s="36" t="s">
        <v>60</v>
      </c>
      <c r="R276" s="37" t="s">
        <v>60</v>
      </c>
      <c r="S276" s="34" t="s">
        <v>60</v>
      </c>
      <c r="T276" s="38" t="s">
        <v>60</v>
      </c>
      <c r="U276" s="34" t="s">
        <v>60</v>
      </c>
      <c r="V276" s="39" t="s">
        <v>897</v>
      </c>
    </row>
    <row r="277" spans="1:22" ht="60" customHeight="1">
      <c r="A277" s="118">
        <v>173</v>
      </c>
      <c r="B277" s="125" t="s">
        <v>898</v>
      </c>
      <c r="C277" s="136" t="s">
        <v>60</v>
      </c>
      <c r="D277" s="92" t="s">
        <v>60</v>
      </c>
      <c r="E277" s="208">
        <v>173</v>
      </c>
      <c r="F277" s="125" t="s">
        <v>899</v>
      </c>
      <c r="G277" s="238" t="s">
        <v>218</v>
      </c>
      <c r="H277" s="125" t="s">
        <v>71</v>
      </c>
      <c r="I277" s="112" t="s">
        <v>867</v>
      </c>
      <c r="J277" s="91" t="s">
        <v>60</v>
      </c>
      <c r="K277" s="254" t="s">
        <v>60</v>
      </c>
      <c r="L277" s="34" t="s">
        <v>871</v>
      </c>
      <c r="M277" s="34" t="s">
        <v>60</v>
      </c>
      <c r="N277" s="35" t="s">
        <v>60</v>
      </c>
      <c r="O277" s="36" t="s">
        <v>60</v>
      </c>
      <c r="P277" s="36" t="s">
        <v>60</v>
      </c>
      <c r="Q277" s="36" t="s">
        <v>60</v>
      </c>
      <c r="R277" s="37" t="s">
        <v>60</v>
      </c>
      <c r="S277" s="34" t="s">
        <v>60</v>
      </c>
      <c r="T277" s="38" t="s">
        <v>60</v>
      </c>
      <c r="U277" s="34" t="s">
        <v>60</v>
      </c>
      <c r="V277" s="39" t="s">
        <v>900</v>
      </c>
    </row>
    <row r="278" spans="1:22" ht="60" customHeight="1">
      <c r="A278" s="118">
        <v>176</v>
      </c>
      <c r="B278" s="123" t="s">
        <v>318</v>
      </c>
      <c r="C278" s="134" t="s">
        <v>60</v>
      </c>
      <c r="D278" s="87" t="s">
        <v>60</v>
      </c>
      <c r="E278" s="205">
        <v>176</v>
      </c>
      <c r="F278" s="123" t="s">
        <v>319</v>
      </c>
      <c r="G278" s="235" t="s">
        <v>57</v>
      </c>
      <c r="H278" s="123" t="s">
        <v>71</v>
      </c>
      <c r="I278" s="110" t="s">
        <v>867</v>
      </c>
      <c r="J278" s="86" t="s">
        <v>60</v>
      </c>
      <c r="K278" s="209" t="s">
        <v>60</v>
      </c>
      <c r="L278" s="22" t="s">
        <v>60</v>
      </c>
      <c r="M278" s="22" t="s">
        <v>60</v>
      </c>
      <c r="N278" s="23" t="s">
        <v>60</v>
      </c>
      <c r="O278" s="24" t="s">
        <v>809</v>
      </c>
      <c r="P278" s="24" t="s">
        <v>60</v>
      </c>
      <c r="Q278" s="24" t="s">
        <v>60</v>
      </c>
      <c r="R278" s="25" t="s">
        <v>60</v>
      </c>
      <c r="S278" s="22" t="s">
        <v>60</v>
      </c>
      <c r="T278" s="26" t="s">
        <v>873</v>
      </c>
      <c r="U278" s="22" t="s">
        <v>60</v>
      </c>
      <c r="V278" s="27" t="s">
        <v>60</v>
      </c>
    </row>
    <row r="279" spans="1:22" ht="60" customHeight="1">
      <c r="A279" s="118">
        <v>177</v>
      </c>
      <c r="B279" s="123" t="s">
        <v>321</v>
      </c>
      <c r="C279" s="134" t="s">
        <v>60</v>
      </c>
      <c r="D279" s="87" t="s">
        <v>60</v>
      </c>
      <c r="E279" s="205">
        <v>177</v>
      </c>
      <c r="F279" s="123" t="s">
        <v>322</v>
      </c>
      <c r="G279" s="235" t="s">
        <v>57</v>
      </c>
      <c r="H279" s="123" t="s">
        <v>71</v>
      </c>
      <c r="I279" s="110" t="s">
        <v>867</v>
      </c>
      <c r="J279" s="86" t="s">
        <v>60</v>
      </c>
      <c r="K279" s="209" t="s">
        <v>60</v>
      </c>
      <c r="L279" s="22" t="s">
        <v>60</v>
      </c>
      <c r="M279" s="22" t="s">
        <v>60</v>
      </c>
      <c r="N279" s="23" t="s">
        <v>60</v>
      </c>
      <c r="O279" s="24" t="s">
        <v>809</v>
      </c>
      <c r="P279" s="24" t="s">
        <v>60</v>
      </c>
      <c r="Q279" s="24" t="s">
        <v>60</v>
      </c>
      <c r="R279" s="25" t="s">
        <v>60</v>
      </c>
      <c r="S279" s="22" t="s">
        <v>60</v>
      </c>
      <c r="T279" s="26" t="s">
        <v>873</v>
      </c>
      <c r="U279" s="22" t="s">
        <v>60</v>
      </c>
      <c r="V279" s="27" t="s">
        <v>60</v>
      </c>
    </row>
    <row r="280" spans="1:22" ht="60" customHeight="1">
      <c r="A280" s="118">
        <v>178</v>
      </c>
      <c r="B280" s="123" t="s">
        <v>323</v>
      </c>
      <c r="C280" s="134" t="s">
        <v>60</v>
      </c>
      <c r="D280" s="87" t="s">
        <v>60</v>
      </c>
      <c r="E280" s="205">
        <v>178</v>
      </c>
      <c r="F280" s="123" t="s">
        <v>324</v>
      </c>
      <c r="G280" s="235" t="s">
        <v>57</v>
      </c>
      <c r="H280" s="123" t="s">
        <v>71</v>
      </c>
      <c r="I280" s="110" t="s">
        <v>867</v>
      </c>
      <c r="J280" s="86" t="s">
        <v>60</v>
      </c>
      <c r="K280" s="209" t="s">
        <v>60</v>
      </c>
      <c r="L280" s="22" t="s">
        <v>60</v>
      </c>
      <c r="M280" s="22" t="s">
        <v>60</v>
      </c>
      <c r="N280" s="23" t="s">
        <v>60</v>
      </c>
      <c r="O280" s="24" t="s">
        <v>809</v>
      </c>
      <c r="P280" s="24" t="s">
        <v>60</v>
      </c>
      <c r="Q280" s="24" t="s">
        <v>60</v>
      </c>
      <c r="R280" s="25" t="s">
        <v>60</v>
      </c>
      <c r="S280" s="22" t="s">
        <v>60</v>
      </c>
      <c r="T280" s="26" t="s">
        <v>873</v>
      </c>
      <c r="U280" s="22" t="s">
        <v>60</v>
      </c>
      <c r="V280" s="27" t="s">
        <v>60</v>
      </c>
    </row>
    <row r="281" spans="1:22" ht="60" customHeight="1">
      <c r="A281" s="118">
        <v>179</v>
      </c>
      <c r="B281" s="123" t="s">
        <v>325</v>
      </c>
      <c r="C281" s="134" t="s">
        <v>60</v>
      </c>
      <c r="D281" s="87" t="s">
        <v>60</v>
      </c>
      <c r="E281" s="205">
        <v>179</v>
      </c>
      <c r="F281" s="123" t="s">
        <v>326</v>
      </c>
      <c r="G281" s="235" t="s">
        <v>57</v>
      </c>
      <c r="H281" s="123" t="s">
        <v>71</v>
      </c>
      <c r="I281" s="110" t="s">
        <v>867</v>
      </c>
      <c r="J281" s="86" t="s">
        <v>60</v>
      </c>
      <c r="K281" s="209" t="s">
        <v>60</v>
      </c>
      <c r="L281" s="22" t="s">
        <v>60</v>
      </c>
      <c r="M281" s="22" t="s">
        <v>60</v>
      </c>
      <c r="N281" s="23" t="s">
        <v>60</v>
      </c>
      <c r="O281" s="24" t="s">
        <v>809</v>
      </c>
      <c r="P281" s="24" t="s">
        <v>60</v>
      </c>
      <c r="Q281" s="24" t="s">
        <v>60</v>
      </c>
      <c r="R281" s="25" t="s">
        <v>60</v>
      </c>
      <c r="S281" s="22" t="s">
        <v>60</v>
      </c>
      <c r="T281" s="26" t="s">
        <v>873</v>
      </c>
      <c r="U281" s="22" t="s">
        <v>60</v>
      </c>
      <c r="V281" s="27" t="s">
        <v>60</v>
      </c>
    </row>
    <row r="282" spans="1:22" ht="60" customHeight="1">
      <c r="A282" s="118">
        <v>180</v>
      </c>
      <c r="B282" s="123" t="s">
        <v>327</v>
      </c>
      <c r="C282" s="134" t="s">
        <v>60</v>
      </c>
      <c r="D282" s="87" t="s">
        <v>60</v>
      </c>
      <c r="E282" s="205">
        <v>180</v>
      </c>
      <c r="F282" s="123" t="s">
        <v>328</v>
      </c>
      <c r="G282" s="235" t="s">
        <v>112</v>
      </c>
      <c r="H282" s="123" t="s">
        <v>71</v>
      </c>
      <c r="I282" s="110" t="s">
        <v>867</v>
      </c>
      <c r="J282" s="86" t="s">
        <v>60</v>
      </c>
      <c r="K282" s="209" t="s">
        <v>60</v>
      </c>
      <c r="L282" s="22" t="s">
        <v>60</v>
      </c>
      <c r="M282" s="22" t="s">
        <v>60</v>
      </c>
      <c r="N282" s="23" t="s">
        <v>60</v>
      </c>
      <c r="O282" s="24" t="s">
        <v>809</v>
      </c>
      <c r="P282" s="24" t="s">
        <v>60</v>
      </c>
      <c r="Q282" s="24" t="s">
        <v>60</v>
      </c>
      <c r="R282" s="25" t="s">
        <v>60</v>
      </c>
      <c r="S282" s="22" t="s">
        <v>60</v>
      </c>
      <c r="T282" s="26" t="s">
        <v>873</v>
      </c>
      <c r="U282" s="22" t="s">
        <v>60</v>
      </c>
      <c r="V282" s="27" t="s">
        <v>60</v>
      </c>
    </row>
    <row r="283" spans="1:22" ht="60" customHeight="1">
      <c r="A283" s="118">
        <v>20</v>
      </c>
      <c r="B283" s="125" t="s">
        <v>901</v>
      </c>
      <c r="C283" s="136" t="s">
        <v>60</v>
      </c>
      <c r="D283" s="92">
        <v>270</v>
      </c>
      <c r="E283" s="208">
        <v>20</v>
      </c>
      <c r="F283" s="125" t="s">
        <v>902</v>
      </c>
      <c r="G283" s="238" t="s">
        <v>105</v>
      </c>
      <c r="H283" s="125" t="s">
        <v>71</v>
      </c>
      <c r="I283" s="112" t="s">
        <v>867</v>
      </c>
      <c r="J283" s="91" t="s">
        <v>880</v>
      </c>
      <c r="K283" s="254" t="s">
        <v>60</v>
      </c>
      <c r="L283" s="34" t="s">
        <v>903</v>
      </c>
      <c r="M283" s="34" t="s">
        <v>872</v>
      </c>
      <c r="N283" s="35" t="s">
        <v>60</v>
      </c>
      <c r="O283" s="36" t="s">
        <v>813</v>
      </c>
      <c r="P283" s="36" t="s">
        <v>60</v>
      </c>
      <c r="Q283" s="36" t="s">
        <v>60</v>
      </c>
      <c r="R283" s="37" t="s">
        <v>60</v>
      </c>
      <c r="S283" s="34" t="s">
        <v>60</v>
      </c>
      <c r="T283" s="38" t="s">
        <v>60</v>
      </c>
      <c r="U283" s="34" t="s">
        <v>60</v>
      </c>
      <c r="V283" s="39" t="s">
        <v>904</v>
      </c>
    </row>
    <row r="284" spans="1:22" ht="60" customHeight="1">
      <c r="A284" s="118">
        <v>21</v>
      </c>
      <c r="B284" s="123" t="s">
        <v>103</v>
      </c>
      <c r="C284" s="134" t="s">
        <v>60</v>
      </c>
      <c r="D284" s="87">
        <v>268</v>
      </c>
      <c r="E284" s="205">
        <v>21</v>
      </c>
      <c r="F284" s="123" t="s">
        <v>104</v>
      </c>
      <c r="G284" s="235" t="s">
        <v>105</v>
      </c>
      <c r="H284" s="123" t="s">
        <v>71</v>
      </c>
      <c r="I284" s="110" t="s">
        <v>867</v>
      </c>
      <c r="J284" s="86" t="s">
        <v>880</v>
      </c>
      <c r="K284" s="209" t="s">
        <v>60</v>
      </c>
      <c r="L284" s="22" t="s">
        <v>903</v>
      </c>
      <c r="M284" s="22" t="s">
        <v>872</v>
      </c>
      <c r="N284" s="23" t="s">
        <v>60</v>
      </c>
      <c r="O284" s="24" t="s">
        <v>813</v>
      </c>
      <c r="P284" s="24" t="s">
        <v>60</v>
      </c>
      <c r="Q284" s="24" t="s">
        <v>60</v>
      </c>
      <c r="R284" s="25" t="s">
        <v>60</v>
      </c>
      <c r="S284" s="22" t="s">
        <v>873</v>
      </c>
      <c r="T284" s="26" t="s">
        <v>905</v>
      </c>
      <c r="U284" s="22" t="s">
        <v>60</v>
      </c>
      <c r="V284" s="27" t="s">
        <v>906</v>
      </c>
    </row>
    <row r="285" spans="1:22" ht="60" customHeight="1">
      <c r="A285" s="118">
        <v>22</v>
      </c>
      <c r="B285" s="123" t="s">
        <v>106</v>
      </c>
      <c r="C285" s="134" t="s">
        <v>60</v>
      </c>
      <c r="D285" s="87">
        <v>271</v>
      </c>
      <c r="E285" s="205">
        <v>22</v>
      </c>
      <c r="F285" s="123" t="s">
        <v>107</v>
      </c>
      <c r="G285" s="235" t="s">
        <v>105</v>
      </c>
      <c r="H285" s="123" t="s">
        <v>71</v>
      </c>
      <c r="I285" s="110" t="s">
        <v>867</v>
      </c>
      <c r="J285" s="86" t="s">
        <v>880</v>
      </c>
      <c r="K285" s="209" t="s">
        <v>60</v>
      </c>
      <c r="L285" s="22" t="s">
        <v>903</v>
      </c>
      <c r="M285" s="22" t="s">
        <v>872</v>
      </c>
      <c r="N285" s="23" t="s">
        <v>60</v>
      </c>
      <c r="O285" s="24" t="s">
        <v>813</v>
      </c>
      <c r="P285" s="24" t="s">
        <v>60</v>
      </c>
      <c r="Q285" s="24" t="s">
        <v>60</v>
      </c>
      <c r="R285" s="25" t="s">
        <v>60</v>
      </c>
      <c r="S285" s="22" t="s">
        <v>873</v>
      </c>
      <c r="T285" s="26" t="s">
        <v>60</v>
      </c>
      <c r="U285" s="22" t="s">
        <v>60</v>
      </c>
      <c r="V285" s="27" t="s">
        <v>906</v>
      </c>
    </row>
    <row r="286" spans="1:22" ht="60" customHeight="1">
      <c r="A286" s="118">
        <v>23</v>
      </c>
      <c r="B286" s="123" t="s">
        <v>108</v>
      </c>
      <c r="C286" s="134" t="s">
        <v>60</v>
      </c>
      <c r="D286" s="87">
        <v>239</v>
      </c>
      <c r="E286" s="205">
        <v>23</v>
      </c>
      <c r="F286" s="123" t="s">
        <v>109</v>
      </c>
      <c r="G286" s="235" t="s">
        <v>105</v>
      </c>
      <c r="H286" s="123" t="s">
        <v>71</v>
      </c>
      <c r="I286" s="110" t="s">
        <v>867</v>
      </c>
      <c r="J286" s="86" t="s">
        <v>880</v>
      </c>
      <c r="K286" s="209" t="s">
        <v>60</v>
      </c>
      <c r="L286" s="22" t="s">
        <v>907</v>
      </c>
      <c r="M286" s="22" t="s">
        <v>881</v>
      </c>
      <c r="N286" s="23" t="s">
        <v>60</v>
      </c>
      <c r="O286" s="24" t="s">
        <v>813</v>
      </c>
      <c r="P286" s="24" t="s">
        <v>60</v>
      </c>
      <c r="Q286" s="24" t="s">
        <v>60</v>
      </c>
      <c r="R286" s="25" t="s">
        <v>60</v>
      </c>
      <c r="S286" s="22" t="s">
        <v>873</v>
      </c>
      <c r="T286" s="26" t="s">
        <v>873</v>
      </c>
      <c r="U286" s="22" t="s">
        <v>60</v>
      </c>
      <c r="V286" s="27" t="s">
        <v>60</v>
      </c>
    </row>
    <row r="287" spans="1:22" ht="60" customHeight="1">
      <c r="A287" s="118">
        <v>84</v>
      </c>
      <c r="B287" s="123" t="s">
        <v>179</v>
      </c>
      <c r="C287" s="134" t="s">
        <v>60</v>
      </c>
      <c r="D287" s="87">
        <v>395</v>
      </c>
      <c r="E287" s="205">
        <v>84</v>
      </c>
      <c r="F287" s="123" t="s">
        <v>908</v>
      </c>
      <c r="G287" s="235" t="s">
        <v>57</v>
      </c>
      <c r="H287" s="123" t="s">
        <v>71</v>
      </c>
      <c r="I287" s="110" t="s">
        <v>867</v>
      </c>
      <c r="J287" s="86" t="s">
        <v>60</v>
      </c>
      <c r="K287" s="209" t="s">
        <v>60</v>
      </c>
      <c r="L287" s="22" t="s">
        <v>909</v>
      </c>
      <c r="M287" s="22" t="s">
        <v>850</v>
      </c>
      <c r="N287" s="23" t="s">
        <v>60</v>
      </c>
      <c r="O287" s="24" t="s">
        <v>813</v>
      </c>
      <c r="P287" s="24" t="s">
        <v>60</v>
      </c>
      <c r="Q287" s="24" t="s">
        <v>60</v>
      </c>
      <c r="R287" s="25" t="s">
        <v>60</v>
      </c>
      <c r="S287" s="22" t="s">
        <v>910</v>
      </c>
      <c r="T287" s="26" t="s">
        <v>873</v>
      </c>
      <c r="U287" s="22" t="s">
        <v>60</v>
      </c>
      <c r="V287" s="27" t="s">
        <v>60</v>
      </c>
    </row>
    <row r="288" spans="1:22" ht="60" customHeight="1">
      <c r="A288" s="118">
        <v>85</v>
      </c>
      <c r="B288" s="123" t="s">
        <v>911</v>
      </c>
      <c r="C288" s="134" t="s">
        <v>60</v>
      </c>
      <c r="D288" s="87">
        <v>396</v>
      </c>
      <c r="E288" s="205">
        <v>85</v>
      </c>
      <c r="F288" s="123" t="s">
        <v>184</v>
      </c>
      <c r="G288" s="235" t="s">
        <v>57</v>
      </c>
      <c r="H288" s="123" t="s">
        <v>71</v>
      </c>
      <c r="I288" s="110" t="s">
        <v>867</v>
      </c>
      <c r="J288" s="86" t="s">
        <v>60</v>
      </c>
      <c r="K288" s="209" t="s">
        <v>60</v>
      </c>
      <c r="L288" s="22" t="s">
        <v>909</v>
      </c>
      <c r="M288" s="22" t="s">
        <v>850</v>
      </c>
      <c r="N288" s="23" t="s">
        <v>60</v>
      </c>
      <c r="O288" s="24" t="s">
        <v>813</v>
      </c>
      <c r="P288" s="24" t="s">
        <v>60</v>
      </c>
      <c r="Q288" s="24" t="s">
        <v>60</v>
      </c>
      <c r="R288" s="25" t="s">
        <v>60</v>
      </c>
      <c r="S288" s="22" t="s">
        <v>873</v>
      </c>
      <c r="T288" s="26" t="s">
        <v>873</v>
      </c>
      <c r="U288" s="22" t="s">
        <v>60</v>
      </c>
      <c r="V288" s="27" t="s">
        <v>60</v>
      </c>
    </row>
    <row r="289" spans="1:22" ht="60" customHeight="1">
      <c r="A289" s="118">
        <v>87</v>
      </c>
      <c r="B289" s="123" t="s">
        <v>185</v>
      </c>
      <c r="C289" s="134" t="s">
        <v>60</v>
      </c>
      <c r="D289" s="87">
        <v>398</v>
      </c>
      <c r="E289" s="205">
        <v>87</v>
      </c>
      <c r="F289" s="123" t="s">
        <v>912</v>
      </c>
      <c r="G289" s="235" t="s">
        <v>57</v>
      </c>
      <c r="H289" s="123" t="s">
        <v>71</v>
      </c>
      <c r="I289" s="110" t="s">
        <v>867</v>
      </c>
      <c r="J289" s="86" t="s">
        <v>60</v>
      </c>
      <c r="K289" s="209" t="s">
        <v>60</v>
      </c>
      <c r="L289" s="22" t="s">
        <v>909</v>
      </c>
      <c r="M289" s="22" t="s">
        <v>850</v>
      </c>
      <c r="N289" s="23" t="s">
        <v>60</v>
      </c>
      <c r="O289" s="24" t="s">
        <v>813</v>
      </c>
      <c r="P289" s="24" t="s">
        <v>60</v>
      </c>
      <c r="Q289" s="24" t="s">
        <v>60</v>
      </c>
      <c r="R289" s="25" t="s">
        <v>60</v>
      </c>
      <c r="S289" s="22" t="s">
        <v>910</v>
      </c>
      <c r="T289" s="26" t="s">
        <v>873</v>
      </c>
      <c r="U289" s="22" t="s">
        <v>60</v>
      </c>
      <c r="V289" s="27" t="s">
        <v>60</v>
      </c>
    </row>
    <row r="290" spans="1:22" ht="60" customHeight="1">
      <c r="A290" s="118">
        <v>183</v>
      </c>
      <c r="B290" s="123" t="s">
        <v>913</v>
      </c>
      <c r="C290" s="134" t="s">
        <v>60</v>
      </c>
      <c r="D290" s="87">
        <v>399</v>
      </c>
      <c r="E290" s="205">
        <v>183</v>
      </c>
      <c r="F290" s="123" t="s">
        <v>334</v>
      </c>
      <c r="G290" s="235" t="s">
        <v>218</v>
      </c>
      <c r="H290" s="123" t="s">
        <v>71</v>
      </c>
      <c r="I290" s="110" t="s">
        <v>867</v>
      </c>
      <c r="J290" s="86" t="s">
        <v>60</v>
      </c>
      <c r="K290" s="209" t="s">
        <v>60</v>
      </c>
      <c r="L290" s="22" t="s">
        <v>909</v>
      </c>
      <c r="M290" s="22" t="s">
        <v>850</v>
      </c>
      <c r="N290" s="23" t="s">
        <v>60</v>
      </c>
      <c r="O290" s="24" t="s">
        <v>813</v>
      </c>
      <c r="P290" s="24" t="s">
        <v>60</v>
      </c>
      <c r="Q290" s="24" t="s">
        <v>60</v>
      </c>
      <c r="R290" s="25" t="s">
        <v>60</v>
      </c>
      <c r="S290" s="22" t="s">
        <v>910</v>
      </c>
      <c r="T290" s="26" t="s">
        <v>873</v>
      </c>
      <c r="U290" s="22" t="s">
        <v>60</v>
      </c>
      <c r="V290" s="27" t="s">
        <v>60</v>
      </c>
    </row>
    <row r="291" spans="1:22" ht="60" customHeight="1">
      <c r="A291" s="118">
        <v>5</v>
      </c>
      <c r="B291" s="123" t="s">
        <v>68</v>
      </c>
      <c r="C291" s="134" t="s">
        <v>914</v>
      </c>
      <c r="D291" s="87">
        <v>81</v>
      </c>
      <c r="E291" s="205">
        <v>5</v>
      </c>
      <c r="F291" s="123" t="s">
        <v>70</v>
      </c>
      <c r="G291" s="235" t="s">
        <v>57</v>
      </c>
      <c r="H291" s="123" t="s">
        <v>71</v>
      </c>
      <c r="I291" s="110" t="s">
        <v>867</v>
      </c>
      <c r="J291" s="86" t="s">
        <v>875</v>
      </c>
      <c r="K291" s="209" t="s">
        <v>876</v>
      </c>
      <c r="L291" s="22" t="s">
        <v>877</v>
      </c>
      <c r="M291" s="22" t="s">
        <v>872</v>
      </c>
      <c r="N291" s="23" t="s">
        <v>60</v>
      </c>
      <c r="O291" s="24" t="s">
        <v>813</v>
      </c>
      <c r="P291" s="24" t="s">
        <v>60</v>
      </c>
      <c r="Q291" s="24" t="s">
        <v>60</v>
      </c>
      <c r="R291" s="25" t="s">
        <v>60</v>
      </c>
      <c r="S291" s="22" t="s">
        <v>851</v>
      </c>
      <c r="T291" s="26" t="s">
        <v>873</v>
      </c>
      <c r="U291" s="22" t="s">
        <v>60</v>
      </c>
      <c r="V291" s="27" t="s">
        <v>60</v>
      </c>
    </row>
    <row r="292" spans="1:22" ht="60" customHeight="1">
      <c r="A292" s="118">
        <v>198</v>
      </c>
      <c r="B292" s="123" t="s">
        <v>915</v>
      </c>
      <c r="C292" s="134" t="s">
        <v>60</v>
      </c>
      <c r="D292" s="87">
        <v>79</v>
      </c>
      <c r="E292" s="205">
        <v>198</v>
      </c>
      <c r="F292" s="123" t="s">
        <v>916</v>
      </c>
      <c r="G292" s="235" t="s">
        <v>57</v>
      </c>
      <c r="H292" s="123" t="s">
        <v>71</v>
      </c>
      <c r="I292" s="110" t="s">
        <v>867</v>
      </c>
      <c r="J292" s="86" t="s">
        <v>875</v>
      </c>
      <c r="K292" s="209" t="s">
        <v>876</v>
      </c>
      <c r="L292" s="22" t="s">
        <v>877</v>
      </c>
      <c r="M292" s="22" t="s">
        <v>872</v>
      </c>
      <c r="N292" s="23" t="s">
        <v>60</v>
      </c>
      <c r="O292" s="24" t="s">
        <v>813</v>
      </c>
      <c r="P292" s="24" t="s">
        <v>60</v>
      </c>
      <c r="Q292" s="24" t="s">
        <v>60</v>
      </c>
      <c r="R292" s="25" t="s">
        <v>60</v>
      </c>
      <c r="S292" s="22" t="s">
        <v>851</v>
      </c>
      <c r="T292" s="26" t="s">
        <v>873</v>
      </c>
      <c r="U292" s="22" t="s">
        <v>60</v>
      </c>
      <c r="V292" s="27" t="s">
        <v>60</v>
      </c>
    </row>
    <row r="293" spans="1:22" ht="60" customHeight="1">
      <c r="A293" s="118">
        <v>6</v>
      </c>
      <c r="B293" s="123" t="s">
        <v>76</v>
      </c>
      <c r="C293" s="134" t="s">
        <v>60</v>
      </c>
      <c r="D293" s="87">
        <v>67</v>
      </c>
      <c r="E293" s="205">
        <v>6</v>
      </c>
      <c r="F293" s="123" t="s">
        <v>917</v>
      </c>
      <c r="G293" s="235" t="s">
        <v>57</v>
      </c>
      <c r="H293" s="123" t="s">
        <v>71</v>
      </c>
      <c r="I293" s="110" t="s">
        <v>867</v>
      </c>
      <c r="J293" s="86" t="s">
        <v>875</v>
      </c>
      <c r="K293" s="209" t="s">
        <v>876</v>
      </c>
      <c r="L293" s="22" t="s">
        <v>877</v>
      </c>
      <c r="M293" s="22" t="s">
        <v>872</v>
      </c>
      <c r="N293" s="23" t="s">
        <v>60</v>
      </c>
      <c r="O293" s="24" t="s">
        <v>813</v>
      </c>
      <c r="P293" s="24" t="s">
        <v>60</v>
      </c>
      <c r="Q293" s="24" t="s">
        <v>60</v>
      </c>
      <c r="R293" s="25" t="s">
        <v>60</v>
      </c>
      <c r="S293" s="22" t="s">
        <v>851</v>
      </c>
      <c r="T293" s="26" t="s">
        <v>873</v>
      </c>
      <c r="U293" s="22" t="s">
        <v>60</v>
      </c>
      <c r="V293" s="27" t="s">
        <v>60</v>
      </c>
    </row>
    <row r="294" spans="1:22" ht="60" customHeight="1">
      <c r="A294" s="118">
        <v>197</v>
      </c>
      <c r="B294" s="123" t="s">
        <v>887</v>
      </c>
      <c r="C294" s="134" t="s">
        <v>60</v>
      </c>
      <c r="D294" s="87">
        <v>74</v>
      </c>
      <c r="E294" s="205">
        <v>197</v>
      </c>
      <c r="F294" s="123" t="s">
        <v>918</v>
      </c>
      <c r="G294" s="235" t="s">
        <v>57</v>
      </c>
      <c r="H294" s="123" t="s">
        <v>71</v>
      </c>
      <c r="I294" s="110" t="s">
        <v>867</v>
      </c>
      <c r="J294" s="86" t="s">
        <v>875</v>
      </c>
      <c r="K294" s="209" t="s">
        <v>876</v>
      </c>
      <c r="L294" s="22" t="s">
        <v>877</v>
      </c>
      <c r="M294" s="22" t="s">
        <v>872</v>
      </c>
      <c r="N294" s="23" t="s">
        <v>60</v>
      </c>
      <c r="O294" s="24" t="s">
        <v>813</v>
      </c>
      <c r="P294" s="24" t="s">
        <v>60</v>
      </c>
      <c r="Q294" s="24" t="s">
        <v>60</v>
      </c>
      <c r="R294" s="25" t="s">
        <v>60</v>
      </c>
      <c r="S294" s="22" t="s">
        <v>851</v>
      </c>
      <c r="T294" s="26" t="s">
        <v>873</v>
      </c>
      <c r="U294" s="22" t="s">
        <v>60</v>
      </c>
      <c r="V294" s="27" t="s">
        <v>60</v>
      </c>
    </row>
    <row r="295" spans="1:22" ht="60" customHeight="1">
      <c r="A295" s="118">
        <v>242</v>
      </c>
      <c r="B295" s="123" t="s">
        <v>395</v>
      </c>
      <c r="C295" s="134" t="s">
        <v>60</v>
      </c>
      <c r="D295" s="87" t="s">
        <v>60</v>
      </c>
      <c r="E295" s="205">
        <v>242</v>
      </c>
      <c r="F295" s="123" t="s">
        <v>919</v>
      </c>
      <c r="G295" s="235" t="s">
        <v>57</v>
      </c>
      <c r="H295" s="123" t="s">
        <v>71</v>
      </c>
      <c r="I295" s="110" t="s">
        <v>867</v>
      </c>
      <c r="J295" s="86" t="s">
        <v>875</v>
      </c>
      <c r="K295" s="209" t="s">
        <v>876</v>
      </c>
      <c r="L295" s="22" t="s">
        <v>60</v>
      </c>
      <c r="M295" s="22" t="s">
        <v>60</v>
      </c>
      <c r="N295" s="23" t="s">
        <v>60</v>
      </c>
      <c r="O295" s="24" t="s">
        <v>809</v>
      </c>
      <c r="P295" s="24" t="s">
        <v>60</v>
      </c>
      <c r="Q295" s="24" t="s">
        <v>60</v>
      </c>
      <c r="R295" s="25" t="s">
        <v>60</v>
      </c>
      <c r="S295" s="22" t="s">
        <v>60</v>
      </c>
      <c r="T295" s="26" t="s">
        <v>873</v>
      </c>
      <c r="U295" s="22" t="s">
        <v>60</v>
      </c>
      <c r="V295" s="27" t="s">
        <v>60</v>
      </c>
    </row>
    <row r="296" spans="1:22" ht="60" customHeight="1">
      <c r="A296" s="118">
        <v>159</v>
      </c>
      <c r="B296" s="123" t="s">
        <v>920</v>
      </c>
      <c r="C296" s="134" t="s">
        <v>60</v>
      </c>
      <c r="D296" s="87">
        <v>404</v>
      </c>
      <c r="E296" s="205">
        <v>159</v>
      </c>
      <c r="F296" s="123" t="s">
        <v>921</v>
      </c>
      <c r="G296" s="235" t="s">
        <v>57</v>
      </c>
      <c r="H296" s="123" t="s">
        <v>71</v>
      </c>
      <c r="I296" s="110" t="s">
        <v>867</v>
      </c>
      <c r="J296" s="86" t="s">
        <v>880</v>
      </c>
      <c r="K296" s="209" t="s">
        <v>60</v>
      </c>
      <c r="L296" s="22" t="s">
        <v>909</v>
      </c>
      <c r="M296" s="22" t="s">
        <v>850</v>
      </c>
      <c r="N296" s="23" t="s">
        <v>60</v>
      </c>
      <c r="O296" s="24" t="s">
        <v>813</v>
      </c>
      <c r="P296" s="24" t="s">
        <v>60</v>
      </c>
      <c r="Q296" s="24" t="s">
        <v>60</v>
      </c>
      <c r="R296" s="25" t="s">
        <v>60</v>
      </c>
      <c r="S296" s="22" t="s">
        <v>60</v>
      </c>
      <c r="T296" s="26" t="s">
        <v>60</v>
      </c>
      <c r="U296" s="22" t="s">
        <v>60</v>
      </c>
      <c r="V296" s="27" t="s">
        <v>882</v>
      </c>
    </row>
    <row r="297" spans="1:22" ht="60" customHeight="1">
      <c r="A297" s="118">
        <v>205</v>
      </c>
      <c r="B297" s="123" t="s">
        <v>354</v>
      </c>
      <c r="C297" s="134" t="s">
        <v>60</v>
      </c>
      <c r="D297" s="87">
        <v>409</v>
      </c>
      <c r="E297" s="205">
        <v>205</v>
      </c>
      <c r="F297" s="123" t="s">
        <v>355</v>
      </c>
      <c r="G297" s="235" t="s">
        <v>57</v>
      </c>
      <c r="H297" s="123" t="s">
        <v>71</v>
      </c>
      <c r="I297" s="110" t="s">
        <v>867</v>
      </c>
      <c r="J297" s="86" t="s">
        <v>880</v>
      </c>
      <c r="K297" s="209" t="s">
        <v>60</v>
      </c>
      <c r="L297" s="22" t="s">
        <v>909</v>
      </c>
      <c r="M297" s="22" t="s">
        <v>850</v>
      </c>
      <c r="N297" s="23" t="s">
        <v>60</v>
      </c>
      <c r="O297" s="24" t="s">
        <v>813</v>
      </c>
      <c r="P297" s="24" t="s">
        <v>60</v>
      </c>
      <c r="Q297" s="24" t="s">
        <v>60</v>
      </c>
      <c r="R297" s="25" t="s">
        <v>60</v>
      </c>
      <c r="S297" s="22" t="s">
        <v>60</v>
      </c>
      <c r="T297" s="26" t="s">
        <v>60</v>
      </c>
      <c r="U297" s="22" t="s">
        <v>60</v>
      </c>
      <c r="V297" s="27" t="s">
        <v>882</v>
      </c>
    </row>
    <row r="298" spans="1:22" ht="60" customHeight="1">
      <c r="A298" s="118">
        <v>53</v>
      </c>
      <c r="B298" s="123" t="s">
        <v>145</v>
      </c>
      <c r="C298" s="134" t="s">
        <v>60</v>
      </c>
      <c r="D298" s="87">
        <v>47</v>
      </c>
      <c r="E298" s="205">
        <v>53</v>
      </c>
      <c r="F298" s="123" t="s">
        <v>922</v>
      </c>
      <c r="G298" s="235" t="s">
        <v>57</v>
      </c>
      <c r="H298" s="123" t="s">
        <v>71</v>
      </c>
      <c r="I298" s="110" t="s">
        <v>867</v>
      </c>
      <c r="J298" s="86" t="s">
        <v>880</v>
      </c>
      <c r="K298" s="209" t="s">
        <v>60</v>
      </c>
      <c r="L298" s="22" t="s">
        <v>923</v>
      </c>
      <c r="M298" s="22" t="s">
        <v>881</v>
      </c>
      <c r="N298" s="23" t="s">
        <v>60</v>
      </c>
      <c r="O298" s="24" t="s">
        <v>813</v>
      </c>
      <c r="P298" s="24" t="s">
        <v>60</v>
      </c>
      <c r="Q298" s="24" t="s">
        <v>60</v>
      </c>
      <c r="R298" s="25" t="s">
        <v>60</v>
      </c>
      <c r="S298" s="22" t="s">
        <v>873</v>
      </c>
      <c r="T298" s="26" t="s">
        <v>873</v>
      </c>
      <c r="U298" s="22" t="s">
        <v>60</v>
      </c>
      <c r="V298" s="27" t="s">
        <v>60</v>
      </c>
    </row>
    <row r="299" spans="1:22" ht="60" customHeight="1">
      <c r="A299" s="118">
        <v>64</v>
      </c>
      <c r="B299" s="123" t="s">
        <v>924</v>
      </c>
      <c r="C299" s="134" t="s">
        <v>60</v>
      </c>
      <c r="D299" s="87">
        <v>1</v>
      </c>
      <c r="E299" s="205">
        <v>64</v>
      </c>
      <c r="F299" s="123" t="s">
        <v>925</v>
      </c>
      <c r="G299" s="235" t="s">
        <v>57</v>
      </c>
      <c r="H299" s="123" t="s">
        <v>71</v>
      </c>
      <c r="I299" s="110" t="s">
        <v>867</v>
      </c>
      <c r="J299" s="86" t="s">
        <v>880</v>
      </c>
      <c r="K299" s="209" t="s">
        <v>60</v>
      </c>
      <c r="L299" s="22" t="s">
        <v>60</v>
      </c>
      <c r="M299" s="22" t="s">
        <v>60</v>
      </c>
      <c r="N299" s="23" t="s">
        <v>60</v>
      </c>
      <c r="O299" s="24" t="s">
        <v>809</v>
      </c>
      <c r="P299" s="24" t="s">
        <v>60</v>
      </c>
      <c r="Q299" s="24" t="s">
        <v>60</v>
      </c>
      <c r="R299" s="25" t="s">
        <v>60</v>
      </c>
      <c r="S299" s="22" t="s">
        <v>60</v>
      </c>
      <c r="T299" s="26" t="s">
        <v>873</v>
      </c>
      <c r="U299" s="22" t="s">
        <v>60</v>
      </c>
      <c r="V299" s="27" t="s">
        <v>60</v>
      </c>
    </row>
    <row r="300" spans="1:22" ht="60" customHeight="1">
      <c r="A300" s="118">
        <v>231</v>
      </c>
      <c r="B300" s="123" t="s">
        <v>926</v>
      </c>
      <c r="C300" s="134" t="s">
        <v>60</v>
      </c>
      <c r="D300" s="87" t="s">
        <v>60</v>
      </c>
      <c r="E300" s="205">
        <v>231</v>
      </c>
      <c r="F300" s="123" t="s">
        <v>927</v>
      </c>
      <c r="G300" s="235" t="s">
        <v>57</v>
      </c>
      <c r="H300" s="123" t="s">
        <v>71</v>
      </c>
      <c r="I300" s="110" t="s">
        <v>867</v>
      </c>
      <c r="J300" s="86" t="s">
        <v>880</v>
      </c>
      <c r="K300" s="209" t="s">
        <v>60</v>
      </c>
      <c r="L300" s="22" t="s">
        <v>60</v>
      </c>
      <c r="M300" s="22" t="s">
        <v>60</v>
      </c>
      <c r="N300" s="23" t="s">
        <v>60</v>
      </c>
      <c r="O300" s="24" t="s">
        <v>809</v>
      </c>
      <c r="P300" s="24" t="s">
        <v>60</v>
      </c>
      <c r="Q300" s="24" t="s">
        <v>60</v>
      </c>
      <c r="R300" s="25" t="s">
        <v>60</v>
      </c>
      <c r="S300" s="22" t="s">
        <v>60</v>
      </c>
      <c r="T300" s="26" t="s">
        <v>873</v>
      </c>
      <c r="U300" s="22" t="s">
        <v>60</v>
      </c>
      <c r="V300" s="27" t="s">
        <v>60</v>
      </c>
    </row>
    <row r="301" spans="1:22" ht="60" customHeight="1">
      <c r="A301" s="118">
        <v>232</v>
      </c>
      <c r="B301" s="123" t="s">
        <v>928</v>
      </c>
      <c r="C301" s="134" t="s">
        <v>60</v>
      </c>
      <c r="D301" s="87" t="s">
        <v>60</v>
      </c>
      <c r="E301" s="205">
        <v>232</v>
      </c>
      <c r="F301" s="123" t="s">
        <v>929</v>
      </c>
      <c r="G301" s="235" t="s">
        <v>57</v>
      </c>
      <c r="H301" s="123" t="s">
        <v>71</v>
      </c>
      <c r="I301" s="110" t="s">
        <v>867</v>
      </c>
      <c r="J301" s="86" t="s">
        <v>880</v>
      </c>
      <c r="K301" s="209" t="s">
        <v>60</v>
      </c>
      <c r="L301" s="22" t="s">
        <v>60</v>
      </c>
      <c r="M301" s="22" t="s">
        <v>60</v>
      </c>
      <c r="N301" s="23" t="s">
        <v>60</v>
      </c>
      <c r="O301" s="24" t="s">
        <v>809</v>
      </c>
      <c r="P301" s="24" t="s">
        <v>60</v>
      </c>
      <c r="Q301" s="24" t="s">
        <v>60</v>
      </c>
      <c r="R301" s="25" t="s">
        <v>60</v>
      </c>
      <c r="S301" s="22" t="s">
        <v>60</v>
      </c>
      <c r="T301" s="26" t="s">
        <v>873</v>
      </c>
      <c r="U301" s="22" t="s">
        <v>60</v>
      </c>
      <c r="V301" s="27" t="s">
        <v>60</v>
      </c>
    </row>
    <row r="302" spans="1:22" ht="60" customHeight="1">
      <c r="A302" s="118">
        <v>51</v>
      </c>
      <c r="B302" s="123" t="s">
        <v>139</v>
      </c>
      <c r="C302" s="134" t="s">
        <v>60</v>
      </c>
      <c r="D302" s="87">
        <v>91</v>
      </c>
      <c r="E302" s="205">
        <v>51</v>
      </c>
      <c r="F302" s="123" t="s">
        <v>930</v>
      </c>
      <c r="G302" s="235" t="s">
        <v>57</v>
      </c>
      <c r="H302" s="123" t="s">
        <v>71</v>
      </c>
      <c r="I302" s="110" t="s">
        <v>867</v>
      </c>
      <c r="J302" s="86" t="s">
        <v>60</v>
      </c>
      <c r="K302" s="209" t="s">
        <v>60</v>
      </c>
      <c r="L302" s="22" t="s">
        <v>923</v>
      </c>
      <c r="M302" s="22" t="s">
        <v>881</v>
      </c>
      <c r="N302" s="23" t="s">
        <v>60</v>
      </c>
      <c r="O302" s="24" t="s">
        <v>813</v>
      </c>
      <c r="P302" s="24" t="s">
        <v>60</v>
      </c>
      <c r="Q302" s="24" t="s">
        <v>60</v>
      </c>
      <c r="R302" s="25" t="s">
        <v>60</v>
      </c>
      <c r="S302" s="22" t="s">
        <v>873</v>
      </c>
      <c r="T302" s="26" t="s">
        <v>873</v>
      </c>
      <c r="U302" s="22" t="s">
        <v>60</v>
      </c>
      <c r="V302" s="27" t="s">
        <v>60</v>
      </c>
    </row>
    <row r="303" spans="1:22" ht="60" customHeight="1">
      <c r="A303" s="118">
        <v>52</v>
      </c>
      <c r="B303" s="123" t="s">
        <v>143</v>
      </c>
      <c r="C303" s="134" t="s">
        <v>60</v>
      </c>
      <c r="D303" s="87">
        <v>102</v>
      </c>
      <c r="E303" s="205">
        <v>52</v>
      </c>
      <c r="F303" s="123" t="s">
        <v>931</v>
      </c>
      <c r="G303" s="235" t="s">
        <v>57</v>
      </c>
      <c r="H303" s="123" t="s">
        <v>71</v>
      </c>
      <c r="I303" s="110" t="s">
        <v>867</v>
      </c>
      <c r="J303" s="86" t="s">
        <v>60</v>
      </c>
      <c r="K303" s="209" t="s">
        <v>60</v>
      </c>
      <c r="L303" s="22" t="s">
        <v>923</v>
      </c>
      <c r="M303" s="22" t="s">
        <v>881</v>
      </c>
      <c r="N303" s="23" t="s">
        <v>60</v>
      </c>
      <c r="O303" s="24" t="s">
        <v>813</v>
      </c>
      <c r="P303" s="24" t="s">
        <v>60</v>
      </c>
      <c r="Q303" s="24" t="s">
        <v>60</v>
      </c>
      <c r="R303" s="25" t="s">
        <v>60</v>
      </c>
      <c r="S303" s="22" t="s">
        <v>873</v>
      </c>
      <c r="T303" s="26" t="s">
        <v>873</v>
      </c>
      <c r="U303" s="22" t="s">
        <v>60</v>
      </c>
      <c r="V303" s="27" t="s">
        <v>60</v>
      </c>
    </row>
    <row r="304" spans="1:22" ht="60" customHeight="1">
      <c r="A304" s="118">
        <v>276</v>
      </c>
      <c r="B304" s="123" t="s">
        <v>442</v>
      </c>
      <c r="C304" s="134" t="s">
        <v>60</v>
      </c>
      <c r="D304" s="87" t="s">
        <v>60</v>
      </c>
      <c r="E304" s="205">
        <v>276</v>
      </c>
      <c r="F304" s="123" t="s">
        <v>443</v>
      </c>
      <c r="G304" s="235" t="s">
        <v>57</v>
      </c>
      <c r="H304" s="123" t="s">
        <v>71</v>
      </c>
      <c r="I304" s="110" t="s">
        <v>867</v>
      </c>
      <c r="J304" s="86" t="s">
        <v>880</v>
      </c>
      <c r="K304" s="209" t="s">
        <v>60</v>
      </c>
      <c r="L304" s="22" t="s">
        <v>60</v>
      </c>
      <c r="M304" s="22" t="s">
        <v>60</v>
      </c>
      <c r="N304" s="23" t="s">
        <v>60</v>
      </c>
      <c r="O304" s="24" t="s">
        <v>809</v>
      </c>
      <c r="P304" s="24" t="s">
        <v>60</v>
      </c>
      <c r="Q304" s="24" t="s">
        <v>60</v>
      </c>
      <c r="R304" s="25" t="s">
        <v>60</v>
      </c>
      <c r="S304" s="22" t="s">
        <v>60</v>
      </c>
      <c r="T304" s="26" t="s">
        <v>873</v>
      </c>
      <c r="U304" s="22" t="s">
        <v>60</v>
      </c>
      <c r="V304" s="27" t="s">
        <v>60</v>
      </c>
    </row>
    <row r="305" spans="1:22" ht="60" customHeight="1">
      <c r="A305" s="118">
        <v>277</v>
      </c>
      <c r="B305" s="123" t="s">
        <v>446</v>
      </c>
      <c r="C305" s="134" t="s">
        <v>60</v>
      </c>
      <c r="D305" s="87" t="s">
        <v>60</v>
      </c>
      <c r="E305" s="205">
        <v>277</v>
      </c>
      <c r="F305" s="123" t="s">
        <v>447</v>
      </c>
      <c r="G305" s="235" t="s">
        <v>57</v>
      </c>
      <c r="H305" s="123" t="s">
        <v>71</v>
      </c>
      <c r="I305" s="110" t="s">
        <v>867</v>
      </c>
      <c r="J305" s="86" t="s">
        <v>880</v>
      </c>
      <c r="K305" s="209" t="s">
        <v>60</v>
      </c>
      <c r="L305" s="22" t="s">
        <v>60</v>
      </c>
      <c r="M305" s="22" t="s">
        <v>60</v>
      </c>
      <c r="N305" s="23" t="s">
        <v>60</v>
      </c>
      <c r="O305" s="24" t="s">
        <v>809</v>
      </c>
      <c r="P305" s="24" t="s">
        <v>60</v>
      </c>
      <c r="Q305" s="24" t="s">
        <v>60</v>
      </c>
      <c r="R305" s="25" t="s">
        <v>60</v>
      </c>
      <c r="S305" s="22" t="s">
        <v>60</v>
      </c>
      <c r="T305" s="26" t="s">
        <v>873</v>
      </c>
      <c r="U305" s="22" t="s">
        <v>60</v>
      </c>
      <c r="V305" s="27" t="s">
        <v>60</v>
      </c>
    </row>
    <row r="306" spans="1:22" ht="60" customHeight="1">
      <c r="A306" s="118">
        <v>278</v>
      </c>
      <c r="B306" s="123" t="s">
        <v>448</v>
      </c>
      <c r="C306" s="134" t="s">
        <v>60</v>
      </c>
      <c r="D306" s="87" t="s">
        <v>60</v>
      </c>
      <c r="E306" s="205">
        <v>278</v>
      </c>
      <c r="F306" s="123" t="s">
        <v>449</v>
      </c>
      <c r="G306" s="235" t="s">
        <v>57</v>
      </c>
      <c r="H306" s="123" t="s">
        <v>71</v>
      </c>
      <c r="I306" s="110" t="s">
        <v>867</v>
      </c>
      <c r="J306" s="86" t="s">
        <v>880</v>
      </c>
      <c r="K306" s="209" t="s">
        <v>60</v>
      </c>
      <c r="L306" s="22" t="s">
        <v>60</v>
      </c>
      <c r="M306" s="22" t="s">
        <v>60</v>
      </c>
      <c r="N306" s="23" t="s">
        <v>60</v>
      </c>
      <c r="O306" s="24" t="s">
        <v>809</v>
      </c>
      <c r="P306" s="24" t="s">
        <v>60</v>
      </c>
      <c r="Q306" s="24" t="s">
        <v>60</v>
      </c>
      <c r="R306" s="25" t="s">
        <v>60</v>
      </c>
      <c r="S306" s="22" t="s">
        <v>60</v>
      </c>
      <c r="T306" s="26" t="s">
        <v>873</v>
      </c>
      <c r="U306" s="22" t="s">
        <v>60</v>
      </c>
      <c r="V306" s="27" t="s">
        <v>60</v>
      </c>
    </row>
    <row r="307" spans="1:22" ht="60" customHeight="1">
      <c r="A307" s="118">
        <v>279</v>
      </c>
      <c r="B307" s="123" t="s">
        <v>450</v>
      </c>
      <c r="C307" s="134" t="s">
        <v>60</v>
      </c>
      <c r="D307" s="87" t="s">
        <v>60</v>
      </c>
      <c r="E307" s="205">
        <v>279</v>
      </c>
      <c r="F307" s="123" t="s">
        <v>451</v>
      </c>
      <c r="G307" s="235" t="s">
        <v>57</v>
      </c>
      <c r="H307" s="123" t="s">
        <v>71</v>
      </c>
      <c r="I307" s="110" t="s">
        <v>867</v>
      </c>
      <c r="J307" s="86" t="s">
        <v>880</v>
      </c>
      <c r="K307" s="209" t="s">
        <v>60</v>
      </c>
      <c r="L307" s="22" t="s">
        <v>60</v>
      </c>
      <c r="M307" s="22" t="s">
        <v>60</v>
      </c>
      <c r="N307" s="23" t="s">
        <v>60</v>
      </c>
      <c r="O307" s="24" t="s">
        <v>809</v>
      </c>
      <c r="P307" s="24" t="s">
        <v>60</v>
      </c>
      <c r="Q307" s="24" t="s">
        <v>60</v>
      </c>
      <c r="R307" s="25" t="s">
        <v>60</v>
      </c>
      <c r="S307" s="22" t="s">
        <v>60</v>
      </c>
      <c r="T307" s="26" t="s">
        <v>873</v>
      </c>
      <c r="U307" s="22" t="s">
        <v>60</v>
      </c>
      <c r="V307" s="27" t="s">
        <v>60</v>
      </c>
    </row>
    <row r="308" spans="1:22" ht="60" customHeight="1">
      <c r="A308" s="118">
        <v>280</v>
      </c>
      <c r="B308" s="123" t="s">
        <v>452</v>
      </c>
      <c r="C308" s="134" t="s">
        <v>60</v>
      </c>
      <c r="D308" s="87" t="s">
        <v>60</v>
      </c>
      <c r="E308" s="205">
        <v>280</v>
      </c>
      <c r="F308" s="123" t="s">
        <v>453</v>
      </c>
      <c r="G308" s="235" t="s">
        <v>112</v>
      </c>
      <c r="H308" s="123" t="s">
        <v>71</v>
      </c>
      <c r="I308" s="110" t="s">
        <v>867</v>
      </c>
      <c r="J308" s="86" t="s">
        <v>60</v>
      </c>
      <c r="K308" s="209" t="s">
        <v>60</v>
      </c>
      <c r="L308" s="22" t="s">
        <v>60</v>
      </c>
      <c r="M308" s="22" t="s">
        <v>60</v>
      </c>
      <c r="N308" s="23" t="s">
        <v>60</v>
      </c>
      <c r="O308" s="24" t="s">
        <v>809</v>
      </c>
      <c r="P308" s="24" t="s">
        <v>60</v>
      </c>
      <c r="Q308" s="24" t="s">
        <v>60</v>
      </c>
      <c r="R308" s="25" t="s">
        <v>60</v>
      </c>
      <c r="S308" s="22" t="s">
        <v>60</v>
      </c>
      <c r="T308" s="26" t="s">
        <v>873</v>
      </c>
      <c r="U308" s="22" t="s">
        <v>60</v>
      </c>
      <c r="V308" s="27" t="s">
        <v>60</v>
      </c>
    </row>
    <row r="309" spans="1:22" ht="60" customHeight="1">
      <c r="A309" s="118">
        <v>281</v>
      </c>
      <c r="B309" s="123" t="s">
        <v>456</v>
      </c>
      <c r="C309" s="134" t="s">
        <v>932</v>
      </c>
      <c r="D309" s="87" t="s">
        <v>60</v>
      </c>
      <c r="E309" s="205">
        <v>281</v>
      </c>
      <c r="F309" s="123" t="s">
        <v>458</v>
      </c>
      <c r="G309" s="235" t="s">
        <v>57</v>
      </c>
      <c r="H309" s="123" t="s">
        <v>71</v>
      </c>
      <c r="I309" s="110" t="s">
        <v>867</v>
      </c>
      <c r="J309" s="86" t="s">
        <v>60</v>
      </c>
      <c r="K309" s="209" t="s">
        <v>60</v>
      </c>
      <c r="L309" s="22" t="s">
        <v>60</v>
      </c>
      <c r="M309" s="22" t="s">
        <v>60</v>
      </c>
      <c r="N309" s="23" t="s">
        <v>60</v>
      </c>
      <c r="O309" s="24" t="s">
        <v>809</v>
      </c>
      <c r="P309" s="24" t="s">
        <v>60</v>
      </c>
      <c r="Q309" s="24" t="s">
        <v>60</v>
      </c>
      <c r="R309" s="25" t="s">
        <v>60</v>
      </c>
      <c r="S309" s="22" t="s">
        <v>60</v>
      </c>
      <c r="T309" s="26" t="s">
        <v>873</v>
      </c>
      <c r="U309" s="22" t="s">
        <v>60</v>
      </c>
      <c r="V309" s="27" t="s">
        <v>60</v>
      </c>
    </row>
    <row r="310" spans="1:22" ht="60" customHeight="1">
      <c r="A310" s="118">
        <v>282</v>
      </c>
      <c r="B310" s="123" t="s">
        <v>459</v>
      </c>
      <c r="C310" s="134" t="s">
        <v>60</v>
      </c>
      <c r="D310" s="87" t="s">
        <v>60</v>
      </c>
      <c r="E310" s="205">
        <v>282</v>
      </c>
      <c r="F310" s="123" t="s">
        <v>460</v>
      </c>
      <c r="G310" s="235" t="s">
        <v>57</v>
      </c>
      <c r="H310" s="123" t="s">
        <v>71</v>
      </c>
      <c r="I310" s="110" t="s">
        <v>867</v>
      </c>
      <c r="J310" s="86" t="s">
        <v>60</v>
      </c>
      <c r="K310" s="209" t="s">
        <v>60</v>
      </c>
      <c r="L310" s="22" t="s">
        <v>60</v>
      </c>
      <c r="M310" s="22" t="s">
        <v>60</v>
      </c>
      <c r="N310" s="23" t="s">
        <v>60</v>
      </c>
      <c r="O310" s="24" t="s">
        <v>809</v>
      </c>
      <c r="P310" s="24" t="s">
        <v>60</v>
      </c>
      <c r="Q310" s="24" t="s">
        <v>60</v>
      </c>
      <c r="R310" s="25" t="s">
        <v>60</v>
      </c>
      <c r="S310" s="22" t="s">
        <v>60</v>
      </c>
      <c r="T310" s="26" t="s">
        <v>873</v>
      </c>
      <c r="U310" s="22" t="s">
        <v>60</v>
      </c>
      <c r="V310" s="27" t="s">
        <v>60</v>
      </c>
    </row>
    <row r="311" spans="1:22" ht="60" customHeight="1">
      <c r="A311" s="118">
        <v>283</v>
      </c>
      <c r="B311" s="123" t="s">
        <v>461</v>
      </c>
      <c r="C311" s="134" t="s">
        <v>60</v>
      </c>
      <c r="D311" s="87" t="s">
        <v>60</v>
      </c>
      <c r="E311" s="205">
        <v>283</v>
      </c>
      <c r="F311" s="123" t="s">
        <v>462</v>
      </c>
      <c r="G311" s="235" t="s">
        <v>57</v>
      </c>
      <c r="H311" s="123" t="s">
        <v>71</v>
      </c>
      <c r="I311" s="110" t="s">
        <v>867</v>
      </c>
      <c r="J311" s="86" t="s">
        <v>60</v>
      </c>
      <c r="K311" s="209" t="s">
        <v>60</v>
      </c>
      <c r="L311" s="22" t="s">
        <v>60</v>
      </c>
      <c r="M311" s="22" t="s">
        <v>60</v>
      </c>
      <c r="N311" s="23" t="s">
        <v>60</v>
      </c>
      <c r="O311" s="24" t="s">
        <v>809</v>
      </c>
      <c r="P311" s="24" t="s">
        <v>60</v>
      </c>
      <c r="Q311" s="24" t="s">
        <v>60</v>
      </c>
      <c r="R311" s="25" t="s">
        <v>60</v>
      </c>
      <c r="S311" s="22" t="s">
        <v>60</v>
      </c>
      <c r="T311" s="26" t="s">
        <v>873</v>
      </c>
      <c r="U311" s="22" t="s">
        <v>60</v>
      </c>
      <c r="V311" s="27" t="s">
        <v>60</v>
      </c>
    </row>
    <row r="312" spans="1:22" ht="60" customHeight="1">
      <c r="A312" s="118">
        <v>284</v>
      </c>
      <c r="B312" s="123" t="s">
        <v>463</v>
      </c>
      <c r="C312" s="134" t="s">
        <v>60</v>
      </c>
      <c r="D312" s="87" t="s">
        <v>60</v>
      </c>
      <c r="E312" s="205">
        <v>284</v>
      </c>
      <c r="F312" s="123" t="s">
        <v>464</v>
      </c>
      <c r="G312" s="235" t="s">
        <v>57</v>
      </c>
      <c r="H312" s="123" t="s">
        <v>71</v>
      </c>
      <c r="I312" s="110" t="s">
        <v>867</v>
      </c>
      <c r="J312" s="86" t="s">
        <v>60</v>
      </c>
      <c r="K312" s="209" t="s">
        <v>60</v>
      </c>
      <c r="L312" s="22" t="s">
        <v>60</v>
      </c>
      <c r="M312" s="22" t="s">
        <v>60</v>
      </c>
      <c r="N312" s="23" t="s">
        <v>60</v>
      </c>
      <c r="O312" s="24" t="s">
        <v>809</v>
      </c>
      <c r="P312" s="24" t="s">
        <v>60</v>
      </c>
      <c r="Q312" s="24" t="s">
        <v>60</v>
      </c>
      <c r="R312" s="25" t="s">
        <v>60</v>
      </c>
      <c r="S312" s="22" t="s">
        <v>60</v>
      </c>
      <c r="T312" s="26" t="s">
        <v>873</v>
      </c>
      <c r="U312" s="22" t="s">
        <v>60</v>
      </c>
      <c r="V312" s="27" t="s">
        <v>60</v>
      </c>
    </row>
    <row r="313" spans="1:22" ht="60" customHeight="1">
      <c r="A313" s="118">
        <v>285</v>
      </c>
      <c r="B313" s="123" t="s">
        <v>933</v>
      </c>
      <c r="C313" s="134" t="s">
        <v>60</v>
      </c>
      <c r="D313" s="87" t="s">
        <v>60</v>
      </c>
      <c r="E313" s="205">
        <v>285</v>
      </c>
      <c r="F313" s="123" t="s">
        <v>934</v>
      </c>
      <c r="G313" s="235" t="s">
        <v>57</v>
      </c>
      <c r="H313" s="123" t="s">
        <v>71</v>
      </c>
      <c r="I313" s="110" t="s">
        <v>867</v>
      </c>
      <c r="J313" s="86" t="s">
        <v>60</v>
      </c>
      <c r="K313" s="209" t="s">
        <v>60</v>
      </c>
      <c r="L313" s="22" t="s">
        <v>60</v>
      </c>
      <c r="M313" s="22" t="s">
        <v>60</v>
      </c>
      <c r="N313" s="23" t="s">
        <v>60</v>
      </c>
      <c r="O313" s="24" t="s">
        <v>809</v>
      </c>
      <c r="P313" s="24" t="s">
        <v>60</v>
      </c>
      <c r="Q313" s="24" t="s">
        <v>60</v>
      </c>
      <c r="R313" s="25" t="s">
        <v>60</v>
      </c>
      <c r="S313" s="22" t="s">
        <v>60</v>
      </c>
      <c r="T313" s="26" t="s">
        <v>873</v>
      </c>
      <c r="U313" s="22" t="s">
        <v>60</v>
      </c>
      <c r="V313" s="27" t="s">
        <v>60</v>
      </c>
    </row>
    <row r="314" spans="1:22" ht="60" customHeight="1">
      <c r="A314" s="118">
        <v>286</v>
      </c>
      <c r="B314" s="123" t="s">
        <v>465</v>
      </c>
      <c r="C314" s="134" t="s">
        <v>60</v>
      </c>
      <c r="D314" s="87" t="s">
        <v>60</v>
      </c>
      <c r="E314" s="205">
        <v>286</v>
      </c>
      <c r="F314" s="123" t="s">
        <v>466</v>
      </c>
      <c r="G314" s="235" t="s">
        <v>105</v>
      </c>
      <c r="H314" s="123" t="s">
        <v>71</v>
      </c>
      <c r="I314" s="110" t="s">
        <v>867</v>
      </c>
      <c r="J314" s="86" t="s">
        <v>60</v>
      </c>
      <c r="K314" s="209" t="s">
        <v>60</v>
      </c>
      <c r="L314" s="22" t="s">
        <v>60</v>
      </c>
      <c r="M314" s="22" t="s">
        <v>60</v>
      </c>
      <c r="N314" s="23" t="s">
        <v>60</v>
      </c>
      <c r="O314" s="24" t="s">
        <v>809</v>
      </c>
      <c r="P314" s="24" t="s">
        <v>60</v>
      </c>
      <c r="Q314" s="24" t="s">
        <v>60</v>
      </c>
      <c r="R314" s="25" t="s">
        <v>60</v>
      </c>
      <c r="S314" s="22" t="s">
        <v>60</v>
      </c>
      <c r="T314" s="26" t="s">
        <v>873</v>
      </c>
      <c r="U314" s="22" t="s">
        <v>60</v>
      </c>
      <c r="V314" s="27" t="s">
        <v>60</v>
      </c>
    </row>
    <row r="315" spans="1:22" ht="60" customHeight="1">
      <c r="A315" s="118">
        <v>287</v>
      </c>
      <c r="B315" s="123" t="s">
        <v>467</v>
      </c>
      <c r="C315" s="134" t="s">
        <v>60</v>
      </c>
      <c r="D315" s="87" t="s">
        <v>60</v>
      </c>
      <c r="E315" s="205">
        <v>287</v>
      </c>
      <c r="F315" s="123" t="s">
        <v>468</v>
      </c>
      <c r="G315" s="235" t="s">
        <v>57</v>
      </c>
      <c r="H315" s="123" t="s">
        <v>71</v>
      </c>
      <c r="I315" s="110" t="s">
        <v>867</v>
      </c>
      <c r="J315" s="86" t="s">
        <v>60</v>
      </c>
      <c r="K315" s="209" t="s">
        <v>60</v>
      </c>
      <c r="L315" s="22" t="s">
        <v>60</v>
      </c>
      <c r="M315" s="22" t="s">
        <v>60</v>
      </c>
      <c r="N315" s="23" t="s">
        <v>60</v>
      </c>
      <c r="O315" s="24" t="s">
        <v>809</v>
      </c>
      <c r="P315" s="24" t="s">
        <v>60</v>
      </c>
      <c r="Q315" s="24" t="s">
        <v>60</v>
      </c>
      <c r="R315" s="25" t="s">
        <v>60</v>
      </c>
      <c r="S315" s="22" t="s">
        <v>60</v>
      </c>
      <c r="T315" s="26" t="s">
        <v>873</v>
      </c>
      <c r="U315" s="22" t="s">
        <v>60</v>
      </c>
      <c r="V315" s="27" t="s">
        <v>60</v>
      </c>
    </row>
    <row r="316" spans="1:22" ht="60" customHeight="1">
      <c r="A316" s="118">
        <v>288</v>
      </c>
      <c r="B316" s="123" t="s">
        <v>469</v>
      </c>
      <c r="C316" s="134" t="s">
        <v>60</v>
      </c>
      <c r="D316" s="87" t="s">
        <v>60</v>
      </c>
      <c r="E316" s="205">
        <v>288</v>
      </c>
      <c r="F316" s="123" t="s">
        <v>470</v>
      </c>
      <c r="G316" s="235" t="s">
        <v>57</v>
      </c>
      <c r="H316" s="123" t="s">
        <v>71</v>
      </c>
      <c r="I316" s="110" t="s">
        <v>867</v>
      </c>
      <c r="J316" s="86" t="s">
        <v>60</v>
      </c>
      <c r="K316" s="209" t="s">
        <v>60</v>
      </c>
      <c r="L316" s="22" t="s">
        <v>60</v>
      </c>
      <c r="M316" s="22" t="s">
        <v>60</v>
      </c>
      <c r="N316" s="23" t="s">
        <v>60</v>
      </c>
      <c r="O316" s="24" t="s">
        <v>809</v>
      </c>
      <c r="P316" s="24" t="s">
        <v>60</v>
      </c>
      <c r="Q316" s="24" t="s">
        <v>60</v>
      </c>
      <c r="R316" s="25" t="s">
        <v>60</v>
      </c>
      <c r="S316" s="22" t="s">
        <v>60</v>
      </c>
      <c r="T316" s="26" t="s">
        <v>873</v>
      </c>
      <c r="U316" s="22" t="s">
        <v>60</v>
      </c>
      <c r="V316" s="27" t="s">
        <v>60</v>
      </c>
    </row>
    <row r="317" spans="1:22" ht="60" customHeight="1">
      <c r="A317" s="118">
        <v>191</v>
      </c>
      <c r="B317" s="123" t="s">
        <v>341</v>
      </c>
      <c r="C317" s="134" t="s">
        <v>935</v>
      </c>
      <c r="D317" s="87">
        <v>565</v>
      </c>
      <c r="E317" s="205">
        <v>191</v>
      </c>
      <c r="F317" s="123" t="s">
        <v>343</v>
      </c>
      <c r="G317" s="235" t="s">
        <v>57</v>
      </c>
      <c r="H317" s="123" t="s">
        <v>279</v>
      </c>
      <c r="I317" s="110" t="s">
        <v>867</v>
      </c>
      <c r="J317" s="86" t="s">
        <v>880</v>
      </c>
      <c r="K317" s="209" t="s">
        <v>60</v>
      </c>
      <c r="L317" s="22" t="s">
        <v>936</v>
      </c>
      <c r="M317" s="22" t="s">
        <v>850</v>
      </c>
      <c r="N317" s="23" t="s">
        <v>60</v>
      </c>
      <c r="O317" s="24" t="s">
        <v>937</v>
      </c>
      <c r="P317" s="24" t="s">
        <v>60</v>
      </c>
      <c r="Q317" s="24" t="s">
        <v>60</v>
      </c>
      <c r="R317" s="25" t="s">
        <v>60</v>
      </c>
      <c r="S317" s="22" t="s">
        <v>873</v>
      </c>
      <c r="T317" s="26" t="s">
        <v>873</v>
      </c>
      <c r="U317" s="22" t="s">
        <v>60</v>
      </c>
      <c r="V317" s="27" t="s">
        <v>60</v>
      </c>
    </row>
    <row r="318" spans="1:22" ht="60" customHeight="1">
      <c r="A318" s="118">
        <v>192</v>
      </c>
      <c r="B318" s="123" t="s">
        <v>345</v>
      </c>
      <c r="C318" s="134" t="s">
        <v>938</v>
      </c>
      <c r="D318" s="87">
        <v>564</v>
      </c>
      <c r="E318" s="205">
        <v>192</v>
      </c>
      <c r="F318" s="123" t="s">
        <v>347</v>
      </c>
      <c r="G318" s="235" t="s">
        <v>105</v>
      </c>
      <c r="H318" s="123" t="s">
        <v>279</v>
      </c>
      <c r="I318" s="110" t="s">
        <v>867</v>
      </c>
      <c r="J318" s="86" t="s">
        <v>880</v>
      </c>
      <c r="K318" s="209" t="s">
        <v>60</v>
      </c>
      <c r="L318" s="22" t="s">
        <v>936</v>
      </c>
      <c r="M318" s="22" t="s">
        <v>850</v>
      </c>
      <c r="N318" s="23" t="s">
        <v>60</v>
      </c>
      <c r="O318" s="24" t="s">
        <v>937</v>
      </c>
      <c r="P318" s="24" t="s">
        <v>60</v>
      </c>
      <c r="Q318" s="24" t="s">
        <v>60</v>
      </c>
      <c r="R318" s="25" t="s">
        <v>60</v>
      </c>
      <c r="S318" s="22" t="s">
        <v>873</v>
      </c>
      <c r="T318" s="26" t="s">
        <v>873</v>
      </c>
      <c r="U318" s="22" t="s">
        <v>60</v>
      </c>
      <c r="V318" s="27" t="s">
        <v>60</v>
      </c>
    </row>
    <row r="319" spans="1:22" ht="60" customHeight="1">
      <c r="A319" s="118">
        <v>71</v>
      </c>
      <c r="B319" s="123" t="s">
        <v>167</v>
      </c>
      <c r="C319" s="134" t="s">
        <v>60</v>
      </c>
      <c r="D319" s="87">
        <v>387</v>
      </c>
      <c r="E319" s="205">
        <v>71</v>
      </c>
      <c r="F319" s="123" t="s">
        <v>169</v>
      </c>
      <c r="G319" s="235" t="s">
        <v>57</v>
      </c>
      <c r="H319" s="123" t="s">
        <v>71</v>
      </c>
      <c r="I319" s="110" t="s">
        <v>867</v>
      </c>
      <c r="J319" s="86" t="s">
        <v>939</v>
      </c>
      <c r="K319" s="209" t="s">
        <v>940</v>
      </c>
      <c r="L319" s="22" t="s">
        <v>941</v>
      </c>
      <c r="M319" s="22" t="s">
        <v>881</v>
      </c>
      <c r="N319" s="23" t="s">
        <v>60</v>
      </c>
      <c r="O319" s="24" t="s">
        <v>813</v>
      </c>
      <c r="P319" s="24" t="s">
        <v>60</v>
      </c>
      <c r="Q319" s="24" t="s">
        <v>60</v>
      </c>
      <c r="R319" s="25" t="s">
        <v>60</v>
      </c>
      <c r="S319" s="22" t="s">
        <v>873</v>
      </c>
      <c r="T319" s="26" t="s">
        <v>873</v>
      </c>
      <c r="U319" s="22" t="s">
        <v>60</v>
      </c>
      <c r="V319" s="27" t="s">
        <v>60</v>
      </c>
    </row>
    <row r="320" spans="1:22" ht="60" customHeight="1">
      <c r="A320" s="118">
        <v>72</v>
      </c>
      <c r="B320" s="123" t="s">
        <v>173</v>
      </c>
      <c r="C320" s="134" t="s">
        <v>60</v>
      </c>
      <c r="D320" s="87">
        <v>385</v>
      </c>
      <c r="E320" s="205">
        <v>72</v>
      </c>
      <c r="F320" s="123" t="s">
        <v>175</v>
      </c>
      <c r="G320" s="235" t="s">
        <v>57</v>
      </c>
      <c r="H320" s="123" t="s">
        <v>71</v>
      </c>
      <c r="I320" s="110" t="s">
        <v>867</v>
      </c>
      <c r="J320" s="86" t="s">
        <v>939</v>
      </c>
      <c r="K320" s="209" t="s">
        <v>940</v>
      </c>
      <c r="L320" s="22" t="s">
        <v>941</v>
      </c>
      <c r="M320" s="22" t="s">
        <v>881</v>
      </c>
      <c r="N320" s="23" t="s">
        <v>60</v>
      </c>
      <c r="O320" s="24" t="s">
        <v>813</v>
      </c>
      <c r="P320" s="24" t="s">
        <v>60</v>
      </c>
      <c r="Q320" s="24" t="s">
        <v>60</v>
      </c>
      <c r="R320" s="25" t="s">
        <v>60</v>
      </c>
      <c r="S320" s="22" t="s">
        <v>873</v>
      </c>
      <c r="T320" s="26" t="s">
        <v>873</v>
      </c>
      <c r="U320" s="22" t="s">
        <v>60</v>
      </c>
      <c r="V320" s="27" t="s">
        <v>60</v>
      </c>
    </row>
    <row r="321" spans="1:22" ht="60" customHeight="1">
      <c r="A321" s="118">
        <v>143</v>
      </c>
      <c r="B321" s="123" t="s">
        <v>280</v>
      </c>
      <c r="C321" s="134" t="s">
        <v>942</v>
      </c>
      <c r="D321" s="87">
        <v>384</v>
      </c>
      <c r="E321" s="205">
        <v>143</v>
      </c>
      <c r="F321" s="123" t="s">
        <v>943</v>
      </c>
      <c r="G321" s="235" t="s">
        <v>854</v>
      </c>
      <c r="H321" s="123" t="s">
        <v>71</v>
      </c>
      <c r="I321" s="110" t="s">
        <v>867</v>
      </c>
      <c r="J321" s="86" t="s">
        <v>60</v>
      </c>
      <c r="K321" s="209" t="s">
        <v>60</v>
      </c>
      <c r="L321" s="22" t="s">
        <v>941</v>
      </c>
      <c r="M321" s="22" t="s">
        <v>881</v>
      </c>
      <c r="N321" s="23" t="s">
        <v>60</v>
      </c>
      <c r="O321" s="24" t="s">
        <v>813</v>
      </c>
      <c r="P321" s="24" t="s">
        <v>60</v>
      </c>
      <c r="Q321" s="24" t="s">
        <v>60</v>
      </c>
      <c r="R321" s="25" t="s">
        <v>60</v>
      </c>
      <c r="S321" s="22" t="s">
        <v>873</v>
      </c>
      <c r="T321" s="26" t="s">
        <v>873</v>
      </c>
      <c r="U321" s="22" t="s">
        <v>60</v>
      </c>
      <c r="V321" s="27" t="s">
        <v>60</v>
      </c>
    </row>
    <row r="322" spans="1:22" ht="60" customHeight="1">
      <c r="A322" s="118">
        <v>144</v>
      </c>
      <c r="B322" s="123" t="s">
        <v>283</v>
      </c>
      <c r="C322" s="134" t="s">
        <v>60</v>
      </c>
      <c r="D322" s="87">
        <v>383</v>
      </c>
      <c r="E322" s="205">
        <v>144</v>
      </c>
      <c r="F322" s="123" t="s">
        <v>284</v>
      </c>
      <c r="G322" s="235" t="s">
        <v>854</v>
      </c>
      <c r="H322" s="123" t="s">
        <v>71</v>
      </c>
      <c r="I322" s="110" t="s">
        <v>867</v>
      </c>
      <c r="J322" s="86" t="s">
        <v>60</v>
      </c>
      <c r="K322" s="209" t="s">
        <v>60</v>
      </c>
      <c r="L322" s="22" t="s">
        <v>941</v>
      </c>
      <c r="M322" s="22" t="s">
        <v>881</v>
      </c>
      <c r="N322" s="23" t="s">
        <v>60</v>
      </c>
      <c r="O322" s="24" t="s">
        <v>813</v>
      </c>
      <c r="P322" s="24" t="s">
        <v>60</v>
      </c>
      <c r="Q322" s="24" t="s">
        <v>60</v>
      </c>
      <c r="R322" s="25" t="s">
        <v>60</v>
      </c>
      <c r="S322" s="22" t="s">
        <v>873</v>
      </c>
      <c r="T322" s="26" t="s">
        <v>873</v>
      </c>
      <c r="U322" s="22" t="s">
        <v>60</v>
      </c>
      <c r="V322" s="27" t="s">
        <v>60</v>
      </c>
    </row>
    <row r="323" spans="1:22" ht="60" customHeight="1">
      <c r="A323" s="118">
        <v>194</v>
      </c>
      <c r="B323" s="123" t="s">
        <v>944</v>
      </c>
      <c r="C323" s="134" t="s">
        <v>60</v>
      </c>
      <c r="D323" s="87">
        <v>386</v>
      </c>
      <c r="E323" s="205">
        <v>194</v>
      </c>
      <c r="F323" s="123" t="s">
        <v>945</v>
      </c>
      <c r="G323" s="235" t="s">
        <v>57</v>
      </c>
      <c r="H323" s="123" t="s">
        <v>71</v>
      </c>
      <c r="I323" s="110" t="s">
        <v>867</v>
      </c>
      <c r="J323" s="86" t="s">
        <v>939</v>
      </c>
      <c r="K323" s="209" t="s">
        <v>60</v>
      </c>
      <c r="L323" s="22" t="s">
        <v>941</v>
      </c>
      <c r="M323" s="22" t="s">
        <v>881</v>
      </c>
      <c r="N323" s="23" t="s">
        <v>60</v>
      </c>
      <c r="O323" s="24" t="s">
        <v>813</v>
      </c>
      <c r="P323" s="24" t="s">
        <v>60</v>
      </c>
      <c r="Q323" s="24" t="s">
        <v>60</v>
      </c>
      <c r="R323" s="25" t="s">
        <v>60</v>
      </c>
      <c r="S323" s="22" t="s">
        <v>873</v>
      </c>
      <c r="T323" s="26" t="s">
        <v>873</v>
      </c>
      <c r="U323" s="22" t="s">
        <v>60</v>
      </c>
      <c r="V323" s="27" t="s">
        <v>60</v>
      </c>
    </row>
    <row r="324" spans="1:22" ht="60" customHeight="1">
      <c r="A324" s="118">
        <v>359</v>
      </c>
      <c r="B324" s="123" t="s">
        <v>601</v>
      </c>
      <c r="C324" s="134" t="s">
        <v>60</v>
      </c>
      <c r="D324" s="87" t="s">
        <v>60</v>
      </c>
      <c r="E324" s="205">
        <v>359</v>
      </c>
      <c r="F324" s="123" t="s">
        <v>602</v>
      </c>
      <c r="G324" s="235" t="s">
        <v>112</v>
      </c>
      <c r="H324" s="123" t="s">
        <v>271</v>
      </c>
      <c r="I324" s="110" t="s">
        <v>867</v>
      </c>
      <c r="J324" s="86" t="s">
        <v>60</v>
      </c>
      <c r="K324" s="209" t="s">
        <v>60</v>
      </c>
      <c r="L324" s="22" t="s">
        <v>60</v>
      </c>
      <c r="M324" s="22" t="s">
        <v>60</v>
      </c>
      <c r="N324" s="23" t="s">
        <v>60</v>
      </c>
      <c r="O324" s="24" t="s">
        <v>809</v>
      </c>
      <c r="P324" s="24" t="s">
        <v>60</v>
      </c>
      <c r="Q324" s="24" t="s">
        <v>60</v>
      </c>
      <c r="R324" s="25" t="s">
        <v>60</v>
      </c>
      <c r="S324" s="22" t="s">
        <v>60</v>
      </c>
      <c r="T324" s="26" t="s">
        <v>873</v>
      </c>
      <c r="U324" s="22" t="s">
        <v>60</v>
      </c>
      <c r="V324" s="27" t="s">
        <v>60</v>
      </c>
    </row>
    <row r="325" spans="1:22" ht="60" customHeight="1">
      <c r="A325" s="118">
        <v>360</v>
      </c>
      <c r="B325" s="123" t="s">
        <v>604</v>
      </c>
      <c r="C325" s="134" t="s">
        <v>60</v>
      </c>
      <c r="D325" s="87" t="s">
        <v>60</v>
      </c>
      <c r="E325" s="205">
        <v>360</v>
      </c>
      <c r="F325" s="123" t="s">
        <v>605</v>
      </c>
      <c r="G325" s="235" t="s">
        <v>105</v>
      </c>
      <c r="H325" s="123" t="s">
        <v>271</v>
      </c>
      <c r="I325" s="110" t="s">
        <v>867</v>
      </c>
      <c r="J325" s="86" t="s">
        <v>60</v>
      </c>
      <c r="K325" s="209" t="s">
        <v>60</v>
      </c>
      <c r="L325" s="22" t="s">
        <v>60</v>
      </c>
      <c r="M325" s="22" t="s">
        <v>60</v>
      </c>
      <c r="N325" s="23" t="s">
        <v>60</v>
      </c>
      <c r="O325" s="24" t="s">
        <v>809</v>
      </c>
      <c r="P325" s="24" t="s">
        <v>60</v>
      </c>
      <c r="Q325" s="24" t="s">
        <v>60</v>
      </c>
      <c r="R325" s="25" t="s">
        <v>60</v>
      </c>
      <c r="S325" s="22" t="s">
        <v>60</v>
      </c>
      <c r="T325" s="26" t="s">
        <v>873</v>
      </c>
      <c r="U325" s="22" t="s">
        <v>60</v>
      </c>
      <c r="V325" s="27" t="s">
        <v>60</v>
      </c>
    </row>
    <row r="326" spans="1:22" ht="60" customHeight="1">
      <c r="A326" s="118">
        <v>361</v>
      </c>
      <c r="B326" s="123" t="s">
        <v>606</v>
      </c>
      <c r="C326" s="134" t="s">
        <v>60</v>
      </c>
      <c r="D326" s="87" t="s">
        <v>60</v>
      </c>
      <c r="E326" s="205">
        <v>361</v>
      </c>
      <c r="F326" s="123" t="s">
        <v>607</v>
      </c>
      <c r="G326" s="235" t="s">
        <v>105</v>
      </c>
      <c r="H326" s="123" t="s">
        <v>271</v>
      </c>
      <c r="I326" s="110" t="s">
        <v>867</v>
      </c>
      <c r="J326" s="86" t="s">
        <v>60</v>
      </c>
      <c r="K326" s="209" t="s">
        <v>60</v>
      </c>
      <c r="L326" s="22" t="s">
        <v>60</v>
      </c>
      <c r="M326" s="22" t="s">
        <v>60</v>
      </c>
      <c r="N326" s="23" t="s">
        <v>60</v>
      </c>
      <c r="O326" s="24" t="s">
        <v>809</v>
      </c>
      <c r="P326" s="24" t="s">
        <v>60</v>
      </c>
      <c r="Q326" s="24" t="s">
        <v>60</v>
      </c>
      <c r="R326" s="25" t="s">
        <v>60</v>
      </c>
      <c r="S326" s="22" t="s">
        <v>60</v>
      </c>
      <c r="T326" s="26" t="s">
        <v>873</v>
      </c>
      <c r="U326" s="22" t="s">
        <v>60</v>
      </c>
      <c r="V326" s="27" t="s">
        <v>60</v>
      </c>
    </row>
    <row r="327" spans="1:22" ht="60" customHeight="1">
      <c r="A327" s="118">
        <v>362</v>
      </c>
      <c r="B327" s="123" t="s">
        <v>608</v>
      </c>
      <c r="C327" s="134" t="s">
        <v>60</v>
      </c>
      <c r="D327" s="87" t="s">
        <v>60</v>
      </c>
      <c r="E327" s="205">
        <v>362</v>
      </c>
      <c r="F327" s="123" t="s">
        <v>946</v>
      </c>
      <c r="G327" s="235" t="s">
        <v>112</v>
      </c>
      <c r="H327" s="123" t="s">
        <v>271</v>
      </c>
      <c r="I327" s="110" t="s">
        <v>867</v>
      </c>
      <c r="J327" s="86" t="s">
        <v>60</v>
      </c>
      <c r="K327" s="209" t="s">
        <v>60</v>
      </c>
      <c r="L327" s="22" t="s">
        <v>60</v>
      </c>
      <c r="M327" s="22" t="s">
        <v>60</v>
      </c>
      <c r="N327" s="23" t="s">
        <v>60</v>
      </c>
      <c r="O327" s="24" t="s">
        <v>809</v>
      </c>
      <c r="P327" s="24" t="s">
        <v>60</v>
      </c>
      <c r="Q327" s="24" t="s">
        <v>60</v>
      </c>
      <c r="R327" s="25" t="s">
        <v>60</v>
      </c>
      <c r="S327" s="22" t="s">
        <v>60</v>
      </c>
      <c r="T327" s="26" t="s">
        <v>873</v>
      </c>
      <c r="U327" s="22" t="s">
        <v>60</v>
      </c>
      <c r="V327" s="27" t="s">
        <v>60</v>
      </c>
    </row>
    <row r="328" spans="1:22" ht="60" customHeight="1">
      <c r="A328" s="118">
        <v>363</v>
      </c>
      <c r="B328" s="123" t="s">
        <v>947</v>
      </c>
      <c r="C328" s="134" t="s">
        <v>60</v>
      </c>
      <c r="D328" s="87" t="s">
        <v>60</v>
      </c>
      <c r="E328" s="205">
        <v>363</v>
      </c>
      <c r="F328" s="123" t="s">
        <v>948</v>
      </c>
      <c r="G328" s="235" t="s">
        <v>112</v>
      </c>
      <c r="H328" s="123" t="s">
        <v>271</v>
      </c>
      <c r="I328" s="110" t="s">
        <v>867</v>
      </c>
      <c r="J328" s="86" t="s">
        <v>60</v>
      </c>
      <c r="K328" s="209" t="s">
        <v>60</v>
      </c>
      <c r="L328" s="22" t="s">
        <v>60</v>
      </c>
      <c r="M328" s="22" t="s">
        <v>60</v>
      </c>
      <c r="N328" s="23" t="s">
        <v>60</v>
      </c>
      <c r="O328" s="24" t="s">
        <v>809</v>
      </c>
      <c r="P328" s="24" t="s">
        <v>60</v>
      </c>
      <c r="Q328" s="24" t="s">
        <v>60</v>
      </c>
      <c r="R328" s="25" t="s">
        <v>60</v>
      </c>
      <c r="S328" s="22" t="s">
        <v>60</v>
      </c>
      <c r="T328" s="26" t="s">
        <v>873</v>
      </c>
      <c r="U328" s="22" t="s">
        <v>60</v>
      </c>
      <c r="V328" s="27" t="s">
        <v>60</v>
      </c>
    </row>
    <row r="329" spans="1:22" ht="60" customHeight="1">
      <c r="A329" s="118">
        <v>364</v>
      </c>
      <c r="B329" s="123" t="s">
        <v>612</v>
      </c>
      <c r="C329" s="134" t="s">
        <v>60</v>
      </c>
      <c r="D329" s="87" t="s">
        <v>60</v>
      </c>
      <c r="E329" s="205">
        <v>364</v>
      </c>
      <c r="F329" s="123" t="s">
        <v>949</v>
      </c>
      <c r="G329" s="235" t="s">
        <v>112</v>
      </c>
      <c r="H329" s="123" t="s">
        <v>71</v>
      </c>
      <c r="I329" s="110" t="s">
        <v>867</v>
      </c>
      <c r="J329" s="86" t="s">
        <v>60</v>
      </c>
      <c r="K329" s="209" t="s">
        <v>60</v>
      </c>
      <c r="L329" s="22" t="s">
        <v>60</v>
      </c>
      <c r="M329" s="22" t="s">
        <v>60</v>
      </c>
      <c r="N329" s="23" t="s">
        <v>60</v>
      </c>
      <c r="O329" s="24" t="s">
        <v>809</v>
      </c>
      <c r="P329" s="24" t="s">
        <v>60</v>
      </c>
      <c r="Q329" s="24" t="s">
        <v>60</v>
      </c>
      <c r="R329" s="25" t="s">
        <v>60</v>
      </c>
      <c r="S329" s="22" t="s">
        <v>60</v>
      </c>
      <c r="T329" s="26" t="s">
        <v>873</v>
      </c>
      <c r="U329" s="22" t="s">
        <v>60</v>
      </c>
      <c r="V329" s="27" t="s">
        <v>60</v>
      </c>
    </row>
    <row r="330" spans="1:22" ht="60" customHeight="1">
      <c r="A330" s="118">
        <v>7</v>
      </c>
      <c r="B330" s="123" t="s">
        <v>80</v>
      </c>
      <c r="C330" s="134" t="s">
        <v>950</v>
      </c>
      <c r="D330" s="87">
        <v>70</v>
      </c>
      <c r="E330" s="205">
        <v>7</v>
      </c>
      <c r="F330" s="123" t="s">
        <v>951</v>
      </c>
      <c r="G330" s="235" t="s">
        <v>57</v>
      </c>
      <c r="H330" s="123" t="s">
        <v>71</v>
      </c>
      <c r="I330" s="110" t="s">
        <v>952</v>
      </c>
      <c r="J330" s="86" t="s">
        <v>875</v>
      </c>
      <c r="K330" s="209" t="s">
        <v>876</v>
      </c>
      <c r="L330" s="22" t="s">
        <v>877</v>
      </c>
      <c r="M330" s="22" t="s">
        <v>872</v>
      </c>
      <c r="N330" s="23" t="s">
        <v>60</v>
      </c>
      <c r="O330" s="24" t="s">
        <v>813</v>
      </c>
      <c r="P330" s="24" t="s">
        <v>60</v>
      </c>
      <c r="Q330" s="24" t="s">
        <v>60</v>
      </c>
      <c r="R330" s="25" t="s">
        <v>60</v>
      </c>
      <c r="S330" s="22" t="s">
        <v>851</v>
      </c>
      <c r="T330" s="26" t="s">
        <v>873</v>
      </c>
      <c r="U330" s="22" t="s">
        <v>60</v>
      </c>
      <c r="V330" s="27" t="s">
        <v>60</v>
      </c>
    </row>
    <row r="331" spans="1:22" ht="60" customHeight="1">
      <c r="A331" s="118">
        <v>12</v>
      </c>
      <c r="B331" s="123" t="s">
        <v>953</v>
      </c>
      <c r="C331" s="134" t="s">
        <v>954</v>
      </c>
      <c r="D331" s="87">
        <v>86</v>
      </c>
      <c r="E331" s="205">
        <v>12</v>
      </c>
      <c r="F331" s="123" t="s">
        <v>91</v>
      </c>
      <c r="G331" s="235" t="s">
        <v>57</v>
      </c>
      <c r="H331" s="123" t="s">
        <v>71</v>
      </c>
      <c r="I331" s="110" t="s">
        <v>952</v>
      </c>
      <c r="J331" s="86" t="s">
        <v>880</v>
      </c>
      <c r="K331" s="209" t="s">
        <v>60</v>
      </c>
      <c r="L331" s="22" t="s">
        <v>936</v>
      </c>
      <c r="M331" s="22" t="s">
        <v>850</v>
      </c>
      <c r="N331" s="23" t="s">
        <v>60</v>
      </c>
      <c r="O331" s="24" t="s">
        <v>813</v>
      </c>
      <c r="P331" s="24" t="s">
        <v>60</v>
      </c>
      <c r="Q331" s="24" t="s">
        <v>60</v>
      </c>
      <c r="R331" s="25" t="s">
        <v>60</v>
      </c>
      <c r="S331" s="22" t="s">
        <v>873</v>
      </c>
      <c r="T331" s="26" t="s">
        <v>873</v>
      </c>
      <c r="U331" s="22" t="s">
        <v>60</v>
      </c>
      <c r="V331" s="27" t="s">
        <v>60</v>
      </c>
    </row>
    <row r="332" spans="1:22" ht="60" customHeight="1">
      <c r="A332" s="118">
        <v>14</v>
      </c>
      <c r="B332" s="123" t="s">
        <v>92</v>
      </c>
      <c r="C332" s="134" t="s">
        <v>60</v>
      </c>
      <c r="D332" s="87">
        <v>87</v>
      </c>
      <c r="E332" s="205">
        <v>14</v>
      </c>
      <c r="F332" s="123" t="s">
        <v>93</v>
      </c>
      <c r="G332" s="235" t="s">
        <v>57</v>
      </c>
      <c r="H332" s="123" t="s">
        <v>71</v>
      </c>
      <c r="I332" s="110" t="s">
        <v>952</v>
      </c>
      <c r="J332" s="86" t="s">
        <v>880</v>
      </c>
      <c r="K332" s="209" t="s">
        <v>60</v>
      </c>
      <c r="L332" s="22" t="s">
        <v>936</v>
      </c>
      <c r="M332" s="22" t="s">
        <v>850</v>
      </c>
      <c r="N332" s="23" t="s">
        <v>60</v>
      </c>
      <c r="O332" s="24" t="s">
        <v>813</v>
      </c>
      <c r="P332" s="24" t="s">
        <v>60</v>
      </c>
      <c r="Q332" s="24" t="s">
        <v>60</v>
      </c>
      <c r="R332" s="25" t="s">
        <v>60</v>
      </c>
      <c r="S332" s="22" t="s">
        <v>873</v>
      </c>
      <c r="T332" s="26" t="s">
        <v>873</v>
      </c>
      <c r="U332" s="22" t="s">
        <v>60</v>
      </c>
      <c r="V332" s="27" t="s">
        <v>60</v>
      </c>
    </row>
    <row r="333" spans="1:22" ht="60" customHeight="1">
      <c r="A333" s="118">
        <v>18</v>
      </c>
      <c r="B333" s="123" t="s">
        <v>95</v>
      </c>
      <c r="C333" s="134" t="s">
        <v>955</v>
      </c>
      <c r="D333" s="87">
        <v>88</v>
      </c>
      <c r="E333" s="205">
        <v>18</v>
      </c>
      <c r="F333" s="123" t="s">
        <v>97</v>
      </c>
      <c r="G333" s="235" t="s">
        <v>57</v>
      </c>
      <c r="H333" s="123" t="s">
        <v>71</v>
      </c>
      <c r="I333" s="110" t="s">
        <v>952</v>
      </c>
      <c r="J333" s="86" t="s">
        <v>880</v>
      </c>
      <c r="K333" s="209" t="s">
        <v>60</v>
      </c>
      <c r="L333" s="22" t="s">
        <v>895</v>
      </c>
      <c r="M333" s="22" t="s">
        <v>872</v>
      </c>
      <c r="N333" s="23" t="s">
        <v>60</v>
      </c>
      <c r="O333" s="24" t="s">
        <v>813</v>
      </c>
      <c r="P333" s="24" t="s">
        <v>60</v>
      </c>
      <c r="Q333" s="24" t="s">
        <v>60</v>
      </c>
      <c r="R333" s="25" t="s">
        <v>60</v>
      </c>
      <c r="S333" s="22" t="s">
        <v>851</v>
      </c>
      <c r="T333" s="26" t="s">
        <v>873</v>
      </c>
      <c r="U333" s="22" t="s">
        <v>60</v>
      </c>
      <c r="V333" s="27" t="s">
        <v>60</v>
      </c>
    </row>
    <row r="334" spans="1:22" ht="60" customHeight="1">
      <c r="A334" s="118">
        <v>19</v>
      </c>
      <c r="B334" s="123" t="s">
        <v>99</v>
      </c>
      <c r="C334" s="134" t="s">
        <v>956</v>
      </c>
      <c r="D334" s="87">
        <v>89</v>
      </c>
      <c r="E334" s="205">
        <v>19</v>
      </c>
      <c r="F334" s="123" t="s">
        <v>101</v>
      </c>
      <c r="G334" s="235" t="s">
        <v>57</v>
      </c>
      <c r="H334" s="123" t="s">
        <v>71</v>
      </c>
      <c r="I334" s="110" t="s">
        <v>952</v>
      </c>
      <c r="J334" s="86" t="s">
        <v>880</v>
      </c>
      <c r="K334" s="209" t="s">
        <v>60</v>
      </c>
      <c r="L334" s="22" t="s">
        <v>895</v>
      </c>
      <c r="M334" s="22" t="s">
        <v>872</v>
      </c>
      <c r="N334" s="23" t="s">
        <v>60</v>
      </c>
      <c r="O334" s="24" t="s">
        <v>813</v>
      </c>
      <c r="P334" s="24" t="s">
        <v>60</v>
      </c>
      <c r="Q334" s="24" t="s">
        <v>60</v>
      </c>
      <c r="R334" s="25" t="s">
        <v>60</v>
      </c>
      <c r="S334" s="22" t="s">
        <v>851</v>
      </c>
      <c r="T334" s="26" t="s">
        <v>873</v>
      </c>
      <c r="U334" s="22" t="s">
        <v>60</v>
      </c>
      <c r="V334" s="27" t="s">
        <v>60</v>
      </c>
    </row>
    <row r="335" spans="1:22" ht="60" customHeight="1">
      <c r="A335" s="118">
        <v>24</v>
      </c>
      <c r="B335" s="123" t="s">
        <v>957</v>
      </c>
      <c r="C335" s="134" t="s">
        <v>60</v>
      </c>
      <c r="D335" s="87">
        <v>45</v>
      </c>
      <c r="E335" s="205">
        <v>24</v>
      </c>
      <c r="F335" s="123" t="s">
        <v>958</v>
      </c>
      <c r="G335" s="235" t="s">
        <v>112</v>
      </c>
      <c r="H335" s="123" t="s">
        <v>71</v>
      </c>
      <c r="I335" s="110" t="s">
        <v>952</v>
      </c>
      <c r="J335" s="86" t="s">
        <v>880</v>
      </c>
      <c r="K335" s="209" t="s">
        <v>60</v>
      </c>
      <c r="L335" s="22" t="s">
        <v>895</v>
      </c>
      <c r="M335" s="22" t="s">
        <v>872</v>
      </c>
      <c r="N335" s="23" t="s">
        <v>60</v>
      </c>
      <c r="O335" s="24" t="s">
        <v>813</v>
      </c>
      <c r="P335" s="24" t="s">
        <v>60</v>
      </c>
      <c r="Q335" s="24" t="s">
        <v>60</v>
      </c>
      <c r="R335" s="25" t="s">
        <v>60</v>
      </c>
      <c r="S335" s="22" t="s">
        <v>60</v>
      </c>
      <c r="T335" s="26" t="s">
        <v>60</v>
      </c>
      <c r="U335" s="22" t="s">
        <v>60</v>
      </c>
      <c r="V335" s="27" t="s">
        <v>882</v>
      </c>
    </row>
    <row r="336" spans="1:22" ht="60" customHeight="1">
      <c r="A336" s="118">
        <v>28</v>
      </c>
      <c r="B336" s="123" t="s">
        <v>959</v>
      </c>
      <c r="C336" s="134" t="s">
        <v>60</v>
      </c>
      <c r="D336" s="87">
        <v>92</v>
      </c>
      <c r="E336" s="205">
        <v>28</v>
      </c>
      <c r="F336" s="123" t="s">
        <v>960</v>
      </c>
      <c r="G336" s="235" t="s">
        <v>57</v>
      </c>
      <c r="H336" s="123" t="s">
        <v>71</v>
      </c>
      <c r="I336" s="110" t="s">
        <v>952</v>
      </c>
      <c r="J336" s="86" t="s">
        <v>880</v>
      </c>
      <c r="K336" s="209" t="s">
        <v>60</v>
      </c>
      <c r="L336" s="22" t="s">
        <v>877</v>
      </c>
      <c r="M336" s="22" t="s">
        <v>872</v>
      </c>
      <c r="N336" s="23" t="s">
        <v>60</v>
      </c>
      <c r="O336" s="24" t="s">
        <v>813</v>
      </c>
      <c r="P336" s="24" t="s">
        <v>60</v>
      </c>
      <c r="Q336" s="24" t="s">
        <v>60</v>
      </c>
      <c r="R336" s="25" t="s">
        <v>60</v>
      </c>
      <c r="S336" s="22" t="s">
        <v>873</v>
      </c>
      <c r="T336" s="26" t="s">
        <v>873</v>
      </c>
      <c r="U336" s="22" t="s">
        <v>60</v>
      </c>
      <c r="V336" s="27" t="s">
        <v>60</v>
      </c>
    </row>
    <row r="337" spans="1:22" ht="60" customHeight="1">
      <c r="A337" s="118">
        <v>30</v>
      </c>
      <c r="B337" s="123" t="s">
        <v>961</v>
      </c>
      <c r="C337" s="134" t="s">
        <v>60</v>
      </c>
      <c r="D337" s="87">
        <v>269</v>
      </c>
      <c r="E337" s="205">
        <v>30</v>
      </c>
      <c r="F337" s="123" t="s">
        <v>962</v>
      </c>
      <c r="G337" s="235" t="s">
        <v>105</v>
      </c>
      <c r="H337" s="123" t="s">
        <v>71</v>
      </c>
      <c r="I337" s="110" t="s">
        <v>952</v>
      </c>
      <c r="J337" s="86" t="s">
        <v>880</v>
      </c>
      <c r="K337" s="209" t="s">
        <v>60</v>
      </c>
      <c r="L337" s="22" t="s">
        <v>903</v>
      </c>
      <c r="M337" s="22" t="s">
        <v>872</v>
      </c>
      <c r="N337" s="23" t="s">
        <v>60</v>
      </c>
      <c r="O337" s="24" t="s">
        <v>813</v>
      </c>
      <c r="P337" s="24" t="s">
        <v>60</v>
      </c>
      <c r="Q337" s="24" t="s">
        <v>60</v>
      </c>
      <c r="R337" s="25" t="s">
        <v>60</v>
      </c>
      <c r="S337" s="22" t="s">
        <v>873</v>
      </c>
      <c r="T337" s="26" t="s">
        <v>60</v>
      </c>
      <c r="U337" s="22" t="s">
        <v>60</v>
      </c>
      <c r="V337" s="27" t="s">
        <v>906</v>
      </c>
    </row>
    <row r="338" spans="1:22" ht="60" customHeight="1">
      <c r="A338" s="118">
        <v>31</v>
      </c>
      <c r="B338" s="123" t="s">
        <v>963</v>
      </c>
      <c r="C338" s="134" t="s">
        <v>60</v>
      </c>
      <c r="D338" s="87">
        <v>240</v>
      </c>
      <c r="E338" s="205">
        <v>31</v>
      </c>
      <c r="F338" s="123" t="s">
        <v>964</v>
      </c>
      <c r="G338" s="235" t="s">
        <v>57</v>
      </c>
      <c r="H338" s="123" t="s">
        <v>71</v>
      </c>
      <c r="I338" s="110" t="s">
        <v>952</v>
      </c>
      <c r="J338" s="86" t="s">
        <v>880</v>
      </c>
      <c r="K338" s="209" t="s">
        <v>60</v>
      </c>
      <c r="L338" s="22" t="s">
        <v>839</v>
      </c>
      <c r="M338" s="22" t="s">
        <v>850</v>
      </c>
      <c r="N338" s="23" t="s">
        <v>60</v>
      </c>
      <c r="O338" s="24" t="s">
        <v>813</v>
      </c>
      <c r="P338" s="24" t="s">
        <v>60</v>
      </c>
      <c r="Q338" s="24" t="s">
        <v>60</v>
      </c>
      <c r="R338" s="25" t="s">
        <v>60</v>
      </c>
      <c r="S338" s="22" t="s">
        <v>873</v>
      </c>
      <c r="T338" s="26" t="s">
        <v>873</v>
      </c>
      <c r="U338" s="22" t="s">
        <v>60</v>
      </c>
      <c r="V338" s="27" t="s">
        <v>60</v>
      </c>
    </row>
    <row r="339" spans="1:22" ht="60" customHeight="1">
      <c r="A339" s="118">
        <v>32</v>
      </c>
      <c r="B339" s="123" t="s">
        <v>113</v>
      </c>
      <c r="C339" s="134" t="s">
        <v>60</v>
      </c>
      <c r="D339" s="87">
        <v>325</v>
      </c>
      <c r="E339" s="205">
        <v>32</v>
      </c>
      <c r="F339" s="123" t="s">
        <v>114</v>
      </c>
      <c r="G339" s="235" t="s">
        <v>57</v>
      </c>
      <c r="H339" s="123" t="s">
        <v>71</v>
      </c>
      <c r="I339" s="110" t="s">
        <v>952</v>
      </c>
      <c r="J339" s="86" t="s">
        <v>880</v>
      </c>
      <c r="K339" s="209" t="s">
        <v>60</v>
      </c>
      <c r="L339" s="22" t="s">
        <v>839</v>
      </c>
      <c r="M339" s="22" t="s">
        <v>850</v>
      </c>
      <c r="N339" s="23" t="s">
        <v>60</v>
      </c>
      <c r="O339" s="24" t="s">
        <v>813</v>
      </c>
      <c r="P339" s="24" t="s">
        <v>60</v>
      </c>
      <c r="Q339" s="24" t="s">
        <v>60</v>
      </c>
      <c r="R339" s="25" t="s">
        <v>60</v>
      </c>
      <c r="S339" s="22" t="s">
        <v>873</v>
      </c>
      <c r="T339" s="26" t="s">
        <v>873</v>
      </c>
      <c r="U339" s="22" t="s">
        <v>60</v>
      </c>
      <c r="V339" s="27" t="s">
        <v>60</v>
      </c>
    </row>
    <row r="340" spans="1:22" ht="60" customHeight="1">
      <c r="A340" s="118">
        <v>33</v>
      </c>
      <c r="B340" s="123" t="s">
        <v>965</v>
      </c>
      <c r="C340" s="134" t="s">
        <v>60</v>
      </c>
      <c r="D340" s="87">
        <v>241</v>
      </c>
      <c r="E340" s="205">
        <v>33</v>
      </c>
      <c r="F340" s="123" t="s">
        <v>966</v>
      </c>
      <c r="G340" s="235" t="s">
        <v>57</v>
      </c>
      <c r="H340" s="123" t="s">
        <v>71</v>
      </c>
      <c r="I340" s="110" t="s">
        <v>952</v>
      </c>
      <c r="J340" s="86" t="s">
        <v>880</v>
      </c>
      <c r="K340" s="209" t="s">
        <v>60</v>
      </c>
      <c r="L340" s="22" t="s">
        <v>839</v>
      </c>
      <c r="M340" s="22" t="s">
        <v>850</v>
      </c>
      <c r="N340" s="23" t="s">
        <v>60</v>
      </c>
      <c r="O340" s="24" t="s">
        <v>813</v>
      </c>
      <c r="P340" s="24" t="s">
        <v>60</v>
      </c>
      <c r="Q340" s="24" t="s">
        <v>60</v>
      </c>
      <c r="R340" s="25" t="s">
        <v>60</v>
      </c>
      <c r="S340" s="22" t="s">
        <v>873</v>
      </c>
      <c r="T340" s="26" t="s">
        <v>873</v>
      </c>
      <c r="U340" s="22" t="s">
        <v>60</v>
      </c>
      <c r="V340" s="27" t="s">
        <v>60</v>
      </c>
    </row>
    <row r="341" spans="1:22" ht="60" customHeight="1">
      <c r="A341" s="118">
        <v>35</v>
      </c>
      <c r="B341" s="123" t="s">
        <v>967</v>
      </c>
      <c r="C341" s="134" t="s">
        <v>60</v>
      </c>
      <c r="D341" s="87">
        <v>243</v>
      </c>
      <c r="E341" s="205">
        <v>35</v>
      </c>
      <c r="F341" s="123" t="s">
        <v>968</v>
      </c>
      <c r="G341" s="235" t="s">
        <v>57</v>
      </c>
      <c r="H341" s="123" t="s">
        <v>71</v>
      </c>
      <c r="I341" s="110" t="s">
        <v>952</v>
      </c>
      <c r="J341" s="86" t="s">
        <v>880</v>
      </c>
      <c r="K341" s="209" t="s">
        <v>60</v>
      </c>
      <c r="L341" s="22" t="s">
        <v>839</v>
      </c>
      <c r="M341" s="22" t="s">
        <v>850</v>
      </c>
      <c r="N341" s="23" t="s">
        <v>60</v>
      </c>
      <c r="O341" s="24" t="s">
        <v>813</v>
      </c>
      <c r="P341" s="24" t="s">
        <v>60</v>
      </c>
      <c r="Q341" s="24" t="s">
        <v>60</v>
      </c>
      <c r="R341" s="25" t="s">
        <v>60</v>
      </c>
      <c r="S341" s="22" t="s">
        <v>873</v>
      </c>
      <c r="T341" s="26" t="s">
        <v>873</v>
      </c>
      <c r="U341" s="22" t="s">
        <v>60</v>
      </c>
      <c r="V341" s="27" t="s">
        <v>60</v>
      </c>
    </row>
    <row r="342" spans="1:22" ht="60" customHeight="1">
      <c r="A342" s="118">
        <v>36</v>
      </c>
      <c r="B342" s="123" t="s">
        <v>969</v>
      </c>
      <c r="C342" s="134" t="s">
        <v>60</v>
      </c>
      <c r="D342" s="87">
        <v>244</v>
      </c>
      <c r="E342" s="205">
        <v>36</v>
      </c>
      <c r="F342" s="123" t="s">
        <v>970</v>
      </c>
      <c r="G342" s="235" t="s">
        <v>57</v>
      </c>
      <c r="H342" s="123" t="s">
        <v>71</v>
      </c>
      <c r="I342" s="110" t="s">
        <v>952</v>
      </c>
      <c r="J342" s="86" t="s">
        <v>880</v>
      </c>
      <c r="K342" s="209" t="s">
        <v>60</v>
      </c>
      <c r="L342" s="22" t="s">
        <v>839</v>
      </c>
      <c r="M342" s="22" t="s">
        <v>850</v>
      </c>
      <c r="N342" s="23" t="s">
        <v>60</v>
      </c>
      <c r="O342" s="24" t="s">
        <v>813</v>
      </c>
      <c r="P342" s="24" t="s">
        <v>60</v>
      </c>
      <c r="Q342" s="24" t="s">
        <v>60</v>
      </c>
      <c r="R342" s="25" t="s">
        <v>60</v>
      </c>
      <c r="S342" s="22" t="s">
        <v>873</v>
      </c>
      <c r="T342" s="26" t="s">
        <v>873</v>
      </c>
      <c r="U342" s="22" t="s">
        <v>60</v>
      </c>
      <c r="V342" s="27" t="s">
        <v>60</v>
      </c>
    </row>
    <row r="343" spans="1:22" ht="60" customHeight="1">
      <c r="A343" s="118">
        <v>40</v>
      </c>
      <c r="B343" s="123" t="s">
        <v>971</v>
      </c>
      <c r="C343" s="134" t="s">
        <v>60</v>
      </c>
      <c r="D343" s="87">
        <v>48</v>
      </c>
      <c r="E343" s="205">
        <v>40</v>
      </c>
      <c r="F343" s="123" t="s">
        <v>972</v>
      </c>
      <c r="G343" s="235" t="s">
        <v>57</v>
      </c>
      <c r="H343" s="123" t="s">
        <v>71</v>
      </c>
      <c r="I343" s="110" t="s">
        <v>952</v>
      </c>
      <c r="J343" s="86" t="s">
        <v>880</v>
      </c>
      <c r="K343" s="209" t="s">
        <v>60</v>
      </c>
      <c r="L343" s="22" t="s">
        <v>895</v>
      </c>
      <c r="M343" s="22" t="s">
        <v>872</v>
      </c>
      <c r="N343" s="23" t="s">
        <v>60</v>
      </c>
      <c r="O343" s="24" t="s">
        <v>813</v>
      </c>
      <c r="P343" s="24" t="s">
        <v>60</v>
      </c>
      <c r="Q343" s="24" t="s">
        <v>60</v>
      </c>
      <c r="R343" s="25" t="s">
        <v>60</v>
      </c>
      <c r="S343" s="22" t="s">
        <v>60</v>
      </c>
      <c r="T343" s="26" t="s">
        <v>60</v>
      </c>
      <c r="U343" s="22" t="s">
        <v>60</v>
      </c>
      <c r="V343" s="27" t="s">
        <v>882</v>
      </c>
    </row>
    <row r="344" spans="1:22" ht="60" customHeight="1">
      <c r="A344" s="118">
        <v>41</v>
      </c>
      <c r="B344" s="123" t="s">
        <v>119</v>
      </c>
      <c r="C344" s="134" t="s">
        <v>60</v>
      </c>
      <c r="D344" s="87">
        <v>49</v>
      </c>
      <c r="E344" s="205">
        <v>41</v>
      </c>
      <c r="F344" s="123" t="s">
        <v>120</v>
      </c>
      <c r="G344" s="235" t="s">
        <v>57</v>
      </c>
      <c r="H344" s="123" t="s">
        <v>71</v>
      </c>
      <c r="I344" s="110" t="s">
        <v>952</v>
      </c>
      <c r="J344" s="86" t="s">
        <v>880</v>
      </c>
      <c r="K344" s="209" t="s">
        <v>60</v>
      </c>
      <c r="L344" s="22" t="s">
        <v>895</v>
      </c>
      <c r="M344" s="22" t="s">
        <v>872</v>
      </c>
      <c r="N344" s="23" t="s">
        <v>60</v>
      </c>
      <c r="O344" s="24" t="s">
        <v>813</v>
      </c>
      <c r="P344" s="24" t="s">
        <v>60</v>
      </c>
      <c r="Q344" s="24" t="s">
        <v>60</v>
      </c>
      <c r="R344" s="25" t="s">
        <v>60</v>
      </c>
      <c r="S344" s="22" t="s">
        <v>873</v>
      </c>
      <c r="T344" s="26" t="s">
        <v>873</v>
      </c>
      <c r="U344" s="22" t="s">
        <v>60</v>
      </c>
      <c r="V344" s="27" t="s">
        <v>882</v>
      </c>
    </row>
    <row r="345" spans="1:22" ht="60" customHeight="1">
      <c r="A345" s="118">
        <v>45</v>
      </c>
      <c r="B345" s="125" t="s">
        <v>973</v>
      </c>
      <c r="C345" s="136" t="s">
        <v>60</v>
      </c>
      <c r="D345" s="92">
        <v>637</v>
      </c>
      <c r="E345" s="208">
        <v>45</v>
      </c>
      <c r="F345" s="125" t="s">
        <v>974</v>
      </c>
      <c r="G345" s="238" t="s">
        <v>105</v>
      </c>
      <c r="H345" s="125" t="s">
        <v>71</v>
      </c>
      <c r="I345" s="112" t="s">
        <v>952</v>
      </c>
      <c r="J345" s="91" t="s">
        <v>880</v>
      </c>
      <c r="K345" s="254" t="s">
        <v>60</v>
      </c>
      <c r="L345" s="34" t="s">
        <v>903</v>
      </c>
      <c r="M345" s="34" t="s">
        <v>60</v>
      </c>
      <c r="N345" s="35" t="s">
        <v>60</v>
      </c>
      <c r="O345" s="36" t="s">
        <v>813</v>
      </c>
      <c r="P345" s="36" t="s">
        <v>60</v>
      </c>
      <c r="Q345" s="36" t="s">
        <v>60</v>
      </c>
      <c r="R345" s="37" t="s">
        <v>60</v>
      </c>
      <c r="S345" s="34" t="s">
        <v>60</v>
      </c>
      <c r="T345" s="38" t="s">
        <v>60</v>
      </c>
      <c r="U345" s="34" t="s">
        <v>60</v>
      </c>
      <c r="V345" s="39" t="s">
        <v>906</v>
      </c>
    </row>
    <row r="346" spans="1:22" ht="60" customHeight="1">
      <c r="A346" s="118">
        <v>47</v>
      </c>
      <c r="B346" s="123" t="s">
        <v>975</v>
      </c>
      <c r="C346" s="134" t="s">
        <v>60</v>
      </c>
      <c r="D346" s="87">
        <v>326</v>
      </c>
      <c r="E346" s="205">
        <v>47</v>
      </c>
      <c r="F346" s="123" t="s">
        <v>976</v>
      </c>
      <c r="G346" s="235" t="s">
        <v>112</v>
      </c>
      <c r="H346" s="123" t="s">
        <v>71</v>
      </c>
      <c r="I346" s="110" t="s">
        <v>952</v>
      </c>
      <c r="J346" s="86" t="s">
        <v>880</v>
      </c>
      <c r="K346" s="209" t="s">
        <v>60</v>
      </c>
      <c r="L346" s="22" t="s">
        <v>819</v>
      </c>
      <c r="M346" s="22" t="s">
        <v>881</v>
      </c>
      <c r="N346" s="23" t="s">
        <v>60</v>
      </c>
      <c r="O346" s="24" t="s">
        <v>813</v>
      </c>
      <c r="P346" s="24" t="s">
        <v>60</v>
      </c>
      <c r="Q346" s="24" t="s">
        <v>60</v>
      </c>
      <c r="R346" s="25" t="s">
        <v>60</v>
      </c>
      <c r="S346" s="22" t="s">
        <v>60</v>
      </c>
      <c r="T346" s="26" t="s">
        <v>60</v>
      </c>
      <c r="U346" s="22" t="s">
        <v>60</v>
      </c>
      <c r="V346" s="27" t="s">
        <v>882</v>
      </c>
    </row>
    <row r="347" spans="1:22" ht="60" customHeight="1">
      <c r="A347" s="118">
        <v>49</v>
      </c>
      <c r="B347" s="125" t="s">
        <v>977</v>
      </c>
      <c r="C347" s="136" t="s">
        <v>60</v>
      </c>
      <c r="D347" s="92">
        <v>99</v>
      </c>
      <c r="E347" s="208">
        <v>49</v>
      </c>
      <c r="F347" s="125" t="s">
        <v>978</v>
      </c>
      <c r="G347" s="238" t="s">
        <v>57</v>
      </c>
      <c r="H347" s="125" t="s">
        <v>71</v>
      </c>
      <c r="I347" s="112" t="s">
        <v>952</v>
      </c>
      <c r="J347" s="91" t="s">
        <v>880</v>
      </c>
      <c r="K347" s="254" t="s">
        <v>60</v>
      </c>
      <c r="L347" s="34" t="s">
        <v>896</v>
      </c>
      <c r="M347" s="34" t="s">
        <v>60</v>
      </c>
      <c r="N347" s="35" t="s">
        <v>60</v>
      </c>
      <c r="O347" s="36" t="s">
        <v>807</v>
      </c>
      <c r="P347" s="36" t="s">
        <v>60</v>
      </c>
      <c r="Q347" s="36" t="s">
        <v>60</v>
      </c>
      <c r="R347" s="37" t="s">
        <v>60</v>
      </c>
      <c r="S347" s="34" t="s">
        <v>60</v>
      </c>
      <c r="T347" s="38" t="s">
        <v>60</v>
      </c>
      <c r="U347" s="34" t="s">
        <v>60</v>
      </c>
      <c r="V347" s="39" t="s">
        <v>882</v>
      </c>
    </row>
    <row r="348" spans="1:22" ht="60" customHeight="1">
      <c r="A348" s="118">
        <v>50</v>
      </c>
      <c r="B348" s="125" t="s">
        <v>136</v>
      </c>
      <c r="C348" s="136" t="s">
        <v>60</v>
      </c>
      <c r="D348" s="92">
        <v>100</v>
      </c>
      <c r="E348" s="208">
        <v>50</v>
      </c>
      <c r="F348" s="125" t="s">
        <v>137</v>
      </c>
      <c r="G348" s="238" t="s">
        <v>854</v>
      </c>
      <c r="H348" s="125" t="s">
        <v>71</v>
      </c>
      <c r="I348" s="112" t="s">
        <v>952</v>
      </c>
      <c r="J348" s="91" t="s">
        <v>880</v>
      </c>
      <c r="K348" s="254" t="s">
        <v>60</v>
      </c>
      <c r="L348" s="34" t="s">
        <v>896</v>
      </c>
      <c r="M348" s="34" t="s">
        <v>60</v>
      </c>
      <c r="N348" s="35" t="s">
        <v>60</v>
      </c>
      <c r="O348" s="36" t="s">
        <v>807</v>
      </c>
      <c r="P348" s="36" t="s">
        <v>60</v>
      </c>
      <c r="Q348" s="36" t="s">
        <v>60</v>
      </c>
      <c r="R348" s="37" t="s">
        <v>60</v>
      </c>
      <c r="S348" s="34" t="s">
        <v>60</v>
      </c>
      <c r="T348" s="38" t="s">
        <v>60</v>
      </c>
      <c r="U348" s="34" t="s">
        <v>60</v>
      </c>
      <c r="V348" s="39" t="s">
        <v>882</v>
      </c>
    </row>
    <row r="349" spans="1:22" ht="60" customHeight="1">
      <c r="A349" s="118">
        <v>54</v>
      </c>
      <c r="B349" s="124" t="s">
        <v>149</v>
      </c>
      <c r="C349" s="135" t="s">
        <v>60</v>
      </c>
      <c r="D349" s="90">
        <v>90</v>
      </c>
      <c r="E349" s="207">
        <v>54</v>
      </c>
      <c r="F349" s="124" t="s">
        <v>150</v>
      </c>
      <c r="G349" s="237" t="s">
        <v>57</v>
      </c>
      <c r="H349" s="124" t="s">
        <v>71</v>
      </c>
      <c r="I349" s="111" t="s">
        <v>952</v>
      </c>
      <c r="J349" s="89" t="s">
        <v>880</v>
      </c>
      <c r="K349" s="253" t="s">
        <v>60</v>
      </c>
      <c r="L349" s="28" t="s">
        <v>877</v>
      </c>
      <c r="M349" s="28" t="s">
        <v>872</v>
      </c>
      <c r="N349" s="29" t="s">
        <v>60</v>
      </c>
      <c r="O349" s="30" t="s">
        <v>813</v>
      </c>
      <c r="P349" s="30" t="s">
        <v>60</v>
      </c>
      <c r="Q349" s="30" t="s">
        <v>60</v>
      </c>
      <c r="R349" s="31" t="s">
        <v>60</v>
      </c>
      <c r="S349" s="28" t="s">
        <v>873</v>
      </c>
      <c r="T349" s="32" t="s">
        <v>873</v>
      </c>
      <c r="U349" s="28" t="s">
        <v>60</v>
      </c>
      <c r="V349" s="33" t="s">
        <v>60</v>
      </c>
    </row>
    <row r="350" spans="1:22" ht="60" customHeight="1">
      <c r="A350" s="118">
        <v>55</v>
      </c>
      <c r="B350" s="125" t="s">
        <v>979</v>
      </c>
      <c r="C350" s="136" t="s">
        <v>60</v>
      </c>
      <c r="D350" s="92">
        <v>93</v>
      </c>
      <c r="E350" s="208">
        <v>55</v>
      </c>
      <c r="F350" s="125" t="s">
        <v>980</v>
      </c>
      <c r="G350" s="238" t="s">
        <v>57</v>
      </c>
      <c r="H350" s="125" t="s">
        <v>71</v>
      </c>
      <c r="I350" s="112" t="s">
        <v>952</v>
      </c>
      <c r="J350" s="91" t="s">
        <v>880</v>
      </c>
      <c r="K350" s="254" t="s">
        <v>60</v>
      </c>
      <c r="L350" s="34" t="s">
        <v>877</v>
      </c>
      <c r="M350" s="34" t="s">
        <v>60</v>
      </c>
      <c r="N350" s="35" t="s">
        <v>60</v>
      </c>
      <c r="O350" s="36" t="s">
        <v>807</v>
      </c>
      <c r="P350" s="36" t="s">
        <v>60</v>
      </c>
      <c r="Q350" s="36" t="s">
        <v>60</v>
      </c>
      <c r="R350" s="37" t="s">
        <v>60</v>
      </c>
      <c r="S350" s="34" t="s">
        <v>60</v>
      </c>
      <c r="T350" s="38" t="s">
        <v>60</v>
      </c>
      <c r="U350" s="34" t="s">
        <v>60</v>
      </c>
      <c r="V350" s="39" t="s">
        <v>981</v>
      </c>
    </row>
    <row r="351" spans="1:22" ht="60" customHeight="1">
      <c r="A351" s="118">
        <v>56</v>
      </c>
      <c r="B351" s="125" t="s">
        <v>982</v>
      </c>
      <c r="C351" s="136" t="s">
        <v>60</v>
      </c>
      <c r="D351" s="92">
        <v>232</v>
      </c>
      <c r="E351" s="208">
        <v>56</v>
      </c>
      <c r="F351" s="125" t="s">
        <v>983</v>
      </c>
      <c r="G351" s="238" t="s">
        <v>57</v>
      </c>
      <c r="H351" s="125" t="s">
        <v>71</v>
      </c>
      <c r="I351" s="112" t="s">
        <v>952</v>
      </c>
      <c r="J351" s="91" t="s">
        <v>880</v>
      </c>
      <c r="K351" s="254" t="s">
        <v>60</v>
      </c>
      <c r="L351" s="34" t="s">
        <v>923</v>
      </c>
      <c r="M351" s="34" t="s">
        <v>60</v>
      </c>
      <c r="N351" s="35" t="s">
        <v>60</v>
      </c>
      <c r="O351" s="36" t="s">
        <v>807</v>
      </c>
      <c r="P351" s="36" t="s">
        <v>60</v>
      </c>
      <c r="Q351" s="36" t="s">
        <v>60</v>
      </c>
      <c r="R351" s="37" t="s">
        <v>60</v>
      </c>
      <c r="S351" s="34" t="s">
        <v>60</v>
      </c>
      <c r="T351" s="38" t="s">
        <v>60</v>
      </c>
      <c r="U351" s="34" t="s">
        <v>60</v>
      </c>
      <c r="V351" s="39" t="s">
        <v>60</v>
      </c>
    </row>
    <row r="352" spans="1:22" ht="60" customHeight="1">
      <c r="A352" s="118">
        <v>59</v>
      </c>
      <c r="B352" s="123" t="s">
        <v>984</v>
      </c>
      <c r="C352" s="134" t="s">
        <v>60</v>
      </c>
      <c r="D352" s="87">
        <v>96</v>
      </c>
      <c r="E352" s="205">
        <v>59</v>
      </c>
      <c r="F352" s="123" t="s">
        <v>985</v>
      </c>
      <c r="G352" s="235" t="s">
        <v>57</v>
      </c>
      <c r="H352" s="123" t="s">
        <v>71</v>
      </c>
      <c r="I352" s="110" t="s">
        <v>952</v>
      </c>
      <c r="J352" s="86" t="s">
        <v>880</v>
      </c>
      <c r="K352" s="209" t="s">
        <v>60</v>
      </c>
      <c r="L352" s="22" t="s">
        <v>923</v>
      </c>
      <c r="M352" s="22" t="s">
        <v>881</v>
      </c>
      <c r="N352" s="23" t="s">
        <v>60</v>
      </c>
      <c r="O352" s="24" t="s">
        <v>813</v>
      </c>
      <c r="P352" s="24" t="s">
        <v>60</v>
      </c>
      <c r="Q352" s="24" t="s">
        <v>60</v>
      </c>
      <c r="R352" s="25" t="s">
        <v>60</v>
      </c>
      <c r="S352" s="22" t="s">
        <v>873</v>
      </c>
      <c r="T352" s="26" t="s">
        <v>873</v>
      </c>
      <c r="U352" s="22" t="s">
        <v>60</v>
      </c>
      <c r="V352" s="27" t="s">
        <v>60</v>
      </c>
    </row>
    <row r="353" spans="1:22" ht="60" customHeight="1">
      <c r="A353" s="118">
        <v>67</v>
      </c>
      <c r="B353" s="123" t="s">
        <v>986</v>
      </c>
      <c r="C353" s="134" t="s">
        <v>60</v>
      </c>
      <c r="D353" s="87">
        <v>377</v>
      </c>
      <c r="E353" s="205">
        <v>67</v>
      </c>
      <c r="F353" s="123" t="s">
        <v>159</v>
      </c>
      <c r="G353" s="235" t="s">
        <v>57</v>
      </c>
      <c r="H353" s="123" t="s">
        <v>71</v>
      </c>
      <c r="I353" s="110" t="s">
        <v>952</v>
      </c>
      <c r="J353" s="86" t="s">
        <v>987</v>
      </c>
      <c r="K353" s="209" t="s">
        <v>60</v>
      </c>
      <c r="L353" s="22" t="s">
        <v>941</v>
      </c>
      <c r="M353" s="22" t="s">
        <v>881</v>
      </c>
      <c r="N353" s="23" t="s">
        <v>60</v>
      </c>
      <c r="O353" s="24" t="s">
        <v>813</v>
      </c>
      <c r="P353" s="24" t="s">
        <v>60</v>
      </c>
      <c r="Q353" s="24" t="s">
        <v>60</v>
      </c>
      <c r="R353" s="25" t="s">
        <v>60</v>
      </c>
      <c r="S353" s="22" t="s">
        <v>873</v>
      </c>
      <c r="T353" s="26" t="s">
        <v>873</v>
      </c>
      <c r="U353" s="22" t="s">
        <v>60</v>
      </c>
      <c r="V353" s="27" t="s">
        <v>60</v>
      </c>
    </row>
    <row r="354" spans="1:22" ht="60" customHeight="1">
      <c r="A354" s="118">
        <v>68</v>
      </c>
      <c r="B354" s="123" t="s">
        <v>161</v>
      </c>
      <c r="C354" s="134" t="s">
        <v>60</v>
      </c>
      <c r="D354" s="87">
        <v>378</v>
      </c>
      <c r="E354" s="205">
        <v>68</v>
      </c>
      <c r="F354" s="123" t="s">
        <v>162</v>
      </c>
      <c r="G354" s="235" t="s">
        <v>57</v>
      </c>
      <c r="H354" s="123" t="s">
        <v>71</v>
      </c>
      <c r="I354" s="110" t="s">
        <v>952</v>
      </c>
      <c r="J354" s="86" t="s">
        <v>987</v>
      </c>
      <c r="K354" s="209" t="s">
        <v>60</v>
      </c>
      <c r="L354" s="22" t="s">
        <v>941</v>
      </c>
      <c r="M354" s="22" t="s">
        <v>881</v>
      </c>
      <c r="N354" s="23" t="s">
        <v>60</v>
      </c>
      <c r="O354" s="24" t="s">
        <v>813</v>
      </c>
      <c r="P354" s="24" t="s">
        <v>60</v>
      </c>
      <c r="Q354" s="24" t="s">
        <v>60</v>
      </c>
      <c r="R354" s="25" t="s">
        <v>60</v>
      </c>
      <c r="S354" s="22" t="s">
        <v>873</v>
      </c>
      <c r="T354" s="26" t="s">
        <v>873</v>
      </c>
      <c r="U354" s="22" t="s">
        <v>60</v>
      </c>
      <c r="V354" s="27" t="s">
        <v>60</v>
      </c>
    </row>
    <row r="355" spans="1:22" ht="60" customHeight="1">
      <c r="A355" s="118">
        <v>69</v>
      </c>
      <c r="B355" s="123" t="s">
        <v>163</v>
      </c>
      <c r="C355" s="134" t="s">
        <v>60</v>
      </c>
      <c r="D355" s="87">
        <v>380</v>
      </c>
      <c r="E355" s="205">
        <v>69</v>
      </c>
      <c r="F355" s="123" t="s">
        <v>164</v>
      </c>
      <c r="G355" s="235" t="s">
        <v>57</v>
      </c>
      <c r="H355" s="123" t="s">
        <v>71</v>
      </c>
      <c r="I355" s="110" t="s">
        <v>952</v>
      </c>
      <c r="J355" s="86" t="s">
        <v>987</v>
      </c>
      <c r="K355" s="209" t="s">
        <v>60</v>
      </c>
      <c r="L355" s="22" t="s">
        <v>941</v>
      </c>
      <c r="M355" s="22" t="s">
        <v>881</v>
      </c>
      <c r="N355" s="23" t="s">
        <v>60</v>
      </c>
      <c r="O355" s="24" t="s">
        <v>813</v>
      </c>
      <c r="P355" s="24" t="s">
        <v>60</v>
      </c>
      <c r="Q355" s="24" t="s">
        <v>60</v>
      </c>
      <c r="R355" s="25" t="s">
        <v>60</v>
      </c>
      <c r="S355" s="22" t="s">
        <v>873</v>
      </c>
      <c r="T355" s="26" t="s">
        <v>873</v>
      </c>
      <c r="U355" s="22" t="s">
        <v>60</v>
      </c>
      <c r="V355" s="27" t="s">
        <v>60</v>
      </c>
    </row>
    <row r="356" spans="1:22" ht="60" customHeight="1">
      <c r="A356" s="118">
        <v>70</v>
      </c>
      <c r="B356" s="123" t="s">
        <v>165</v>
      </c>
      <c r="C356" s="134" t="s">
        <v>60</v>
      </c>
      <c r="D356" s="87">
        <v>379</v>
      </c>
      <c r="E356" s="205">
        <v>70</v>
      </c>
      <c r="F356" s="123" t="s">
        <v>166</v>
      </c>
      <c r="G356" s="235" t="s">
        <v>57</v>
      </c>
      <c r="H356" s="123" t="s">
        <v>71</v>
      </c>
      <c r="I356" s="110" t="s">
        <v>952</v>
      </c>
      <c r="J356" s="86" t="s">
        <v>987</v>
      </c>
      <c r="K356" s="209" t="s">
        <v>60</v>
      </c>
      <c r="L356" s="22" t="s">
        <v>941</v>
      </c>
      <c r="M356" s="22" t="s">
        <v>881</v>
      </c>
      <c r="N356" s="23" t="s">
        <v>60</v>
      </c>
      <c r="O356" s="24" t="s">
        <v>813</v>
      </c>
      <c r="P356" s="24" t="s">
        <v>60</v>
      </c>
      <c r="Q356" s="24" t="s">
        <v>60</v>
      </c>
      <c r="R356" s="25" t="s">
        <v>60</v>
      </c>
      <c r="S356" s="22" t="s">
        <v>873</v>
      </c>
      <c r="T356" s="26" t="s">
        <v>873</v>
      </c>
      <c r="U356" s="22" t="s">
        <v>60</v>
      </c>
      <c r="V356" s="27" t="s">
        <v>60</v>
      </c>
    </row>
    <row r="357" spans="1:22" ht="60" customHeight="1">
      <c r="A357" s="118">
        <v>76</v>
      </c>
      <c r="B357" s="123" t="s">
        <v>988</v>
      </c>
      <c r="C357" s="134" t="s">
        <v>60</v>
      </c>
      <c r="D357" s="87">
        <v>464</v>
      </c>
      <c r="E357" s="205">
        <v>76</v>
      </c>
      <c r="F357" s="123" t="s">
        <v>989</v>
      </c>
      <c r="G357" s="235" t="s">
        <v>105</v>
      </c>
      <c r="H357" s="123" t="s">
        <v>71</v>
      </c>
      <c r="I357" s="110" t="s">
        <v>952</v>
      </c>
      <c r="J357" s="86" t="s">
        <v>60</v>
      </c>
      <c r="K357" s="209" t="s">
        <v>60</v>
      </c>
      <c r="L357" s="22" t="s">
        <v>907</v>
      </c>
      <c r="M357" s="22" t="s">
        <v>881</v>
      </c>
      <c r="N357" s="23" t="s">
        <v>60</v>
      </c>
      <c r="O357" s="24" t="s">
        <v>813</v>
      </c>
      <c r="P357" s="24" t="s">
        <v>60</v>
      </c>
      <c r="Q357" s="24" t="s">
        <v>60</v>
      </c>
      <c r="R357" s="25" t="s">
        <v>60</v>
      </c>
      <c r="S357" s="22" t="s">
        <v>873</v>
      </c>
      <c r="T357" s="26" t="s">
        <v>60</v>
      </c>
      <c r="U357" s="22" t="s">
        <v>60</v>
      </c>
      <c r="V357" s="27" t="s">
        <v>990</v>
      </c>
    </row>
    <row r="358" spans="1:22" ht="60" customHeight="1">
      <c r="A358" s="118">
        <v>81</v>
      </c>
      <c r="B358" s="123" t="s">
        <v>991</v>
      </c>
      <c r="C358" s="134" t="s">
        <v>60</v>
      </c>
      <c r="D358" s="87">
        <v>323</v>
      </c>
      <c r="E358" s="205">
        <v>81</v>
      </c>
      <c r="F358" s="123" t="s">
        <v>992</v>
      </c>
      <c r="G358" s="235" t="s">
        <v>112</v>
      </c>
      <c r="H358" s="123" t="s">
        <v>279</v>
      </c>
      <c r="I358" s="110" t="s">
        <v>952</v>
      </c>
      <c r="J358" s="86" t="s">
        <v>60</v>
      </c>
      <c r="K358" s="209" t="s">
        <v>60</v>
      </c>
      <c r="L358" s="22" t="s">
        <v>889</v>
      </c>
      <c r="M358" s="22" t="s">
        <v>881</v>
      </c>
      <c r="N358" s="23" t="s">
        <v>60</v>
      </c>
      <c r="O358" s="24" t="s">
        <v>813</v>
      </c>
      <c r="P358" s="24" t="s">
        <v>60</v>
      </c>
      <c r="Q358" s="24" t="s">
        <v>60</v>
      </c>
      <c r="R358" s="25" t="s">
        <v>60</v>
      </c>
      <c r="S358" s="22" t="s">
        <v>851</v>
      </c>
      <c r="T358" s="26" t="s">
        <v>873</v>
      </c>
      <c r="U358" s="22" t="s">
        <v>60</v>
      </c>
      <c r="V358" s="27" t="s">
        <v>60</v>
      </c>
    </row>
    <row r="359" spans="1:22" ht="60" customHeight="1">
      <c r="A359" s="118">
        <v>82</v>
      </c>
      <c r="B359" s="123" t="s">
        <v>993</v>
      </c>
      <c r="C359" s="134" t="s">
        <v>60</v>
      </c>
      <c r="D359" s="87">
        <v>321</v>
      </c>
      <c r="E359" s="205">
        <v>82</v>
      </c>
      <c r="F359" s="123" t="s">
        <v>994</v>
      </c>
      <c r="G359" s="235" t="s">
        <v>112</v>
      </c>
      <c r="H359" s="123" t="s">
        <v>279</v>
      </c>
      <c r="I359" s="110" t="s">
        <v>952</v>
      </c>
      <c r="J359" s="86" t="s">
        <v>60</v>
      </c>
      <c r="K359" s="209" t="s">
        <v>60</v>
      </c>
      <c r="L359" s="22" t="s">
        <v>889</v>
      </c>
      <c r="M359" s="22" t="s">
        <v>881</v>
      </c>
      <c r="N359" s="23" t="s">
        <v>60</v>
      </c>
      <c r="O359" s="24" t="s">
        <v>813</v>
      </c>
      <c r="P359" s="24" t="s">
        <v>60</v>
      </c>
      <c r="Q359" s="24" t="s">
        <v>60</v>
      </c>
      <c r="R359" s="25" t="s">
        <v>60</v>
      </c>
      <c r="S359" s="22" t="s">
        <v>851</v>
      </c>
      <c r="T359" s="26" t="s">
        <v>873</v>
      </c>
      <c r="U359" s="22" t="s">
        <v>60</v>
      </c>
      <c r="V359" s="27" t="s">
        <v>60</v>
      </c>
    </row>
    <row r="360" spans="1:22" ht="60" customHeight="1">
      <c r="A360" s="118">
        <v>83</v>
      </c>
      <c r="B360" s="123" t="s">
        <v>995</v>
      </c>
      <c r="C360" s="134" t="s">
        <v>60</v>
      </c>
      <c r="D360" s="87">
        <v>393</v>
      </c>
      <c r="E360" s="205">
        <v>83</v>
      </c>
      <c r="F360" s="123" t="s">
        <v>996</v>
      </c>
      <c r="G360" s="235" t="s">
        <v>57</v>
      </c>
      <c r="H360" s="123" t="s">
        <v>71</v>
      </c>
      <c r="I360" s="110" t="s">
        <v>952</v>
      </c>
      <c r="J360" s="86" t="s">
        <v>60</v>
      </c>
      <c r="K360" s="209" t="s">
        <v>60</v>
      </c>
      <c r="L360" s="22" t="s">
        <v>909</v>
      </c>
      <c r="M360" s="22" t="s">
        <v>850</v>
      </c>
      <c r="N360" s="23" t="s">
        <v>60</v>
      </c>
      <c r="O360" s="24" t="s">
        <v>813</v>
      </c>
      <c r="P360" s="24" t="s">
        <v>60</v>
      </c>
      <c r="Q360" s="24" t="s">
        <v>60</v>
      </c>
      <c r="R360" s="25" t="s">
        <v>60</v>
      </c>
      <c r="S360" s="22" t="s">
        <v>910</v>
      </c>
      <c r="T360" s="26" t="s">
        <v>873</v>
      </c>
      <c r="U360" s="22" t="s">
        <v>60</v>
      </c>
      <c r="V360" s="27" t="s">
        <v>60</v>
      </c>
    </row>
    <row r="361" spans="1:22" ht="60" customHeight="1">
      <c r="A361" s="118">
        <v>91</v>
      </c>
      <c r="B361" s="123" t="s">
        <v>187</v>
      </c>
      <c r="C361" s="134" t="s">
        <v>60</v>
      </c>
      <c r="D361" s="87">
        <v>653</v>
      </c>
      <c r="E361" s="205">
        <v>91</v>
      </c>
      <c r="F361" s="123" t="s">
        <v>188</v>
      </c>
      <c r="G361" s="235" t="s">
        <v>57</v>
      </c>
      <c r="H361" s="123" t="s">
        <v>71</v>
      </c>
      <c r="I361" s="110" t="s">
        <v>952</v>
      </c>
      <c r="J361" s="86" t="s">
        <v>60</v>
      </c>
      <c r="K361" s="209" t="s">
        <v>60</v>
      </c>
      <c r="L361" s="22" t="s">
        <v>936</v>
      </c>
      <c r="M361" s="22" t="s">
        <v>850</v>
      </c>
      <c r="N361" s="23" t="s">
        <v>60</v>
      </c>
      <c r="O361" s="24" t="s">
        <v>937</v>
      </c>
      <c r="P361" s="24" t="s">
        <v>60</v>
      </c>
      <c r="Q361" s="24" t="s">
        <v>60</v>
      </c>
      <c r="R361" s="25" t="s">
        <v>60</v>
      </c>
      <c r="S361" s="22" t="s">
        <v>873</v>
      </c>
      <c r="T361" s="26" t="s">
        <v>873</v>
      </c>
      <c r="U361" s="22" t="s">
        <v>60</v>
      </c>
      <c r="V361" s="27" t="s">
        <v>60</v>
      </c>
    </row>
    <row r="362" spans="1:22" ht="60" customHeight="1">
      <c r="A362" s="118">
        <v>93</v>
      </c>
      <c r="B362" s="123" t="s">
        <v>997</v>
      </c>
      <c r="C362" s="134" t="s">
        <v>60</v>
      </c>
      <c r="D362" s="87">
        <v>654</v>
      </c>
      <c r="E362" s="205">
        <v>93</v>
      </c>
      <c r="F362" s="123" t="s">
        <v>192</v>
      </c>
      <c r="G362" s="235" t="s">
        <v>112</v>
      </c>
      <c r="H362" s="123" t="s">
        <v>71</v>
      </c>
      <c r="I362" s="110" t="s">
        <v>952</v>
      </c>
      <c r="J362" s="86" t="s">
        <v>60</v>
      </c>
      <c r="K362" s="209" t="s">
        <v>60</v>
      </c>
      <c r="L362" s="22" t="s">
        <v>936</v>
      </c>
      <c r="M362" s="22" t="s">
        <v>850</v>
      </c>
      <c r="N362" s="23" t="s">
        <v>60</v>
      </c>
      <c r="O362" s="24" t="s">
        <v>937</v>
      </c>
      <c r="P362" s="24" t="s">
        <v>60</v>
      </c>
      <c r="Q362" s="24" t="s">
        <v>60</v>
      </c>
      <c r="R362" s="25" t="s">
        <v>60</v>
      </c>
      <c r="S362" s="22" t="s">
        <v>873</v>
      </c>
      <c r="T362" s="26" t="s">
        <v>873</v>
      </c>
      <c r="U362" s="22" t="s">
        <v>60</v>
      </c>
      <c r="V362" s="27" t="s">
        <v>60</v>
      </c>
    </row>
    <row r="363" spans="1:22" ht="60" customHeight="1">
      <c r="A363" s="118">
        <v>99</v>
      </c>
      <c r="B363" s="123" t="s">
        <v>194</v>
      </c>
      <c r="C363" s="134" t="s">
        <v>60</v>
      </c>
      <c r="D363" s="87">
        <v>391</v>
      </c>
      <c r="E363" s="205">
        <v>99</v>
      </c>
      <c r="F363" s="123" t="s">
        <v>195</v>
      </c>
      <c r="G363" s="235" t="s">
        <v>57</v>
      </c>
      <c r="H363" s="123" t="s">
        <v>71</v>
      </c>
      <c r="I363" s="110" t="s">
        <v>952</v>
      </c>
      <c r="J363" s="86" t="s">
        <v>998</v>
      </c>
      <c r="K363" s="209" t="s">
        <v>60</v>
      </c>
      <c r="L363" s="22" t="s">
        <v>941</v>
      </c>
      <c r="M363" s="22" t="s">
        <v>881</v>
      </c>
      <c r="N363" s="23" t="s">
        <v>60</v>
      </c>
      <c r="O363" s="24" t="s">
        <v>813</v>
      </c>
      <c r="P363" s="24" t="s">
        <v>60</v>
      </c>
      <c r="Q363" s="24" t="s">
        <v>60</v>
      </c>
      <c r="R363" s="25" t="s">
        <v>60</v>
      </c>
      <c r="S363" s="22" t="s">
        <v>851</v>
      </c>
      <c r="T363" s="26" t="s">
        <v>873</v>
      </c>
      <c r="U363" s="22" t="s">
        <v>60</v>
      </c>
      <c r="V363" s="27" t="s">
        <v>60</v>
      </c>
    </row>
    <row r="364" spans="1:22" ht="60" customHeight="1">
      <c r="A364" s="118">
        <v>100</v>
      </c>
      <c r="B364" s="123" t="s">
        <v>197</v>
      </c>
      <c r="C364" s="134" t="s">
        <v>60</v>
      </c>
      <c r="D364" s="87">
        <v>392</v>
      </c>
      <c r="E364" s="205">
        <v>100</v>
      </c>
      <c r="F364" s="123" t="s">
        <v>198</v>
      </c>
      <c r="G364" s="235" t="s">
        <v>57</v>
      </c>
      <c r="H364" s="123" t="s">
        <v>71</v>
      </c>
      <c r="I364" s="110" t="s">
        <v>952</v>
      </c>
      <c r="J364" s="86" t="s">
        <v>998</v>
      </c>
      <c r="K364" s="209" t="s">
        <v>60</v>
      </c>
      <c r="L364" s="22" t="s">
        <v>941</v>
      </c>
      <c r="M364" s="22" t="s">
        <v>881</v>
      </c>
      <c r="N364" s="23" t="s">
        <v>60</v>
      </c>
      <c r="O364" s="24" t="s">
        <v>813</v>
      </c>
      <c r="P364" s="24" t="s">
        <v>60</v>
      </c>
      <c r="Q364" s="24" t="s">
        <v>60</v>
      </c>
      <c r="R364" s="25" t="s">
        <v>60</v>
      </c>
      <c r="S364" s="22" t="s">
        <v>851</v>
      </c>
      <c r="T364" s="26" t="s">
        <v>873</v>
      </c>
      <c r="U364" s="22" t="s">
        <v>60</v>
      </c>
      <c r="V364" s="27" t="s">
        <v>60</v>
      </c>
    </row>
    <row r="365" spans="1:22" ht="60" customHeight="1">
      <c r="A365" s="118">
        <v>102</v>
      </c>
      <c r="B365" s="123" t="s">
        <v>199</v>
      </c>
      <c r="C365" s="134" t="s">
        <v>999</v>
      </c>
      <c r="D365" s="87">
        <v>389</v>
      </c>
      <c r="E365" s="205">
        <v>102</v>
      </c>
      <c r="F365" s="123" t="s">
        <v>201</v>
      </c>
      <c r="G365" s="235" t="s">
        <v>154</v>
      </c>
      <c r="H365" s="123" t="s">
        <v>71</v>
      </c>
      <c r="I365" s="110" t="s">
        <v>952</v>
      </c>
      <c r="J365" s="86" t="s">
        <v>60</v>
      </c>
      <c r="K365" s="209" t="s">
        <v>60</v>
      </c>
      <c r="L365" s="22" t="s">
        <v>941</v>
      </c>
      <c r="M365" s="22" t="s">
        <v>881</v>
      </c>
      <c r="N365" s="23" t="s">
        <v>60</v>
      </c>
      <c r="O365" s="24" t="s">
        <v>813</v>
      </c>
      <c r="P365" s="24" t="s">
        <v>60</v>
      </c>
      <c r="Q365" s="24" t="s">
        <v>60</v>
      </c>
      <c r="R365" s="25" t="s">
        <v>60</v>
      </c>
      <c r="S365" s="22" t="s">
        <v>851</v>
      </c>
      <c r="T365" s="26" t="s">
        <v>873</v>
      </c>
      <c r="U365" s="22" t="s">
        <v>60</v>
      </c>
      <c r="V365" s="27" t="s">
        <v>60</v>
      </c>
    </row>
    <row r="366" spans="1:22" ht="60" customHeight="1">
      <c r="A366" s="118">
        <v>104</v>
      </c>
      <c r="B366" s="123" t="s">
        <v>1000</v>
      </c>
      <c r="C366" s="134" t="s">
        <v>60</v>
      </c>
      <c r="D366" s="87">
        <v>390</v>
      </c>
      <c r="E366" s="205">
        <v>104</v>
      </c>
      <c r="F366" s="123" t="s">
        <v>1001</v>
      </c>
      <c r="G366" s="235" t="s">
        <v>57</v>
      </c>
      <c r="H366" s="123" t="s">
        <v>71</v>
      </c>
      <c r="I366" s="110" t="s">
        <v>952</v>
      </c>
      <c r="J366" s="86" t="s">
        <v>60</v>
      </c>
      <c r="K366" s="209" t="s">
        <v>60</v>
      </c>
      <c r="L366" s="22" t="s">
        <v>941</v>
      </c>
      <c r="M366" s="22" t="s">
        <v>881</v>
      </c>
      <c r="N366" s="23" t="s">
        <v>60</v>
      </c>
      <c r="O366" s="24" t="s">
        <v>813</v>
      </c>
      <c r="P366" s="24" t="s">
        <v>60</v>
      </c>
      <c r="Q366" s="24" t="s">
        <v>60</v>
      </c>
      <c r="R366" s="25" t="s">
        <v>60</v>
      </c>
      <c r="S366" s="22" t="s">
        <v>851</v>
      </c>
      <c r="T366" s="26" t="s">
        <v>873</v>
      </c>
      <c r="U366" s="22" t="s">
        <v>60</v>
      </c>
      <c r="V366" s="27" t="s">
        <v>60</v>
      </c>
    </row>
    <row r="367" spans="1:22" ht="60" customHeight="1">
      <c r="A367" s="118">
        <v>106</v>
      </c>
      <c r="B367" s="125" t="s">
        <v>1002</v>
      </c>
      <c r="C367" s="136" t="s">
        <v>60</v>
      </c>
      <c r="D367" s="92">
        <v>103</v>
      </c>
      <c r="E367" s="208">
        <v>106</v>
      </c>
      <c r="F367" s="125" t="s">
        <v>1003</v>
      </c>
      <c r="G367" s="238" t="s">
        <v>57</v>
      </c>
      <c r="H367" s="125" t="s">
        <v>71</v>
      </c>
      <c r="I367" s="112" t="s">
        <v>952</v>
      </c>
      <c r="J367" s="91" t="s">
        <v>60</v>
      </c>
      <c r="K367" s="254" t="s">
        <v>60</v>
      </c>
      <c r="L367" s="34" t="s">
        <v>871</v>
      </c>
      <c r="M367" s="34" t="s">
        <v>60</v>
      </c>
      <c r="N367" s="35" t="s">
        <v>60</v>
      </c>
      <c r="O367" s="36" t="s">
        <v>807</v>
      </c>
      <c r="P367" s="36" t="s">
        <v>60</v>
      </c>
      <c r="Q367" s="36" t="s">
        <v>60</v>
      </c>
      <c r="R367" s="37" t="s">
        <v>60</v>
      </c>
      <c r="S367" s="34" t="s">
        <v>60</v>
      </c>
      <c r="T367" s="38" t="s">
        <v>60</v>
      </c>
      <c r="U367" s="34" t="s">
        <v>60</v>
      </c>
      <c r="V367" s="39" t="s">
        <v>60</v>
      </c>
    </row>
    <row r="368" spans="1:22" ht="60" customHeight="1">
      <c r="A368" s="118">
        <v>107</v>
      </c>
      <c r="B368" s="123" t="s">
        <v>206</v>
      </c>
      <c r="C368" s="134" t="s">
        <v>1004</v>
      </c>
      <c r="D368" s="87">
        <v>104</v>
      </c>
      <c r="E368" s="205">
        <v>107</v>
      </c>
      <c r="F368" s="123" t="s">
        <v>208</v>
      </c>
      <c r="G368" s="235" t="s">
        <v>57</v>
      </c>
      <c r="H368" s="123" t="s">
        <v>71</v>
      </c>
      <c r="I368" s="110" t="s">
        <v>952</v>
      </c>
      <c r="J368" s="86" t="s">
        <v>60</v>
      </c>
      <c r="K368" s="209" t="s">
        <v>60</v>
      </c>
      <c r="L368" s="22" t="s">
        <v>871</v>
      </c>
      <c r="M368" s="22" t="s">
        <v>872</v>
      </c>
      <c r="N368" s="23" t="s">
        <v>60</v>
      </c>
      <c r="O368" s="24" t="s">
        <v>813</v>
      </c>
      <c r="P368" s="24" t="s">
        <v>60</v>
      </c>
      <c r="Q368" s="24" t="s">
        <v>60</v>
      </c>
      <c r="R368" s="25" t="s">
        <v>60</v>
      </c>
      <c r="S368" s="22" t="s">
        <v>873</v>
      </c>
      <c r="T368" s="26" t="s">
        <v>873</v>
      </c>
      <c r="U368" s="22" t="s">
        <v>60</v>
      </c>
      <c r="V368" s="27" t="s">
        <v>1005</v>
      </c>
    </row>
    <row r="369" spans="1:22" ht="60" customHeight="1">
      <c r="A369" s="118">
        <v>109</v>
      </c>
      <c r="B369" s="125" t="s">
        <v>212</v>
      </c>
      <c r="C369" s="136" t="s">
        <v>60</v>
      </c>
      <c r="D369" s="92">
        <v>50</v>
      </c>
      <c r="E369" s="208">
        <v>109</v>
      </c>
      <c r="F369" s="125" t="s">
        <v>213</v>
      </c>
      <c r="G369" s="238" t="s">
        <v>854</v>
      </c>
      <c r="H369" s="125" t="s">
        <v>71</v>
      </c>
      <c r="I369" s="112" t="s">
        <v>952</v>
      </c>
      <c r="J369" s="91" t="s">
        <v>60</v>
      </c>
      <c r="K369" s="254" t="s">
        <v>60</v>
      </c>
      <c r="L369" s="34" t="s">
        <v>1006</v>
      </c>
      <c r="M369" s="34" t="s">
        <v>60</v>
      </c>
      <c r="N369" s="35" t="s">
        <v>60</v>
      </c>
      <c r="O369" s="36" t="s">
        <v>807</v>
      </c>
      <c r="P369" s="36" t="s">
        <v>60</v>
      </c>
      <c r="Q369" s="36" t="s">
        <v>60</v>
      </c>
      <c r="R369" s="37" t="s">
        <v>60</v>
      </c>
      <c r="S369" s="34" t="s">
        <v>60</v>
      </c>
      <c r="T369" s="38" t="s">
        <v>60</v>
      </c>
      <c r="U369" s="34" t="s">
        <v>60</v>
      </c>
      <c r="V369" s="39" t="s">
        <v>1007</v>
      </c>
    </row>
    <row r="370" spans="1:22" ht="60" customHeight="1">
      <c r="A370" s="118">
        <v>137</v>
      </c>
      <c r="B370" s="123" t="s">
        <v>269</v>
      </c>
      <c r="C370" s="134" t="s">
        <v>60</v>
      </c>
      <c r="D370" s="87">
        <v>650</v>
      </c>
      <c r="E370" s="205">
        <v>137</v>
      </c>
      <c r="F370" s="123" t="s">
        <v>1008</v>
      </c>
      <c r="G370" s="235" t="s">
        <v>57</v>
      </c>
      <c r="H370" s="123" t="s">
        <v>271</v>
      </c>
      <c r="I370" s="110" t="s">
        <v>952</v>
      </c>
      <c r="J370" s="86" t="s">
        <v>880</v>
      </c>
      <c r="K370" s="209" t="s">
        <v>60</v>
      </c>
      <c r="L370" s="22" t="s">
        <v>941</v>
      </c>
      <c r="M370" s="22" t="s">
        <v>881</v>
      </c>
      <c r="N370" s="23" t="s">
        <v>60</v>
      </c>
      <c r="O370" s="24" t="s">
        <v>813</v>
      </c>
      <c r="P370" s="24" t="s">
        <v>60</v>
      </c>
      <c r="Q370" s="24" t="s">
        <v>60</v>
      </c>
      <c r="R370" s="25" t="s">
        <v>60</v>
      </c>
      <c r="S370" s="22" t="s">
        <v>873</v>
      </c>
      <c r="T370" s="26" t="s">
        <v>873</v>
      </c>
      <c r="U370" s="22" t="s">
        <v>60</v>
      </c>
      <c r="V370" s="27" t="s">
        <v>60</v>
      </c>
    </row>
    <row r="371" spans="1:22" ht="60" customHeight="1">
      <c r="A371" s="118">
        <v>138</v>
      </c>
      <c r="B371" s="123" t="s">
        <v>273</v>
      </c>
      <c r="C371" s="134" t="s">
        <v>60</v>
      </c>
      <c r="D371" s="87">
        <v>561</v>
      </c>
      <c r="E371" s="205">
        <v>138</v>
      </c>
      <c r="F371" s="123" t="s">
        <v>274</v>
      </c>
      <c r="G371" s="235" t="s">
        <v>112</v>
      </c>
      <c r="H371" s="123" t="s">
        <v>71</v>
      </c>
      <c r="I371" s="110" t="s">
        <v>952</v>
      </c>
      <c r="J371" s="86" t="s">
        <v>880</v>
      </c>
      <c r="K371" s="209" t="s">
        <v>60</v>
      </c>
      <c r="L371" s="22" t="s">
        <v>941</v>
      </c>
      <c r="M371" s="22" t="s">
        <v>60</v>
      </c>
      <c r="N371" s="23" t="s">
        <v>60</v>
      </c>
      <c r="O371" s="24" t="s">
        <v>807</v>
      </c>
      <c r="P371" s="24" t="s">
        <v>60</v>
      </c>
      <c r="Q371" s="24" t="s">
        <v>60</v>
      </c>
      <c r="R371" s="25" t="s">
        <v>60</v>
      </c>
      <c r="S371" s="22" t="s">
        <v>60</v>
      </c>
      <c r="T371" s="26" t="s">
        <v>60</v>
      </c>
      <c r="U371" s="22" t="s">
        <v>60</v>
      </c>
      <c r="V371" s="27" t="s">
        <v>60</v>
      </c>
    </row>
    <row r="372" spans="1:22" ht="60" customHeight="1">
      <c r="A372" s="118">
        <v>140</v>
      </c>
      <c r="B372" s="123" t="s">
        <v>275</v>
      </c>
      <c r="C372" s="134" t="s">
        <v>60</v>
      </c>
      <c r="D372" s="87">
        <v>566</v>
      </c>
      <c r="E372" s="205">
        <v>140</v>
      </c>
      <c r="F372" s="123" t="s">
        <v>276</v>
      </c>
      <c r="G372" s="235" t="s">
        <v>57</v>
      </c>
      <c r="H372" s="123" t="s">
        <v>71</v>
      </c>
      <c r="I372" s="110" t="s">
        <v>952</v>
      </c>
      <c r="J372" s="86" t="s">
        <v>880</v>
      </c>
      <c r="K372" s="209" t="s">
        <v>60</v>
      </c>
      <c r="L372" s="22" t="s">
        <v>936</v>
      </c>
      <c r="M372" s="22" t="s">
        <v>850</v>
      </c>
      <c r="N372" s="23" t="s">
        <v>60</v>
      </c>
      <c r="O372" s="24" t="s">
        <v>937</v>
      </c>
      <c r="P372" s="24" t="s">
        <v>60</v>
      </c>
      <c r="Q372" s="24" t="s">
        <v>60</v>
      </c>
      <c r="R372" s="25" t="s">
        <v>60</v>
      </c>
      <c r="S372" s="22" t="s">
        <v>873</v>
      </c>
      <c r="T372" s="26" t="s">
        <v>873</v>
      </c>
      <c r="U372" s="22" t="s">
        <v>60</v>
      </c>
      <c r="V372" s="27" t="s">
        <v>60</v>
      </c>
    </row>
    <row r="373" spans="1:22" ht="60" customHeight="1">
      <c r="A373" s="118">
        <v>141</v>
      </c>
      <c r="B373" s="123" t="s">
        <v>277</v>
      </c>
      <c r="C373" s="134" t="s">
        <v>60</v>
      </c>
      <c r="D373" s="87">
        <v>563</v>
      </c>
      <c r="E373" s="205">
        <v>141</v>
      </c>
      <c r="F373" s="123" t="s">
        <v>278</v>
      </c>
      <c r="G373" s="235" t="s">
        <v>112</v>
      </c>
      <c r="H373" s="123" t="s">
        <v>71</v>
      </c>
      <c r="I373" s="110" t="s">
        <v>952</v>
      </c>
      <c r="J373" s="86" t="s">
        <v>880</v>
      </c>
      <c r="K373" s="209" t="s">
        <v>60</v>
      </c>
      <c r="L373" s="22" t="s">
        <v>936</v>
      </c>
      <c r="M373" s="22" t="s">
        <v>850</v>
      </c>
      <c r="N373" s="23" t="s">
        <v>60</v>
      </c>
      <c r="O373" s="24" t="s">
        <v>813</v>
      </c>
      <c r="P373" s="24" t="s">
        <v>60</v>
      </c>
      <c r="Q373" s="24" t="s">
        <v>60</v>
      </c>
      <c r="R373" s="25" t="s">
        <v>60</v>
      </c>
      <c r="S373" s="22" t="s">
        <v>873</v>
      </c>
      <c r="T373" s="26" t="s">
        <v>873</v>
      </c>
      <c r="U373" s="22" t="s">
        <v>60</v>
      </c>
      <c r="V373" s="27" t="s">
        <v>60</v>
      </c>
    </row>
    <row r="374" spans="1:22" ht="60" customHeight="1">
      <c r="A374" s="118">
        <v>142</v>
      </c>
      <c r="B374" s="125" t="s">
        <v>1009</v>
      </c>
      <c r="C374" s="136" t="s">
        <v>60</v>
      </c>
      <c r="D374" s="92">
        <v>51</v>
      </c>
      <c r="E374" s="208">
        <v>142</v>
      </c>
      <c r="F374" s="125" t="s">
        <v>1010</v>
      </c>
      <c r="G374" s="238" t="s">
        <v>57</v>
      </c>
      <c r="H374" s="125" t="s">
        <v>71</v>
      </c>
      <c r="I374" s="112" t="s">
        <v>952</v>
      </c>
      <c r="J374" s="91" t="s">
        <v>60</v>
      </c>
      <c r="K374" s="254" t="s">
        <v>60</v>
      </c>
      <c r="L374" s="34" t="s">
        <v>1006</v>
      </c>
      <c r="M374" s="34" t="s">
        <v>60</v>
      </c>
      <c r="N374" s="35" t="s">
        <v>60</v>
      </c>
      <c r="O374" s="36" t="s">
        <v>807</v>
      </c>
      <c r="P374" s="36" t="s">
        <v>60</v>
      </c>
      <c r="Q374" s="36" t="s">
        <v>60</v>
      </c>
      <c r="R374" s="37" t="s">
        <v>60</v>
      </c>
      <c r="S374" s="34" t="s">
        <v>60</v>
      </c>
      <c r="T374" s="38" t="s">
        <v>60</v>
      </c>
      <c r="U374" s="34" t="s">
        <v>60</v>
      </c>
      <c r="V374" s="39" t="s">
        <v>1011</v>
      </c>
    </row>
    <row r="375" spans="1:22" ht="60" customHeight="1">
      <c r="A375" s="118">
        <v>145</v>
      </c>
      <c r="B375" s="123" t="s">
        <v>285</v>
      </c>
      <c r="C375" s="134" t="s">
        <v>60</v>
      </c>
      <c r="D375" s="87">
        <v>510</v>
      </c>
      <c r="E375" s="205">
        <v>145</v>
      </c>
      <c r="F375" s="123" t="s">
        <v>1012</v>
      </c>
      <c r="G375" s="235" t="s">
        <v>105</v>
      </c>
      <c r="H375" s="123" t="s">
        <v>71</v>
      </c>
      <c r="I375" s="110" t="s">
        <v>952</v>
      </c>
      <c r="J375" s="86" t="s">
        <v>880</v>
      </c>
      <c r="K375" s="209" t="s">
        <v>60</v>
      </c>
      <c r="L375" s="22" t="s">
        <v>907</v>
      </c>
      <c r="M375" s="22" t="s">
        <v>881</v>
      </c>
      <c r="N375" s="23" t="s">
        <v>60</v>
      </c>
      <c r="O375" s="24" t="s">
        <v>813</v>
      </c>
      <c r="P375" s="24" t="s">
        <v>60</v>
      </c>
      <c r="Q375" s="24" t="s">
        <v>60</v>
      </c>
      <c r="R375" s="25" t="s">
        <v>60</v>
      </c>
      <c r="S375" s="22" t="s">
        <v>873</v>
      </c>
      <c r="T375" s="26" t="s">
        <v>60</v>
      </c>
      <c r="U375" s="22" t="s">
        <v>60</v>
      </c>
      <c r="V375" s="27" t="s">
        <v>990</v>
      </c>
    </row>
    <row r="376" spans="1:22" ht="60" customHeight="1">
      <c r="A376" s="118">
        <v>146</v>
      </c>
      <c r="B376" s="123" t="s">
        <v>288</v>
      </c>
      <c r="C376" s="134" t="s">
        <v>60</v>
      </c>
      <c r="D376" s="87">
        <v>508</v>
      </c>
      <c r="E376" s="205">
        <v>146</v>
      </c>
      <c r="F376" s="123" t="s">
        <v>289</v>
      </c>
      <c r="G376" s="235" t="s">
        <v>154</v>
      </c>
      <c r="H376" s="123" t="s">
        <v>71</v>
      </c>
      <c r="I376" s="110" t="s">
        <v>952</v>
      </c>
      <c r="J376" s="86" t="s">
        <v>880</v>
      </c>
      <c r="K376" s="209" t="s">
        <v>60</v>
      </c>
      <c r="L376" s="22" t="s">
        <v>522</v>
      </c>
      <c r="M376" s="22" t="s">
        <v>872</v>
      </c>
      <c r="N376" s="23" t="s">
        <v>60</v>
      </c>
      <c r="O376" s="24" t="s">
        <v>813</v>
      </c>
      <c r="P376" s="24" t="s">
        <v>60</v>
      </c>
      <c r="Q376" s="24" t="s">
        <v>60</v>
      </c>
      <c r="R376" s="25" t="s">
        <v>60</v>
      </c>
      <c r="S376" s="22" t="s">
        <v>910</v>
      </c>
      <c r="T376" s="26" t="s">
        <v>873</v>
      </c>
      <c r="U376" s="22" t="s">
        <v>60</v>
      </c>
      <c r="V376" s="27" t="s">
        <v>60</v>
      </c>
    </row>
    <row r="377" spans="1:22" ht="60" customHeight="1">
      <c r="A377" s="118">
        <v>147</v>
      </c>
      <c r="B377" s="125" t="s">
        <v>290</v>
      </c>
      <c r="C377" s="136" t="s">
        <v>60</v>
      </c>
      <c r="D377" s="92" t="s">
        <v>60</v>
      </c>
      <c r="E377" s="208">
        <v>147</v>
      </c>
      <c r="F377" s="125" t="s">
        <v>291</v>
      </c>
      <c r="G377" s="238" t="s">
        <v>112</v>
      </c>
      <c r="H377" s="125" t="s">
        <v>271</v>
      </c>
      <c r="I377" s="112" t="s">
        <v>952</v>
      </c>
      <c r="J377" s="91" t="s">
        <v>60</v>
      </c>
      <c r="K377" s="254" t="s">
        <v>60</v>
      </c>
      <c r="L377" s="34" t="s">
        <v>60</v>
      </c>
      <c r="M377" s="34" t="s">
        <v>60</v>
      </c>
      <c r="N377" s="35" t="s">
        <v>60</v>
      </c>
      <c r="O377" s="36" t="s">
        <v>807</v>
      </c>
      <c r="P377" s="36" t="s">
        <v>60</v>
      </c>
      <c r="Q377" s="36" t="s">
        <v>60</v>
      </c>
      <c r="R377" s="37" t="s">
        <v>60</v>
      </c>
      <c r="S377" s="34" t="s">
        <v>60</v>
      </c>
      <c r="T377" s="38" t="s">
        <v>60</v>
      </c>
      <c r="U377" s="34" t="s">
        <v>60</v>
      </c>
      <c r="V377" s="39" t="s">
        <v>60</v>
      </c>
    </row>
    <row r="378" spans="1:22" ht="60" customHeight="1">
      <c r="A378" s="118">
        <v>154</v>
      </c>
      <c r="B378" s="123" t="s">
        <v>293</v>
      </c>
      <c r="C378" s="134" t="s">
        <v>60</v>
      </c>
      <c r="D378" s="87">
        <v>101</v>
      </c>
      <c r="E378" s="205">
        <v>154</v>
      </c>
      <c r="F378" s="123" t="s">
        <v>294</v>
      </c>
      <c r="G378" s="235" t="s">
        <v>105</v>
      </c>
      <c r="H378" s="123" t="s">
        <v>71</v>
      </c>
      <c r="I378" s="110" t="s">
        <v>952</v>
      </c>
      <c r="J378" s="86" t="s">
        <v>880</v>
      </c>
      <c r="K378" s="209" t="s">
        <v>60</v>
      </c>
      <c r="L378" s="22" t="s">
        <v>907</v>
      </c>
      <c r="M378" s="22" t="s">
        <v>881</v>
      </c>
      <c r="N378" s="23" t="s">
        <v>60</v>
      </c>
      <c r="O378" s="24" t="s">
        <v>937</v>
      </c>
      <c r="P378" s="24" t="s">
        <v>60</v>
      </c>
      <c r="Q378" s="24" t="s">
        <v>60</v>
      </c>
      <c r="R378" s="25" t="s">
        <v>60</v>
      </c>
      <c r="S378" s="22" t="s">
        <v>60</v>
      </c>
      <c r="T378" s="26" t="s">
        <v>60</v>
      </c>
      <c r="U378" s="22" t="s">
        <v>60</v>
      </c>
      <c r="V378" s="27" t="s">
        <v>882</v>
      </c>
    </row>
    <row r="379" spans="1:22" ht="60" customHeight="1">
      <c r="A379" s="118">
        <v>155</v>
      </c>
      <c r="B379" s="123" t="s">
        <v>296</v>
      </c>
      <c r="C379" s="134" t="s">
        <v>60</v>
      </c>
      <c r="D379" s="87">
        <v>101</v>
      </c>
      <c r="E379" s="205">
        <v>155</v>
      </c>
      <c r="F379" s="123" t="s">
        <v>297</v>
      </c>
      <c r="G379" s="235" t="s">
        <v>112</v>
      </c>
      <c r="H379" s="123" t="s">
        <v>71</v>
      </c>
      <c r="I379" s="110" t="s">
        <v>952</v>
      </c>
      <c r="J379" s="86" t="s">
        <v>880</v>
      </c>
      <c r="K379" s="209" t="s">
        <v>60</v>
      </c>
      <c r="L379" s="22" t="s">
        <v>907</v>
      </c>
      <c r="M379" s="22" t="s">
        <v>881</v>
      </c>
      <c r="N379" s="23" t="s">
        <v>60</v>
      </c>
      <c r="O379" s="24" t="s">
        <v>937</v>
      </c>
      <c r="P379" s="24" t="s">
        <v>60</v>
      </c>
      <c r="Q379" s="24" t="s">
        <v>60</v>
      </c>
      <c r="R379" s="25" t="s">
        <v>60</v>
      </c>
      <c r="S379" s="22" t="s">
        <v>60</v>
      </c>
      <c r="T379" s="26" t="s">
        <v>60</v>
      </c>
      <c r="U379" s="22" t="s">
        <v>60</v>
      </c>
      <c r="V379" s="27" t="s">
        <v>882</v>
      </c>
    </row>
    <row r="380" spans="1:22" ht="60" customHeight="1">
      <c r="A380" s="118">
        <v>156</v>
      </c>
      <c r="B380" s="123" t="s">
        <v>298</v>
      </c>
      <c r="C380" s="134" t="s">
        <v>60</v>
      </c>
      <c r="D380" s="87">
        <v>382</v>
      </c>
      <c r="E380" s="205">
        <v>156</v>
      </c>
      <c r="F380" s="123" t="s">
        <v>1013</v>
      </c>
      <c r="G380" s="235" t="s">
        <v>105</v>
      </c>
      <c r="H380" s="123" t="s">
        <v>71</v>
      </c>
      <c r="I380" s="110" t="s">
        <v>952</v>
      </c>
      <c r="J380" s="86" t="s">
        <v>60</v>
      </c>
      <c r="K380" s="209" t="s">
        <v>60</v>
      </c>
      <c r="L380" s="22" t="s">
        <v>941</v>
      </c>
      <c r="M380" s="22" t="s">
        <v>881</v>
      </c>
      <c r="N380" s="23" t="s">
        <v>60</v>
      </c>
      <c r="O380" s="24" t="s">
        <v>813</v>
      </c>
      <c r="P380" s="24" t="s">
        <v>60</v>
      </c>
      <c r="Q380" s="24" t="s">
        <v>60</v>
      </c>
      <c r="R380" s="25" t="s">
        <v>60</v>
      </c>
      <c r="S380" s="22" t="s">
        <v>873</v>
      </c>
      <c r="T380" s="26" t="s">
        <v>873</v>
      </c>
      <c r="U380" s="22" t="s">
        <v>60</v>
      </c>
      <c r="V380" s="27" t="s">
        <v>60</v>
      </c>
    </row>
    <row r="381" spans="1:22" ht="60" customHeight="1">
      <c r="A381" s="118">
        <v>185</v>
      </c>
      <c r="B381" s="123" t="s">
        <v>1014</v>
      </c>
      <c r="C381" s="134" t="s">
        <v>60</v>
      </c>
      <c r="D381" s="87">
        <v>659</v>
      </c>
      <c r="E381" s="205">
        <v>185</v>
      </c>
      <c r="F381" s="123" t="s">
        <v>336</v>
      </c>
      <c r="G381" s="235" t="s">
        <v>112</v>
      </c>
      <c r="H381" s="123" t="s">
        <v>71</v>
      </c>
      <c r="I381" s="110" t="s">
        <v>952</v>
      </c>
      <c r="J381" s="86" t="s">
        <v>880</v>
      </c>
      <c r="K381" s="209" t="s">
        <v>60</v>
      </c>
      <c r="L381" s="22" t="s">
        <v>896</v>
      </c>
      <c r="M381" s="22" t="s">
        <v>850</v>
      </c>
      <c r="N381" s="23" t="s">
        <v>60</v>
      </c>
      <c r="O381" s="24" t="s">
        <v>813</v>
      </c>
      <c r="P381" s="24" t="s">
        <v>60</v>
      </c>
      <c r="Q381" s="24" t="s">
        <v>60</v>
      </c>
      <c r="R381" s="25" t="s">
        <v>60</v>
      </c>
      <c r="S381" s="22" t="s">
        <v>873</v>
      </c>
      <c r="T381" s="26" t="s">
        <v>873</v>
      </c>
      <c r="U381" s="22" t="s">
        <v>60</v>
      </c>
      <c r="V381" s="27" t="s">
        <v>1015</v>
      </c>
    </row>
    <row r="382" spans="1:22" ht="60" customHeight="1">
      <c r="A382" s="118">
        <v>193</v>
      </c>
      <c r="B382" s="123" t="s">
        <v>761</v>
      </c>
      <c r="C382" s="134" t="s">
        <v>60</v>
      </c>
      <c r="D382" s="87">
        <v>454</v>
      </c>
      <c r="E382" s="205">
        <v>193</v>
      </c>
      <c r="F382" s="123" t="s">
        <v>1016</v>
      </c>
      <c r="G382" s="235" t="s">
        <v>105</v>
      </c>
      <c r="H382" s="123" t="s">
        <v>71</v>
      </c>
      <c r="I382" s="110" t="s">
        <v>952</v>
      </c>
      <c r="J382" s="86" t="s">
        <v>60</v>
      </c>
      <c r="K382" s="209" t="s">
        <v>60</v>
      </c>
      <c r="L382" s="22" t="s">
        <v>903</v>
      </c>
      <c r="M382" s="22" t="s">
        <v>872</v>
      </c>
      <c r="N382" s="23" t="s">
        <v>60</v>
      </c>
      <c r="O382" s="24" t="s">
        <v>813</v>
      </c>
      <c r="P382" s="24" t="s">
        <v>60</v>
      </c>
      <c r="Q382" s="24" t="s">
        <v>60</v>
      </c>
      <c r="R382" s="25" t="s">
        <v>60</v>
      </c>
      <c r="S382" s="22" t="s">
        <v>873</v>
      </c>
      <c r="T382" s="26" t="s">
        <v>60</v>
      </c>
      <c r="U382" s="22" t="s">
        <v>60</v>
      </c>
      <c r="V382" s="27" t="s">
        <v>906</v>
      </c>
    </row>
    <row r="383" spans="1:22" ht="60" customHeight="1">
      <c r="A383" s="118">
        <v>195</v>
      </c>
      <c r="B383" s="123" t="s">
        <v>348</v>
      </c>
      <c r="C383" s="134" t="s">
        <v>60</v>
      </c>
      <c r="D383" s="87">
        <v>507</v>
      </c>
      <c r="E383" s="205">
        <v>195</v>
      </c>
      <c r="F383" s="123" t="s">
        <v>349</v>
      </c>
      <c r="G383" s="235" t="s">
        <v>57</v>
      </c>
      <c r="H383" s="123" t="s">
        <v>71</v>
      </c>
      <c r="I383" s="110" t="s">
        <v>952</v>
      </c>
      <c r="J383" s="86" t="s">
        <v>880</v>
      </c>
      <c r="K383" s="209" t="s">
        <v>60</v>
      </c>
      <c r="L383" s="22" t="s">
        <v>839</v>
      </c>
      <c r="M383" s="22" t="s">
        <v>850</v>
      </c>
      <c r="N383" s="23" t="s">
        <v>60</v>
      </c>
      <c r="O383" s="24" t="s">
        <v>813</v>
      </c>
      <c r="P383" s="24" t="s">
        <v>60</v>
      </c>
      <c r="Q383" s="24" t="s">
        <v>60</v>
      </c>
      <c r="R383" s="25" t="s">
        <v>60</v>
      </c>
      <c r="S383" s="22" t="s">
        <v>910</v>
      </c>
      <c r="T383" s="26" t="s">
        <v>873</v>
      </c>
      <c r="U383" s="22" t="s">
        <v>60</v>
      </c>
      <c r="V383" s="27" t="s">
        <v>60</v>
      </c>
    </row>
    <row r="384" spans="1:22" ht="60" customHeight="1">
      <c r="A384" s="118">
        <v>224</v>
      </c>
      <c r="B384" s="123" t="s">
        <v>371</v>
      </c>
      <c r="C384" s="134" t="s">
        <v>60</v>
      </c>
      <c r="D384" s="87">
        <v>562</v>
      </c>
      <c r="E384" s="205">
        <v>224</v>
      </c>
      <c r="F384" s="123" t="s">
        <v>372</v>
      </c>
      <c r="G384" s="235" t="s">
        <v>154</v>
      </c>
      <c r="H384" s="123" t="s">
        <v>71</v>
      </c>
      <c r="I384" s="110" t="s">
        <v>952</v>
      </c>
      <c r="J384" s="86" t="s">
        <v>880</v>
      </c>
      <c r="K384" s="209" t="s">
        <v>60</v>
      </c>
      <c r="L384" s="22" t="s">
        <v>941</v>
      </c>
      <c r="M384" s="22" t="s">
        <v>881</v>
      </c>
      <c r="N384" s="23" t="s">
        <v>60</v>
      </c>
      <c r="O384" s="24" t="s">
        <v>813</v>
      </c>
      <c r="P384" s="24" t="s">
        <v>60</v>
      </c>
      <c r="Q384" s="24" t="s">
        <v>60</v>
      </c>
      <c r="R384" s="25" t="s">
        <v>60</v>
      </c>
      <c r="S384" s="22" t="s">
        <v>873</v>
      </c>
      <c r="T384" s="26" t="s">
        <v>873</v>
      </c>
      <c r="U384" s="22" t="s">
        <v>60</v>
      </c>
      <c r="V384" s="27" t="s">
        <v>60</v>
      </c>
    </row>
    <row r="385" spans="1:22" ht="60" customHeight="1">
      <c r="A385" s="118">
        <v>225</v>
      </c>
      <c r="B385" s="123" t="s">
        <v>1017</v>
      </c>
      <c r="C385" s="134" t="s">
        <v>60</v>
      </c>
      <c r="D385" s="87">
        <v>509</v>
      </c>
      <c r="E385" s="205">
        <v>225</v>
      </c>
      <c r="F385" s="123" t="s">
        <v>1018</v>
      </c>
      <c r="G385" s="235" t="s">
        <v>112</v>
      </c>
      <c r="H385" s="123" t="s">
        <v>271</v>
      </c>
      <c r="I385" s="110" t="s">
        <v>952</v>
      </c>
      <c r="J385" s="86" t="s">
        <v>880</v>
      </c>
      <c r="K385" s="209" t="s">
        <v>60</v>
      </c>
      <c r="L385" s="22" t="s">
        <v>522</v>
      </c>
      <c r="M385" s="22" t="s">
        <v>872</v>
      </c>
      <c r="N385" s="23" t="s">
        <v>60</v>
      </c>
      <c r="O385" s="24" t="s">
        <v>813</v>
      </c>
      <c r="P385" s="24" t="s">
        <v>60</v>
      </c>
      <c r="Q385" s="24" t="s">
        <v>60</v>
      </c>
      <c r="R385" s="25" t="s">
        <v>60</v>
      </c>
      <c r="S385" s="22" t="s">
        <v>910</v>
      </c>
      <c r="T385" s="26" t="s">
        <v>873</v>
      </c>
      <c r="U385" s="22" t="s">
        <v>60</v>
      </c>
      <c r="V385" s="27" t="s">
        <v>60</v>
      </c>
    </row>
    <row r="386" spans="1:22" ht="60" customHeight="1">
      <c r="A386" s="118">
        <v>245</v>
      </c>
      <c r="B386" s="123" t="s">
        <v>1019</v>
      </c>
      <c r="C386" s="134" t="s">
        <v>60</v>
      </c>
      <c r="D386" s="87" t="s">
        <v>60</v>
      </c>
      <c r="E386" s="205">
        <v>245</v>
      </c>
      <c r="F386" s="123" t="s">
        <v>1020</v>
      </c>
      <c r="G386" s="235" t="s">
        <v>57</v>
      </c>
      <c r="H386" s="123" t="s">
        <v>522</v>
      </c>
      <c r="I386" s="110" t="s">
        <v>952</v>
      </c>
      <c r="J386" s="86" t="s">
        <v>880</v>
      </c>
      <c r="K386" s="209" t="s">
        <v>60</v>
      </c>
      <c r="L386" s="22" t="s">
        <v>60</v>
      </c>
      <c r="M386" s="22" t="s">
        <v>60</v>
      </c>
      <c r="N386" s="23" t="s">
        <v>60</v>
      </c>
      <c r="O386" s="24" t="s">
        <v>809</v>
      </c>
      <c r="P386" s="24" t="s">
        <v>60</v>
      </c>
      <c r="Q386" s="24" t="s">
        <v>60</v>
      </c>
      <c r="R386" s="25" t="s">
        <v>60</v>
      </c>
      <c r="S386" s="22" t="s">
        <v>60</v>
      </c>
      <c r="T386" s="26" t="s">
        <v>873</v>
      </c>
      <c r="U386" s="22" t="s">
        <v>60</v>
      </c>
      <c r="V386" s="27" t="s">
        <v>60</v>
      </c>
    </row>
    <row r="387" spans="1:22" ht="60" customHeight="1">
      <c r="A387" s="118">
        <v>246</v>
      </c>
      <c r="B387" s="123" t="s">
        <v>1021</v>
      </c>
      <c r="C387" s="134" t="s">
        <v>60</v>
      </c>
      <c r="D387" s="87" t="s">
        <v>60</v>
      </c>
      <c r="E387" s="205">
        <v>246</v>
      </c>
      <c r="F387" s="123" t="s">
        <v>1022</v>
      </c>
      <c r="G387" s="235" t="s">
        <v>57</v>
      </c>
      <c r="H387" s="123" t="s">
        <v>522</v>
      </c>
      <c r="I387" s="110" t="s">
        <v>952</v>
      </c>
      <c r="J387" s="86" t="s">
        <v>880</v>
      </c>
      <c r="K387" s="209" t="s">
        <v>60</v>
      </c>
      <c r="L387" s="22" t="s">
        <v>60</v>
      </c>
      <c r="M387" s="22" t="s">
        <v>60</v>
      </c>
      <c r="N387" s="23" t="s">
        <v>60</v>
      </c>
      <c r="O387" s="24" t="s">
        <v>809</v>
      </c>
      <c r="P387" s="24" t="s">
        <v>60</v>
      </c>
      <c r="Q387" s="24" t="s">
        <v>60</v>
      </c>
      <c r="R387" s="25" t="s">
        <v>60</v>
      </c>
      <c r="S387" s="22" t="s">
        <v>60</v>
      </c>
      <c r="T387" s="26" t="s">
        <v>873</v>
      </c>
      <c r="U387" s="22" t="s">
        <v>60</v>
      </c>
      <c r="V387" s="27" t="s">
        <v>60</v>
      </c>
    </row>
    <row r="388" spans="1:22" ht="60" customHeight="1">
      <c r="A388" s="118">
        <v>247</v>
      </c>
      <c r="B388" s="123" t="s">
        <v>1023</v>
      </c>
      <c r="C388" s="134" t="s">
        <v>60</v>
      </c>
      <c r="D388" s="87" t="s">
        <v>60</v>
      </c>
      <c r="E388" s="205">
        <v>247</v>
      </c>
      <c r="F388" s="123" t="s">
        <v>1024</v>
      </c>
      <c r="G388" s="235" t="s">
        <v>57</v>
      </c>
      <c r="H388" s="123" t="s">
        <v>71</v>
      </c>
      <c r="I388" s="110" t="s">
        <v>952</v>
      </c>
      <c r="J388" s="86" t="s">
        <v>880</v>
      </c>
      <c r="K388" s="209" t="s">
        <v>60</v>
      </c>
      <c r="L388" s="22" t="s">
        <v>60</v>
      </c>
      <c r="M388" s="22" t="s">
        <v>60</v>
      </c>
      <c r="N388" s="23" t="s">
        <v>60</v>
      </c>
      <c r="O388" s="24" t="s">
        <v>809</v>
      </c>
      <c r="P388" s="24" t="s">
        <v>60</v>
      </c>
      <c r="Q388" s="24" t="s">
        <v>60</v>
      </c>
      <c r="R388" s="25" t="s">
        <v>60</v>
      </c>
      <c r="S388" s="22" t="s">
        <v>60</v>
      </c>
      <c r="T388" s="26" t="s">
        <v>873</v>
      </c>
      <c r="U388" s="22" t="s">
        <v>60</v>
      </c>
      <c r="V388" s="27" t="s">
        <v>60</v>
      </c>
    </row>
    <row r="389" spans="1:22" ht="60" customHeight="1">
      <c r="A389" s="118">
        <v>248</v>
      </c>
      <c r="B389" s="123" t="s">
        <v>1025</v>
      </c>
      <c r="C389" s="134" t="s">
        <v>60</v>
      </c>
      <c r="D389" s="87" t="s">
        <v>60</v>
      </c>
      <c r="E389" s="205">
        <v>248</v>
      </c>
      <c r="F389" s="123" t="s">
        <v>1026</v>
      </c>
      <c r="G389" s="235" t="s">
        <v>57</v>
      </c>
      <c r="H389" s="123" t="s">
        <v>71</v>
      </c>
      <c r="I389" s="110" t="s">
        <v>952</v>
      </c>
      <c r="J389" s="86" t="s">
        <v>880</v>
      </c>
      <c r="K389" s="209" t="s">
        <v>60</v>
      </c>
      <c r="L389" s="22" t="s">
        <v>60</v>
      </c>
      <c r="M389" s="22" t="s">
        <v>60</v>
      </c>
      <c r="N389" s="23" t="s">
        <v>60</v>
      </c>
      <c r="O389" s="24" t="s">
        <v>809</v>
      </c>
      <c r="P389" s="24" t="s">
        <v>60</v>
      </c>
      <c r="Q389" s="24" t="s">
        <v>60</v>
      </c>
      <c r="R389" s="25" t="s">
        <v>60</v>
      </c>
      <c r="S389" s="22" t="s">
        <v>60</v>
      </c>
      <c r="T389" s="26" t="s">
        <v>873</v>
      </c>
      <c r="U389" s="22" t="s">
        <v>60</v>
      </c>
      <c r="V389" s="27" t="s">
        <v>60</v>
      </c>
    </row>
    <row r="390" spans="1:22" ht="60" customHeight="1">
      <c r="A390" s="118">
        <v>320</v>
      </c>
      <c r="B390" s="123" t="s">
        <v>1027</v>
      </c>
      <c r="C390" s="134" t="s">
        <v>60</v>
      </c>
      <c r="D390" s="87">
        <v>658</v>
      </c>
      <c r="E390" s="205">
        <v>320</v>
      </c>
      <c r="F390" s="123" t="s">
        <v>1028</v>
      </c>
      <c r="G390" s="235" t="s">
        <v>112</v>
      </c>
      <c r="H390" s="123" t="s">
        <v>71</v>
      </c>
      <c r="I390" s="110" t="s">
        <v>952</v>
      </c>
      <c r="J390" s="86" t="s">
        <v>60</v>
      </c>
      <c r="K390" s="209" t="s">
        <v>60</v>
      </c>
      <c r="L390" s="22" t="s">
        <v>896</v>
      </c>
      <c r="M390" s="22" t="s">
        <v>850</v>
      </c>
      <c r="N390" s="23" t="s">
        <v>60</v>
      </c>
      <c r="O390" s="24" t="s">
        <v>813</v>
      </c>
      <c r="P390" s="24" t="s">
        <v>60</v>
      </c>
      <c r="Q390" s="24" t="s">
        <v>60</v>
      </c>
      <c r="R390" s="25" t="s">
        <v>60</v>
      </c>
      <c r="S390" s="22" t="s">
        <v>873</v>
      </c>
      <c r="T390" s="26" t="s">
        <v>873</v>
      </c>
      <c r="U390" s="22" t="s">
        <v>60</v>
      </c>
      <c r="V390" s="27" t="s">
        <v>1015</v>
      </c>
    </row>
    <row r="391" spans="1:22" ht="60" customHeight="1">
      <c r="A391" s="118">
        <v>325</v>
      </c>
      <c r="B391" s="123" t="s">
        <v>527</v>
      </c>
      <c r="C391" s="134" t="s">
        <v>60</v>
      </c>
      <c r="D391" s="87" t="s">
        <v>60</v>
      </c>
      <c r="E391" s="205">
        <v>325</v>
      </c>
      <c r="F391" s="123" t="s">
        <v>528</v>
      </c>
      <c r="G391" s="235" t="s">
        <v>57</v>
      </c>
      <c r="H391" s="123" t="s">
        <v>71</v>
      </c>
      <c r="I391" s="110" t="s">
        <v>952</v>
      </c>
      <c r="J391" s="86" t="s">
        <v>60</v>
      </c>
      <c r="K391" s="209" t="s">
        <v>60</v>
      </c>
      <c r="L391" s="22" t="s">
        <v>60</v>
      </c>
      <c r="M391" s="22" t="s">
        <v>60</v>
      </c>
      <c r="N391" s="23" t="s">
        <v>60</v>
      </c>
      <c r="O391" s="24" t="s">
        <v>809</v>
      </c>
      <c r="P391" s="24" t="s">
        <v>60</v>
      </c>
      <c r="Q391" s="24" t="s">
        <v>60</v>
      </c>
      <c r="R391" s="25" t="s">
        <v>60</v>
      </c>
      <c r="S391" s="22" t="s">
        <v>60</v>
      </c>
      <c r="T391" s="26" t="s">
        <v>873</v>
      </c>
      <c r="U391" s="22" t="s">
        <v>60</v>
      </c>
      <c r="V391" s="27" t="s">
        <v>60</v>
      </c>
    </row>
    <row r="392" spans="1:22" ht="60" customHeight="1">
      <c r="A392" s="119">
        <v>326</v>
      </c>
      <c r="B392" s="129" t="s">
        <v>529</v>
      </c>
      <c r="C392" s="139" t="s">
        <v>60</v>
      </c>
      <c r="D392" s="101">
        <v>1525</v>
      </c>
      <c r="E392" s="217">
        <v>326</v>
      </c>
      <c r="F392" s="129" t="s">
        <v>530</v>
      </c>
      <c r="G392" s="244" t="s">
        <v>105</v>
      </c>
      <c r="H392" s="129" t="s">
        <v>71</v>
      </c>
      <c r="I392" s="115" t="s">
        <v>952</v>
      </c>
      <c r="J392" s="100" t="s">
        <v>875</v>
      </c>
      <c r="K392" s="258" t="s">
        <v>876</v>
      </c>
      <c r="L392" s="63" t="s">
        <v>877</v>
      </c>
      <c r="M392" s="63" t="s">
        <v>872</v>
      </c>
      <c r="N392" s="64" t="s">
        <v>60</v>
      </c>
      <c r="O392" s="65" t="s">
        <v>813</v>
      </c>
      <c r="P392" s="65" t="s">
        <v>60</v>
      </c>
      <c r="Q392" s="65" t="s">
        <v>60</v>
      </c>
      <c r="R392" s="66" t="s">
        <v>60</v>
      </c>
      <c r="S392" s="63" t="s">
        <v>873</v>
      </c>
      <c r="T392" s="67" t="s">
        <v>873</v>
      </c>
      <c r="U392" s="63" t="s">
        <v>60</v>
      </c>
      <c r="V392" s="68" t="s">
        <v>60</v>
      </c>
    </row>
    <row r="393" spans="1:22" ht="60" customHeight="1">
      <c r="A393" s="119">
        <v>328</v>
      </c>
      <c r="B393" s="129" t="s">
        <v>533</v>
      </c>
      <c r="C393" s="139" t="s">
        <v>60</v>
      </c>
      <c r="D393" s="101">
        <v>1667</v>
      </c>
      <c r="E393" s="217">
        <v>328</v>
      </c>
      <c r="F393" s="129" t="s">
        <v>534</v>
      </c>
      <c r="G393" s="244" t="s">
        <v>57</v>
      </c>
      <c r="H393" s="129" t="s">
        <v>279</v>
      </c>
      <c r="I393" s="115" t="s">
        <v>952</v>
      </c>
      <c r="J393" s="100" t="s">
        <v>60</v>
      </c>
      <c r="K393" s="258" t="s">
        <v>60</v>
      </c>
      <c r="L393" s="63" t="s">
        <v>889</v>
      </c>
      <c r="M393" s="63" t="s">
        <v>881</v>
      </c>
      <c r="N393" s="64" t="s">
        <v>60</v>
      </c>
      <c r="O393" s="65" t="s">
        <v>813</v>
      </c>
      <c r="P393" s="65" t="s">
        <v>60</v>
      </c>
      <c r="Q393" s="65" t="s">
        <v>60</v>
      </c>
      <c r="R393" s="66" t="s">
        <v>60</v>
      </c>
      <c r="S393" s="63" t="s">
        <v>851</v>
      </c>
      <c r="T393" s="67" t="s">
        <v>873</v>
      </c>
      <c r="U393" s="63" t="s">
        <v>60</v>
      </c>
      <c r="V393" s="68" t="s">
        <v>60</v>
      </c>
    </row>
    <row r="394" spans="1:22" ht="60" customHeight="1">
      <c r="A394" s="119">
        <v>329</v>
      </c>
      <c r="B394" s="129" t="s">
        <v>535</v>
      </c>
      <c r="C394" s="139" t="s">
        <v>60</v>
      </c>
      <c r="D394" s="101" t="s">
        <v>60</v>
      </c>
      <c r="E394" s="217">
        <v>329</v>
      </c>
      <c r="F394" s="129" t="s">
        <v>536</v>
      </c>
      <c r="G394" s="244" t="s">
        <v>57</v>
      </c>
      <c r="H394" s="129" t="s">
        <v>71</v>
      </c>
      <c r="I394" s="115" t="s">
        <v>952</v>
      </c>
      <c r="J394" s="100" t="s">
        <v>60</v>
      </c>
      <c r="K394" s="258" t="s">
        <v>60</v>
      </c>
      <c r="L394" s="63" t="s">
        <v>60</v>
      </c>
      <c r="M394" s="63" t="s">
        <v>60</v>
      </c>
      <c r="N394" s="64" t="s">
        <v>60</v>
      </c>
      <c r="O394" s="65" t="s">
        <v>809</v>
      </c>
      <c r="P394" s="65" t="s">
        <v>60</v>
      </c>
      <c r="Q394" s="65" t="s">
        <v>60</v>
      </c>
      <c r="R394" s="66" t="s">
        <v>60</v>
      </c>
      <c r="S394" s="63" t="s">
        <v>60</v>
      </c>
      <c r="T394" s="67" t="s">
        <v>873</v>
      </c>
      <c r="U394" s="63" t="s">
        <v>60</v>
      </c>
      <c r="V394" s="68" t="s">
        <v>60</v>
      </c>
    </row>
    <row r="395" spans="1:22" ht="60" customHeight="1">
      <c r="A395" s="119">
        <v>330</v>
      </c>
      <c r="B395" s="129" t="s">
        <v>537</v>
      </c>
      <c r="C395" s="139" t="s">
        <v>60</v>
      </c>
      <c r="D395" s="101" t="s">
        <v>60</v>
      </c>
      <c r="E395" s="217">
        <v>330</v>
      </c>
      <c r="F395" s="129" t="s">
        <v>538</v>
      </c>
      <c r="G395" s="244" t="s">
        <v>57</v>
      </c>
      <c r="H395" s="129" t="s">
        <v>71</v>
      </c>
      <c r="I395" s="115" t="s">
        <v>952</v>
      </c>
      <c r="J395" s="100" t="s">
        <v>60</v>
      </c>
      <c r="K395" s="258" t="s">
        <v>60</v>
      </c>
      <c r="L395" s="63" t="s">
        <v>60</v>
      </c>
      <c r="M395" s="63" t="s">
        <v>60</v>
      </c>
      <c r="N395" s="64" t="s">
        <v>60</v>
      </c>
      <c r="O395" s="65" t="s">
        <v>809</v>
      </c>
      <c r="P395" s="65" t="s">
        <v>60</v>
      </c>
      <c r="Q395" s="65" t="s">
        <v>60</v>
      </c>
      <c r="R395" s="66" t="s">
        <v>60</v>
      </c>
      <c r="S395" s="63" t="s">
        <v>60</v>
      </c>
      <c r="T395" s="67" t="s">
        <v>873</v>
      </c>
      <c r="U395" s="63" t="s">
        <v>60</v>
      </c>
      <c r="V395" s="68" t="s">
        <v>60</v>
      </c>
    </row>
    <row r="396" spans="1:22" ht="60" customHeight="1">
      <c r="A396" s="119">
        <v>331</v>
      </c>
      <c r="B396" s="129" t="s">
        <v>1029</v>
      </c>
      <c r="C396" s="139" t="s">
        <v>60</v>
      </c>
      <c r="D396" s="101" t="s">
        <v>60</v>
      </c>
      <c r="E396" s="217">
        <v>331</v>
      </c>
      <c r="F396" s="129" t="s">
        <v>1030</v>
      </c>
      <c r="G396" s="244" t="s">
        <v>57</v>
      </c>
      <c r="H396" s="129" t="s">
        <v>71</v>
      </c>
      <c r="I396" s="115" t="s">
        <v>952</v>
      </c>
      <c r="J396" s="100" t="s">
        <v>60</v>
      </c>
      <c r="K396" s="258" t="s">
        <v>60</v>
      </c>
      <c r="L396" s="63" t="s">
        <v>60</v>
      </c>
      <c r="M396" s="63" t="s">
        <v>60</v>
      </c>
      <c r="N396" s="64" t="s">
        <v>60</v>
      </c>
      <c r="O396" s="65" t="s">
        <v>809</v>
      </c>
      <c r="P396" s="65" t="s">
        <v>60</v>
      </c>
      <c r="Q396" s="65" t="s">
        <v>60</v>
      </c>
      <c r="R396" s="66" t="s">
        <v>60</v>
      </c>
      <c r="S396" s="63" t="s">
        <v>60</v>
      </c>
      <c r="T396" s="67" t="s">
        <v>873</v>
      </c>
      <c r="U396" s="63" t="s">
        <v>60</v>
      </c>
      <c r="V396" s="68" t="s">
        <v>60</v>
      </c>
    </row>
    <row r="397" spans="1:22" ht="60" customHeight="1">
      <c r="A397" s="119">
        <v>332</v>
      </c>
      <c r="B397" s="129" t="s">
        <v>1031</v>
      </c>
      <c r="C397" s="139" t="s">
        <v>60</v>
      </c>
      <c r="D397" s="101" t="s">
        <v>60</v>
      </c>
      <c r="E397" s="217">
        <v>332</v>
      </c>
      <c r="F397" s="129" t="s">
        <v>1032</v>
      </c>
      <c r="G397" s="244" t="s">
        <v>57</v>
      </c>
      <c r="H397" s="129" t="s">
        <v>71</v>
      </c>
      <c r="I397" s="115" t="s">
        <v>952</v>
      </c>
      <c r="J397" s="100" t="s">
        <v>60</v>
      </c>
      <c r="K397" s="258" t="s">
        <v>60</v>
      </c>
      <c r="L397" s="63" t="s">
        <v>60</v>
      </c>
      <c r="M397" s="63" t="s">
        <v>60</v>
      </c>
      <c r="N397" s="64" t="s">
        <v>60</v>
      </c>
      <c r="O397" s="65" t="s">
        <v>809</v>
      </c>
      <c r="P397" s="65" t="s">
        <v>60</v>
      </c>
      <c r="Q397" s="65" t="s">
        <v>60</v>
      </c>
      <c r="R397" s="66" t="s">
        <v>60</v>
      </c>
      <c r="S397" s="63" t="s">
        <v>60</v>
      </c>
      <c r="T397" s="67" t="s">
        <v>873</v>
      </c>
      <c r="U397" s="63" t="s">
        <v>60</v>
      </c>
      <c r="V397" s="68" t="s">
        <v>60</v>
      </c>
    </row>
    <row r="398" spans="1:22" ht="60" customHeight="1">
      <c r="A398" s="119">
        <v>333</v>
      </c>
      <c r="B398" s="129" t="s">
        <v>1033</v>
      </c>
      <c r="C398" s="139" t="s">
        <v>60</v>
      </c>
      <c r="D398" s="101" t="s">
        <v>60</v>
      </c>
      <c r="E398" s="217">
        <v>333</v>
      </c>
      <c r="F398" s="129" t="s">
        <v>545</v>
      </c>
      <c r="G398" s="244" t="s">
        <v>154</v>
      </c>
      <c r="H398" s="129" t="s">
        <v>522</v>
      </c>
      <c r="I398" s="115" t="s">
        <v>952</v>
      </c>
      <c r="J398" s="100" t="s">
        <v>60</v>
      </c>
      <c r="K398" s="258" t="s">
        <v>60</v>
      </c>
      <c r="L398" s="63" t="s">
        <v>60</v>
      </c>
      <c r="M398" s="63" t="s">
        <v>60</v>
      </c>
      <c r="N398" s="64" t="s">
        <v>60</v>
      </c>
      <c r="O398" s="65" t="s">
        <v>809</v>
      </c>
      <c r="P398" s="65" t="s">
        <v>60</v>
      </c>
      <c r="Q398" s="65" t="s">
        <v>60</v>
      </c>
      <c r="R398" s="66" t="s">
        <v>60</v>
      </c>
      <c r="S398" s="63" t="s">
        <v>60</v>
      </c>
      <c r="T398" s="67" t="s">
        <v>873</v>
      </c>
      <c r="U398" s="63" t="s">
        <v>60</v>
      </c>
      <c r="V398" s="68" t="s">
        <v>60</v>
      </c>
    </row>
    <row r="399" spans="1:22" ht="60" customHeight="1">
      <c r="A399" s="442">
        <v>334</v>
      </c>
      <c r="B399" s="130" t="s">
        <v>546</v>
      </c>
      <c r="C399" s="140" t="s">
        <v>60</v>
      </c>
      <c r="D399" s="102" t="s">
        <v>60</v>
      </c>
      <c r="E399" s="218">
        <v>334</v>
      </c>
      <c r="F399" s="130" t="s">
        <v>547</v>
      </c>
      <c r="G399" s="245" t="s">
        <v>57</v>
      </c>
      <c r="H399" s="130" t="s">
        <v>522</v>
      </c>
      <c r="I399" s="116" t="s">
        <v>952</v>
      </c>
      <c r="J399" s="102" t="s">
        <v>60</v>
      </c>
      <c r="K399" s="218" t="s">
        <v>60</v>
      </c>
      <c r="L399" s="278" t="s">
        <v>60</v>
      </c>
      <c r="M399" s="278" t="s">
        <v>60</v>
      </c>
      <c r="N399" s="268" t="s">
        <v>60</v>
      </c>
      <c r="O399" s="102" t="s">
        <v>809</v>
      </c>
      <c r="P399" s="103" t="s">
        <v>60</v>
      </c>
      <c r="Q399" s="103" t="s">
        <v>60</v>
      </c>
      <c r="R399" s="294" t="s">
        <v>60</v>
      </c>
      <c r="S399" s="278" t="s">
        <v>60</v>
      </c>
      <c r="T399" s="313" t="s">
        <v>873</v>
      </c>
      <c r="U399" s="349" t="s">
        <v>60</v>
      </c>
      <c r="V399" s="334" t="s">
        <v>60</v>
      </c>
    </row>
    <row r="400" spans="1:22" ht="60" customHeight="1" thickBot="1">
      <c r="A400" s="443">
        <v>335</v>
      </c>
      <c r="B400" s="177" t="s">
        <v>548</v>
      </c>
      <c r="C400" s="178" t="s">
        <v>60</v>
      </c>
      <c r="D400" s="179" t="s">
        <v>60</v>
      </c>
      <c r="E400" s="219">
        <v>335</v>
      </c>
      <c r="F400" s="177" t="s">
        <v>549</v>
      </c>
      <c r="G400" s="246" t="s">
        <v>105</v>
      </c>
      <c r="H400" s="177" t="s">
        <v>71</v>
      </c>
      <c r="I400" s="180" t="s">
        <v>952</v>
      </c>
      <c r="J400" s="179" t="s">
        <v>60</v>
      </c>
      <c r="K400" s="219" t="s">
        <v>60</v>
      </c>
      <c r="L400" s="279" t="s">
        <v>60</v>
      </c>
      <c r="M400" s="279" t="s">
        <v>60</v>
      </c>
      <c r="N400" s="269" t="s">
        <v>60</v>
      </c>
      <c r="O400" s="179" t="s">
        <v>809</v>
      </c>
      <c r="P400" s="181" t="s">
        <v>60</v>
      </c>
      <c r="Q400" s="181" t="s">
        <v>60</v>
      </c>
      <c r="R400" s="295" t="s">
        <v>60</v>
      </c>
      <c r="S400" s="279" t="s">
        <v>60</v>
      </c>
      <c r="T400" s="314" t="s">
        <v>873</v>
      </c>
      <c r="U400" s="350" t="s">
        <v>60</v>
      </c>
      <c r="V400" s="335" t="s">
        <v>60</v>
      </c>
    </row>
    <row r="401" spans="1:22" ht="30" customHeight="1" thickBot="1">
      <c r="A401" s="439" t="s">
        <v>60</v>
      </c>
      <c r="B401" s="151" t="s">
        <v>1182</v>
      </c>
      <c r="C401" s="152"/>
      <c r="D401" s="153"/>
      <c r="E401" s="153"/>
      <c r="F401" s="47"/>
      <c r="G401" s="48"/>
      <c r="H401" s="48"/>
      <c r="I401" s="48"/>
      <c r="J401" s="48"/>
      <c r="K401" s="48"/>
      <c r="L401" s="49"/>
      <c r="M401" s="49"/>
      <c r="N401" s="49"/>
      <c r="O401" s="49"/>
      <c r="P401" s="49"/>
      <c r="Q401" s="49"/>
      <c r="R401" s="49"/>
      <c r="S401" s="49"/>
      <c r="T401" s="49"/>
      <c r="U401" s="49"/>
      <c r="V401" s="50"/>
    </row>
    <row r="402" spans="1:22" ht="60" customHeight="1">
      <c r="A402" s="441">
        <v>338</v>
      </c>
      <c r="B402" s="182" t="s">
        <v>554</v>
      </c>
      <c r="C402" s="183" t="s">
        <v>60</v>
      </c>
      <c r="D402" s="184">
        <v>2082</v>
      </c>
      <c r="E402" s="215">
        <v>338</v>
      </c>
      <c r="F402" s="182" t="s">
        <v>555</v>
      </c>
      <c r="G402" s="242" t="s">
        <v>57</v>
      </c>
      <c r="H402" s="182" t="s">
        <v>279</v>
      </c>
      <c r="I402" s="185" t="s">
        <v>1182</v>
      </c>
      <c r="J402" s="186" t="s">
        <v>60</v>
      </c>
      <c r="K402" s="256" t="s">
        <v>60</v>
      </c>
      <c r="L402" s="277" t="s">
        <v>1183</v>
      </c>
      <c r="M402" s="277" t="s">
        <v>850</v>
      </c>
      <c r="N402" s="267" t="s">
        <v>813</v>
      </c>
      <c r="O402" s="187" t="s">
        <v>813</v>
      </c>
      <c r="P402" s="187" t="s">
        <v>60</v>
      </c>
      <c r="Q402" s="187" t="s">
        <v>60</v>
      </c>
      <c r="R402" s="293" t="s">
        <v>60</v>
      </c>
      <c r="S402" s="277" t="s">
        <v>1111</v>
      </c>
      <c r="T402" s="312" t="s">
        <v>60</v>
      </c>
      <c r="U402" s="277" t="s">
        <v>1184</v>
      </c>
      <c r="V402" s="336" t="s">
        <v>1185</v>
      </c>
    </row>
    <row r="403" spans="1:22" ht="60" customHeight="1">
      <c r="A403" s="441">
        <v>339</v>
      </c>
      <c r="B403" s="128" t="s">
        <v>557</v>
      </c>
      <c r="C403" s="138" t="s">
        <v>60</v>
      </c>
      <c r="D403" s="99">
        <v>2083</v>
      </c>
      <c r="E403" s="216">
        <v>339</v>
      </c>
      <c r="F403" s="128" t="s">
        <v>558</v>
      </c>
      <c r="G403" s="243" t="s">
        <v>57</v>
      </c>
      <c r="H403" s="128" t="s">
        <v>71</v>
      </c>
      <c r="I403" s="114" t="s">
        <v>1182</v>
      </c>
      <c r="J403" s="98" t="s">
        <v>60</v>
      </c>
      <c r="K403" s="257" t="s">
        <v>60</v>
      </c>
      <c r="L403" s="54" t="s">
        <v>1183</v>
      </c>
      <c r="M403" s="54" t="s">
        <v>850</v>
      </c>
      <c r="N403" s="55" t="s">
        <v>813</v>
      </c>
      <c r="O403" s="56" t="s">
        <v>813</v>
      </c>
      <c r="P403" s="56" t="s">
        <v>60</v>
      </c>
      <c r="Q403" s="56" t="s">
        <v>60</v>
      </c>
      <c r="R403" s="57" t="s">
        <v>60</v>
      </c>
      <c r="S403" s="54" t="s">
        <v>1111</v>
      </c>
      <c r="T403" s="58" t="s">
        <v>60</v>
      </c>
      <c r="U403" s="54" t="s">
        <v>1184</v>
      </c>
      <c r="V403" s="337" t="s">
        <v>1185</v>
      </c>
    </row>
    <row r="404" spans="1:22" ht="60" customHeight="1">
      <c r="A404" s="118">
        <v>340</v>
      </c>
      <c r="B404" s="123" t="s">
        <v>559</v>
      </c>
      <c r="C404" s="134" t="s">
        <v>60</v>
      </c>
      <c r="D404" s="87">
        <v>2079</v>
      </c>
      <c r="E404" s="205">
        <v>340</v>
      </c>
      <c r="F404" s="123" t="s">
        <v>560</v>
      </c>
      <c r="G404" s="235" t="s">
        <v>154</v>
      </c>
      <c r="H404" s="123" t="s">
        <v>71</v>
      </c>
      <c r="I404" s="110" t="s">
        <v>1182</v>
      </c>
      <c r="J404" s="86" t="s">
        <v>60</v>
      </c>
      <c r="K404" s="209" t="s">
        <v>60</v>
      </c>
      <c r="L404" s="22" t="s">
        <v>1183</v>
      </c>
      <c r="M404" s="22" t="s">
        <v>850</v>
      </c>
      <c r="N404" s="23" t="s">
        <v>813</v>
      </c>
      <c r="O404" s="24" t="s">
        <v>813</v>
      </c>
      <c r="P404" s="24" t="s">
        <v>60</v>
      </c>
      <c r="Q404" s="24" t="s">
        <v>60</v>
      </c>
      <c r="R404" s="25" t="s">
        <v>60</v>
      </c>
      <c r="S404" s="22" t="s">
        <v>1111</v>
      </c>
      <c r="T404" s="26" t="s">
        <v>60</v>
      </c>
      <c r="U404" s="22" t="s">
        <v>1184</v>
      </c>
      <c r="V404" s="27" t="s">
        <v>1185</v>
      </c>
    </row>
    <row r="405" spans="1:22" ht="60" customHeight="1" thickBot="1">
      <c r="A405" s="118">
        <v>341</v>
      </c>
      <c r="B405" s="18" t="s">
        <v>1186</v>
      </c>
      <c r="C405" s="16" t="s">
        <v>60</v>
      </c>
      <c r="D405" s="17">
        <v>2080</v>
      </c>
      <c r="E405" s="14">
        <v>341</v>
      </c>
      <c r="F405" s="18" t="s">
        <v>1187</v>
      </c>
      <c r="G405" s="19" t="s">
        <v>154</v>
      </c>
      <c r="H405" s="18" t="s">
        <v>71</v>
      </c>
      <c r="I405" s="156" t="s">
        <v>1182</v>
      </c>
      <c r="J405" s="20" t="s">
        <v>60</v>
      </c>
      <c r="K405" s="21" t="s">
        <v>60</v>
      </c>
      <c r="L405" s="40" t="s">
        <v>1183</v>
      </c>
      <c r="M405" s="40" t="s">
        <v>850</v>
      </c>
      <c r="N405" s="41" t="s">
        <v>813</v>
      </c>
      <c r="O405" s="42" t="s">
        <v>813</v>
      </c>
      <c r="P405" s="42" t="s">
        <v>60</v>
      </c>
      <c r="Q405" s="42" t="s">
        <v>60</v>
      </c>
      <c r="R405" s="43" t="s">
        <v>60</v>
      </c>
      <c r="S405" s="40" t="s">
        <v>1111</v>
      </c>
      <c r="T405" s="44" t="s">
        <v>60</v>
      </c>
      <c r="U405" s="40" t="s">
        <v>1184</v>
      </c>
      <c r="V405" s="45" t="s">
        <v>1185</v>
      </c>
    </row>
    <row r="406" spans="1:22" ht="30" customHeight="1" thickBot="1">
      <c r="A406" s="439" t="s">
        <v>60</v>
      </c>
      <c r="B406" s="151" t="s">
        <v>806</v>
      </c>
      <c r="C406" s="152"/>
      <c r="D406" s="153"/>
      <c r="E406" s="153"/>
      <c r="F406" s="47"/>
      <c r="G406" s="48"/>
      <c r="H406" s="48"/>
      <c r="I406" s="48"/>
      <c r="J406" s="48"/>
      <c r="K406" s="48"/>
      <c r="L406" s="49"/>
      <c r="M406" s="49"/>
      <c r="N406" s="49"/>
      <c r="O406" s="49"/>
      <c r="P406" s="49"/>
      <c r="Q406" s="49"/>
      <c r="R406" s="49"/>
      <c r="S406" s="49"/>
      <c r="T406" s="49"/>
      <c r="U406" s="49"/>
      <c r="V406" s="50"/>
    </row>
    <row r="407" spans="1:22" ht="60" customHeight="1">
      <c r="A407" s="444">
        <v>265</v>
      </c>
      <c r="B407" s="163" t="s">
        <v>429</v>
      </c>
      <c r="C407" s="164" t="s">
        <v>60</v>
      </c>
      <c r="D407" s="165" t="s">
        <v>60</v>
      </c>
      <c r="E407" s="220">
        <v>265</v>
      </c>
      <c r="F407" s="163" t="s">
        <v>430</v>
      </c>
      <c r="G407" s="247" t="s">
        <v>112</v>
      </c>
      <c r="H407" s="163" t="s">
        <v>71</v>
      </c>
      <c r="I407" s="166" t="s">
        <v>806</v>
      </c>
      <c r="J407" s="167" t="s">
        <v>60</v>
      </c>
      <c r="K407" s="259" t="s">
        <v>60</v>
      </c>
      <c r="L407" s="280" t="s">
        <v>60</v>
      </c>
      <c r="M407" s="280" t="s">
        <v>60</v>
      </c>
      <c r="N407" s="270" t="s">
        <v>60</v>
      </c>
      <c r="O407" s="168" t="s">
        <v>807</v>
      </c>
      <c r="P407" s="168" t="s">
        <v>60</v>
      </c>
      <c r="Q407" s="168" t="s">
        <v>60</v>
      </c>
      <c r="R407" s="296" t="s">
        <v>60</v>
      </c>
      <c r="S407" s="280" t="s">
        <v>60</v>
      </c>
      <c r="T407" s="315" t="s">
        <v>60</v>
      </c>
      <c r="U407" s="280" t="s">
        <v>60</v>
      </c>
      <c r="V407" s="338" t="s">
        <v>60</v>
      </c>
    </row>
    <row r="408" spans="1:22" ht="60" customHeight="1">
      <c r="A408" s="444">
        <v>337</v>
      </c>
      <c r="B408" s="127" t="s">
        <v>808</v>
      </c>
      <c r="C408" s="141" t="s">
        <v>60</v>
      </c>
      <c r="D408" s="104" t="s">
        <v>60</v>
      </c>
      <c r="E408" s="221">
        <v>337</v>
      </c>
      <c r="F408" s="127" t="s">
        <v>553</v>
      </c>
      <c r="G408" s="248" t="s">
        <v>57</v>
      </c>
      <c r="H408" s="127" t="s">
        <v>71</v>
      </c>
      <c r="I408" s="113" t="s">
        <v>806</v>
      </c>
      <c r="J408" s="96" t="s">
        <v>60</v>
      </c>
      <c r="K408" s="260" t="s">
        <v>60</v>
      </c>
      <c r="L408" s="52" t="s">
        <v>60</v>
      </c>
      <c r="M408" s="52" t="s">
        <v>60</v>
      </c>
      <c r="N408" s="75" t="s">
        <v>60</v>
      </c>
      <c r="O408" s="76" t="s">
        <v>809</v>
      </c>
      <c r="P408" s="76" t="s">
        <v>60</v>
      </c>
      <c r="Q408" s="76" t="s">
        <v>60</v>
      </c>
      <c r="R408" s="77" t="s">
        <v>60</v>
      </c>
      <c r="S408" s="52" t="s">
        <v>60</v>
      </c>
      <c r="T408" s="78" t="s">
        <v>60</v>
      </c>
      <c r="U408" s="52" t="s">
        <v>810</v>
      </c>
      <c r="V408" s="79" t="s">
        <v>60</v>
      </c>
    </row>
    <row r="409" spans="1:22" ht="60" customHeight="1">
      <c r="A409" s="119">
        <v>137</v>
      </c>
      <c r="B409" s="129" t="s">
        <v>811</v>
      </c>
      <c r="C409" s="142" t="s">
        <v>60</v>
      </c>
      <c r="D409" s="101">
        <v>650</v>
      </c>
      <c r="E409" s="217">
        <v>137</v>
      </c>
      <c r="F409" s="129" t="s">
        <v>812</v>
      </c>
      <c r="G409" s="244" t="s">
        <v>57</v>
      </c>
      <c r="H409" s="129" t="s">
        <v>71</v>
      </c>
      <c r="I409" s="115" t="s">
        <v>806</v>
      </c>
      <c r="J409" s="65" t="s">
        <v>60</v>
      </c>
      <c r="K409" s="66" t="s">
        <v>60</v>
      </c>
      <c r="L409" s="63" t="s">
        <v>1188</v>
      </c>
      <c r="M409" s="63" t="s">
        <v>850</v>
      </c>
      <c r="N409" s="284" t="s">
        <v>60</v>
      </c>
      <c r="O409" s="65" t="s">
        <v>813</v>
      </c>
      <c r="P409" s="65" t="s">
        <v>60</v>
      </c>
      <c r="Q409" s="65" t="s">
        <v>60</v>
      </c>
      <c r="R409" s="66" t="s">
        <v>60</v>
      </c>
      <c r="S409" s="63" t="s">
        <v>60</v>
      </c>
      <c r="T409" s="67">
        <v>2015</v>
      </c>
      <c r="U409" s="63" t="s">
        <v>814</v>
      </c>
      <c r="V409" s="68" t="s">
        <v>1189</v>
      </c>
    </row>
    <row r="410" spans="1:22" ht="60" customHeight="1">
      <c r="A410" s="119">
        <v>224</v>
      </c>
      <c r="B410" s="129" t="s">
        <v>815</v>
      </c>
      <c r="C410" s="142" t="s">
        <v>60</v>
      </c>
      <c r="D410" s="101">
        <v>562</v>
      </c>
      <c r="E410" s="217">
        <v>224</v>
      </c>
      <c r="F410" s="129" t="s">
        <v>816</v>
      </c>
      <c r="G410" s="244" t="s">
        <v>817</v>
      </c>
      <c r="H410" s="129" t="s">
        <v>71</v>
      </c>
      <c r="I410" s="115" t="s">
        <v>806</v>
      </c>
      <c r="J410" s="65" t="s">
        <v>60</v>
      </c>
      <c r="K410" s="66" t="s">
        <v>60</v>
      </c>
      <c r="L410" s="63" t="s">
        <v>1188</v>
      </c>
      <c r="M410" s="63" t="s">
        <v>850</v>
      </c>
      <c r="N410" s="284" t="s">
        <v>60</v>
      </c>
      <c r="O410" s="65" t="s">
        <v>813</v>
      </c>
      <c r="P410" s="65" t="s">
        <v>60</v>
      </c>
      <c r="Q410" s="65" t="s">
        <v>60</v>
      </c>
      <c r="R410" s="66" t="s">
        <v>60</v>
      </c>
      <c r="S410" s="63" t="s">
        <v>60</v>
      </c>
      <c r="T410" s="67">
        <v>2015</v>
      </c>
      <c r="U410" s="63" t="s">
        <v>814</v>
      </c>
      <c r="V410" s="68" t="s">
        <v>1189</v>
      </c>
    </row>
    <row r="411" spans="1:22" ht="60" customHeight="1" thickBot="1">
      <c r="A411" s="119">
        <v>138</v>
      </c>
      <c r="B411" s="61" t="s">
        <v>273</v>
      </c>
      <c r="C411" s="80" t="s">
        <v>60</v>
      </c>
      <c r="D411" s="83" t="s">
        <v>60</v>
      </c>
      <c r="E411" s="60">
        <v>138</v>
      </c>
      <c r="F411" s="61" t="s">
        <v>818</v>
      </c>
      <c r="G411" s="62" t="s">
        <v>819</v>
      </c>
      <c r="H411" s="61" t="s">
        <v>71</v>
      </c>
      <c r="I411" s="176" t="s">
        <v>806</v>
      </c>
      <c r="J411" s="81" t="s">
        <v>60</v>
      </c>
      <c r="K411" s="82" t="s">
        <v>60</v>
      </c>
      <c r="L411" s="281" t="s">
        <v>60</v>
      </c>
      <c r="M411" s="281" t="s">
        <v>60</v>
      </c>
      <c r="N411" s="271" t="s">
        <v>60</v>
      </c>
      <c r="O411" s="81" t="s">
        <v>807</v>
      </c>
      <c r="P411" s="81" t="s">
        <v>60</v>
      </c>
      <c r="Q411" s="81" t="s">
        <v>60</v>
      </c>
      <c r="R411" s="82" t="s">
        <v>60</v>
      </c>
      <c r="S411" s="281" t="s">
        <v>60</v>
      </c>
      <c r="T411" s="316" t="s">
        <v>60</v>
      </c>
      <c r="U411" s="281" t="s">
        <v>60</v>
      </c>
      <c r="V411" s="339" t="s">
        <v>60</v>
      </c>
    </row>
    <row r="412" spans="1:22" ht="30" customHeight="1" thickBot="1">
      <c r="A412" s="439" t="s">
        <v>60</v>
      </c>
      <c r="B412" s="151" t="s">
        <v>1190</v>
      </c>
      <c r="C412" s="152"/>
      <c r="D412" s="153"/>
      <c r="E412" s="153"/>
      <c r="F412" s="47"/>
      <c r="G412" s="48"/>
      <c r="H412" s="48"/>
      <c r="I412" s="48"/>
      <c r="J412" s="48"/>
      <c r="K412" s="48"/>
      <c r="L412" s="49"/>
      <c r="M412" s="49"/>
      <c r="N412" s="49"/>
      <c r="O412" s="49"/>
      <c r="P412" s="49"/>
      <c r="Q412" s="49"/>
      <c r="R412" s="49"/>
      <c r="S412" s="49"/>
      <c r="T412" s="49"/>
      <c r="U412" s="49"/>
      <c r="V412" s="50"/>
    </row>
    <row r="413" spans="1:22" ht="60" customHeight="1">
      <c r="A413" s="444">
        <v>254</v>
      </c>
      <c r="B413" s="163" t="s">
        <v>405</v>
      </c>
      <c r="C413" s="164" t="s">
        <v>60</v>
      </c>
      <c r="D413" s="165">
        <v>651</v>
      </c>
      <c r="E413" s="220">
        <v>254</v>
      </c>
      <c r="F413" s="163" t="s">
        <v>406</v>
      </c>
      <c r="G413" s="247" t="s">
        <v>57</v>
      </c>
      <c r="H413" s="163" t="s">
        <v>71</v>
      </c>
      <c r="I413" s="166" t="s">
        <v>1190</v>
      </c>
      <c r="J413" s="167" t="s">
        <v>60</v>
      </c>
      <c r="K413" s="259" t="s">
        <v>60</v>
      </c>
      <c r="L413" s="280" t="s">
        <v>1191</v>
      </c>
      <c r="M413" s="280" t="s">
        <v>60</v>
      </c>
      <c r="N413" s="270" t="s">
        <v>60</v>
      </c>
      <c r="O413" s="168" t="s">
        <v>937</v>
      </c>
      <c r="P413" s="168" t="s">
        <v>60</v>
      </c>
      <c r="Q413" s="168" t="s">
        <v>60</v>
      </c>
      <c r="R413" s="296" t="s">
        <v>60</v>
      </c>
      <c r="S413" s="280" t="s">
        <v>60</v>
      </c>
      <c r="T413" s="315" t="s">
        <v>60</v>
      </c>
      <c r="U413" s="351" t="s">
        <v>1192</v>
      </c>
      <c r="V413" s="338" t="s">
        <v>60</v>
      </c>
    </row>
    <row r="414" spans="1:22" ht="60" customHeight="1" thickBot="1">
      <c r="A414" s="444">
        <v>255</v>
      </c>
      <c r="B414" s="71" t="s">
        <v>408</v>
      </c>
      <c r="C414" s="70" t="s">
        <v>60</v>
      </c>
      <c r="D414" s="69">
        <v>652</v>
      </c>
      <c r="E414" s="222">
        <v>255</v>
      </c>
      <c r="F414" s="71" t="s">
        <v>409</v>
      </c>
      <c r="G414" s="72" t="s">
        <v>57</v>
      </c>
      <c r="H414" s="71" t="s">
        <v>71</v>
      </c>
      <c r="I414" s="169" t="s">
        <v>1190</v>
      </c>
      <c r="J414" s="73" t="s">
        <v>60</v>
      </c>
      <c r="K414" s="74" t="s">
        <v>60</v>
      </c>
      <c r="L414" s="282" t="s">
        <v>1191</v>
      </c>
      <c r="M414" s="282" t="s">
        <v>60</v>
      </c>
      <c r="N414" s="272" t="s">
        <v>60</v>
      </c>
      <c r="O414" s="170" t="s">
        <v>937</v>
      </c>
      <c r="P414" s="170" t="s">
        <v>60</v>
      </c>
      <c r="Q414" s="170" t="s">
        <v>60</v>
      </c>
      <c r="R414" s="297" t="s">
        <v>60</v>
      </c>
      <c r="S414" s="282" t="s">
        <v>60</v>
      </c>
      <c r="T414" s="317" t="s">
        <v>60</v>
      </c>
      <c r="U414" s="282" t="s">
        <v>60</v>
      </c>
      <c r="V414" s="340" t="s">
        <v>60</v>
      </c>
    </row>
    <row r="415" spans="1:22" ht="30" customHeight="1" thickBot="1">
      <c r="A415" s="439" t="s">
        <v>60</v>
      </c>
      <c r="B415" s="151" t="s">
        <v>1193</v>
      </c>
      <c r="C415" s="152"/>
      <c r="D415" s="153"/>
      <c r="E415" s="153"/>
      <c r="F415" s="47"/>
      <c r="G415" s="48"/>
      <c r="H415" s="48"/>
      <c r="I415" s="48"/>
      <c r="J415" s="48"/>
      <c r="K415" s="48"/>
      <c r="L415" s="49"/>
      <c r="M415" s="49"/>
      <c r="N415" s="49"/>
      <c r="O415" s="49"/>
      <c r="P415" s="49"/>
      <c r="Q415" s="49"/>
      <c r="R415" s="49"/>
      <c r="S415" s="49"/>
      <c r="T415" s="49"/>
      <c r="U415" s="49"/>
      <c r="V415" s="50"/>
    </row>
    <row r="416" spans="1:22" ht="60" customHeight="1">
      <c r="A416" s="118">
        <v>46</v>
      </c>
      <c r="B416" s="171" t="s">
        <v>878</v>
      </c>
      <c r="C416" s="172" t="s">
        <v>60</v>
      </c>
      <c r="D416" s="173">
        <v>97</v>
      </c>
      <c r="E416" s="223">
        <v>46</v>
      </c>
      <c r="F416" s="171" t="s">
        <v>879</v>
      </c>
      <c r="G416" s="249" t="s">
        <v>105</v>
      </c>
      <c r="H416" s="171" t="s">
        <v>71</v>
      </c>
      <c r="I416" s="174" t="s">
        <v>867</v>
      </c>
      <c r="J416" s="175" t="s">
        <v>880</v>
      </c>
      <c r="K416" s="261" t="s">
        <v>60</v>
      </c>
      <c r="L416" s="225" t="s">
        <v>105</v>
      </c>
      <c r="M416" s="225" t="s">
        <v>850</v>
      </c>
      <c r="N416" s="159" t="s">
        <v>813</v>
      </c>
      <c r="O416" s="160" t="s">
        <v>813</v>
      </c>
      <c r="P416" s="160" t="s">
        <v>60</v>
      </c>
      <c r="Q416" s="160" t="s">
        <v>60</v>
      </c>
      <c r="R416" s="252" t="s">
        <v>60</v>
      </c>
      <c r="S416" s="225" t="s">
        <v>1111</v>
      </c>
      <c r="T416" s="236">
        <v>2015</v>
      </c>
      <c r="U416" s="225" t="s">
        <v>60</v>
      </c>
      <c r="V416" s="321" t="s">
        <v>1112</v>
      </c>
    </row>
    <row r="417" spans="1:22" ht="60" customHeight="1">
      <c r="A417" s="118">
        <v>39</v>
      </c>
      <c r="B417" s="123" t="s">
        <v>893</v>
      </c>
      <c r="C417" s="134" t="s">
        <v>60</v>
      </c>
      <c r="D417" s="87">
        <v>46</v>
      </c>
      <c r="E417" s="205">
        <v>39</v>
      </c>
      <c r="F417" s="123" t="s">
        <v>894</v>
      </c>
      <c r="G417" s="235" t="s">
        <v>57</v>
      </c>
      <c r="H417" s="123" t="s">
        <v>71</v>
      </c>
      <c r="I417" s="110" t="s">
        <v>867</v>
      </c>
      <c r="J417" s="86" t="s">
        <v>880</v>
      </c>
      <c r="K417" s="209" t="s">
        <v>60</v>
      </c>
      <c r="L417" s="22" t="s">
        <v>1194</v>
      </c>
      <c r="M417" s="22" t="s">
        <v>881</v>
      </c>
      <c r="N417" s="23" t="s">
        <v>813</v>
      </c>
      <c r="O417" s="24" t="s">
        <v>813</v>
      </c>
      <c r="P417" s="24" t="s">
        <v>60</v>
      </c>
      <c r="Q417" s="24" t="s">
        <v>60</v>
      </c>
      <c r="R417" s="25" t="s">
        <v>60</v>
      </c>
      <c r="S417" s="22" t="s">
        <v>60</v>
      </c>
      <c r="T417" s="26">
        <v>2014</v>
      </c>
      <c r="U417" s="22" t="s">
        <v>1195</v>
      </c>
      <c r="V417" s="27" t="s">
        <v>60</v>
      </c>
    </row>
    <row r="418" spans="1:22" ht="60" customHeight="1">
      <c r="A418" s="118">
        <v>48</v>
      </c>
      <c r="B418" s="125" t="s">
        <v>134</v>
      </c>
      <c r="C418" s="136" t="s">
        <v>60</v>
      </c>
      <c r="D418" s="92">
        <v>98</v>
      </c>
      <c r="E418" s="208">
        <v>48</v>
      </c>
      <c r="F418" s="125" t="s">
        <v>135</v>
      </c>
      <c r="G418" s="238" t="s">
        <v>57</v>
      </c>
      <c r="H418" s="125" t="s">
        <v>71</v>
      </c>
      <c r="I418" s="112" t="s">
        <v>867</v>
      </c>
      <c r="J418" s="91" t="s">
        <v>880</v>
      </c>
      <c r="K418" s="254" t="s">
        <v>60</v>
      </c>
      <c r="L418" s="34" t="s">
        <v>66</v>
      </c>
      <c r="M418" s="34" t="s">
        <v>60</v>
      </c>
      <c r="N418" s="35" t="s">
        <v>60</v>
      </c>
      <c r="O418" s="36" t="s">
        <v>807</v>
      </c>
      <c r="P418" s="36" t="s">
        <v>60</v>
      </c>
      <c r="Q418" s="36" t="s">
        <v>60</v>
      </c>
      <c r="R418" s="37" t="s">
        <v>60</v>
      </c>
      <c r="S418" s="34" t="s">
        <v>60</v>
      </c>
      <c r="T418" s="38" t="s">
        <v>60</v>
      </c>
      <c r="U418" s="34" t="s">
        <v>60</v>
      </c>
      <c r="V418" s="39" t="s">
        <v>60</v>
      </c>
    </row>
    <row r="419" spans="1:22" ht="60" customHeight="1">
      <c r="A419" s="118">
        <v>159</v>
      </c>
      <c r="B419" s="123" t="s">
        <v>920</v>
      </c>
      <c r="C419" s="134" t="s">
        <v>60</v>
      </c>
      <c r="D419" s="87">
        <v>404</v>
      </c>
      <c r="E419" s="205">
        <v>159</v>
      </c>
      <c r="F419" s="123" t="s">
        <v>921</v>
      </c>
      <c r="G419" s="235" t="s">
        <v>57</v>
      </c>
      <c r="H419" s="123" t="s">
        <v>71</v>
      </c>
      <c r="I419" s="110" t="s">
        <v>867</v>
      </c>
      <c r="J419" s="86" t="s">
        <v>880</v>
      </c>
      <c r="K419" s="209" t="s">
        <v>60</v>
      </c>
      <c r="L419" s="22" t="s">
        <v>909</v>
      </c>
      <c r="M419" s="22" t="s">
        <v>850</v>
      </c>
      <c r="N419" s="23" t="s">
        <v>813</v>
      </c>
      <c r="O419" s="24" t="s">
        <v>813</v>
      </c>
      <c r="P419" s="24" t="s">
        <v>60</v>
      </c>
      <c r="Q419" s="24" t="s">
        <v>60</v>
      </c>
      <c r="R419" s="25" t="s">
        <v>60</v>
      </c>
      <c r="S419" s="22" t="s">
        <v>1111</v>
      </c>
      <c r="T419" s="26">
        <v>2015</v>
      </c>
      <c r="U419" s="22" t="s">
        <v>60</v>
      </c>
      <c r="V419" s="27" t="s">
        <v>1112</v>
      </c>
    </row>
    <row r="420" spans="1:22" ht="60" customHeight="1">
      <c r="A420" s="118">
        <v>205</v>
      </c>
      <c r="B420" s="123" t="s">
        <v>354</v>
      </c>
      <c r="C420" s="134" t="s">
        <v>60</v>
      </c>
      <c r="D420" s="87">
        <v>409</v>
      </c>
      <c r="E420" s="205">
        <v>205</v>
      </c>
      <c r="F420" s="123" t="s">
        <v>355</v>
      </c>
      <c r="G420" s="235" t="s">
        <v>57</v>
      </c>
      <c r="H420" s="123" t="s">
        <v>71</v>
      </c>
      <c r="I420" s="110" t="s">
        <v>867</v>
      </c>
      <c r="J420" s="86" t="s">
        <v>880</v>
      </c>
      <c r="K420" s="209" t="s">
        <v>60</v>
      </c>
      <c r="L420" s="22" t="s">
        <v>909</v>
      </c>
      <c r="M420" s="22" t="s">
        <v>850</v>
      </c>
      <c r="N420" s="23" t="s">
        <v>813</v>
      </c>
      <c r="O420" s="24" t="s">
        <v>813</v>
      </c>
      <c r="P420" s="24" t="s">
        <v>60</v>
      </c>
      <c r="Q420" s="24" t="s">
        <v>60</v>
      </c>
      <c r="R420" s="25" t="s">
        <v>60</v>
      </c>
      <c r="S420" s="22" t="s">
        <v>1111</v>
      </c>
      <c r="T420" s="26">
        <v>2015</v>
      </c>
      <c r="U420" s="22" t="s">
        <v>60</v>
      </c>
      <c r="V420" s="27" t="s">
        <v>1112</v>
      </c>
    </row>
    <row r="421" spans="1:22" ht="60" customHeight="1">
      <c r="A421" s="118">
        <v>24</v>
      </c>
      <c r="B421" s="123" t="s">
        <v>957</v>
      </c>
      <c r="C421" s="134" t="s">
        <v>60</v>
      </c>
      <c r="D421" s="87">
        <v>45</v>
      </c>
      <c r="E421" s="205">
        <v>24</v>
      </c>
      <c r="F421" s="123" t="s">
        <v>958</v>
      </c>
      <c r="G421" s="235" t="s">
        <v>112</v>
      </c>
      <c r="H421" s="123" t="s">
        <v>71</v>
      </c>
      <c r="I421" s="110" t="s">
        <v>952</v>
      </c>
      <c r="J421" s="86" t="s">
        <v>880</v>
      </c>
      <c r="K421" s="209" t="s">
        <v>60</v>
      </c>
      <c r="L421" s="22" t="s">
        <v>1194</v>
      </c>
      <c r="M421" s="22" t="s">
        <v>881</v>
      </c>
      <c r="N421" s="23" t="s">
        <v>813</v>
      </c>
      <c r="O421" s="24" t="s">
        <v>813</v>
      </c>
      <c r="P421" s="24" t="s">
        <v>60</v>
      </c>
      <c r="Q421" s="24" t="s">
        <v>60</v>
      </c>
      <c r="R421" s="25" t="s">
        <v>60</v>
      </c>
      <c r="S421" s="22" t="s">
        <v>60</v>
      </c>
      <c r="T421" s="26">
        <v>2014</v>
      </c>
      <c r="U421" s="22" t="s">
        <v>1195</v>
      </c>
      <c r="V421" s="27" t="s">
        <v>60</v>
      </c>
    </row>
    <row r="422" spans="1:22" ht="60" customHeight="1">
      <c r="A422" s="118">
        <v>40</v>
      </c>
      <c r="B422" s="123" t="s">
        <v>971</v>
      </c>
      <c r="C422" s="134" t="s">
        <v>60</v>
      </c>
      <c r="D422" s="87">
        <v>48</v>
      </c>
      <c r="E422" s="205">
        <v>40</v>
      </c>
      <c r="F422" s="123" t="s">
        <v>972</v>
      </c>
      <c r="G422" s="235" t="s">
        <v>57</v>
      </c>
      <c r="H422" s="123" t="s">
        <v>71</v>
      </c>
      <c r="I422" s="110" t="s">
        <v>952</v>
      </c>
      <c r="J422" s="86" t="s">
        <v>880</v>
      </c>
      <c r="K422" s="209" t="s">
        <v>60</v>
      </c>
      <c r="L422" s="22" t="s">
        <v>1194</v>
      </c>
      <c r="M422" s="22" t="s">
        <v>881</v>
      </c>
      <c r="N422" s="23" t="s">
        <v>813</v>
      </c>
      <c r="O422" s="24" t="s">
        <v>813</v>
      </c>
      <c r="P422" s="24" t="s">
        <v>60</v>
      </c>
      <c r="Q422" s="24" t="s">
        <v>60</v>
      </c>
      <c r="R422" s="25" t="s">
        <v>60</v>
      </c>
      <c r="S422" s="22" t="s">
        <v>60</v>
      </c>
      <c r="T422" s="26">
        <v>2014</v>
      </c>
      <c r="U422" s="22" t="s">
        <v>1195</v>
      </c>
      <c r="V422" s="27" t="s">
        <v>60</v>
      </c>
    </row>
    <row r="423" spans="1:22" ht="60" customHeight="1">
      <c r="A423" s="118">
        <v>41</v>
      </c>
      <c r="B423" s="123" t="s">
        <v>119</v>
      </c>
      <c r="C423" s="134" t="s">
        <v>60</v>
      </c>
      <c r="D423" s="87">
        <v>49</v>
      </c>
      <c r="E423" s="205">
        <v>41</v>
      </c>
      <c r="F423" s="123" t="s">
        <v>120</v>
      </c>
      <c r="G423" s="235" t="s">
        <v>57</v>
      </c>
      <c r="H423" s="123" t="s">
        <v>71</v>
      </c>
      <c r="I423" s="110" t="s">
        <v>952</v>
      </c>
      <c r="J423" s="86" t="s">
        <v>880</v>
      </c>
      <c r="K423" s="209" t="s">
        <v>60</v>
      </c>
      <c r="L423" s="22" t="s">
        <v>1194</v>
      </c>
      <c r="M423" s="22" t="s">
        <v>881</v>
      </c>
      <c r="N423" s="23" t="s">
        <v>813</v>
      </c>
      <c r="O423" s="24" t="s">
        <v>813</v>
      </c>
      <c r="P423" s="24" t="s">
        <v>60</v>
      </c>
      <c r="Q423" s="24" t="s">
        <v>60</v>
      </c>
      <c r="R423" s="25" t="s">
        <v>60</v>
      </c>
      <c r="S423" s="22" t="s">
        <v>60</v>
      </c>
      <c r="T423" s="26">
        <v>2014</v>
      </c>
      <c r="U423" s="22" t="s">
        <v>1195</v>
      </c>
      <c r="V423" s="27" t="s">
        <v>60</v>
      </c>
    </row>
    <row r="424" spans="1:22" ht="60" customHeight="1">
      <c r="A424" s="118">
        <v>47</v>
      </c>
      <c r="B424" s="123" t="s">
        <v>975</v>
      </c>
      <c r="C424" s="134" t="s">
        <v>60</v>
      </c>
      <c r="D424" s="87">
        <v>326</v>
      </c>
      <c r="E424" s="205">
        <v>47</v>
      </c>
      <c r="F424" s="123" t="s">
        <v>976</v>
      </c>
      <c r="G424" s="235" t="s">
        <v>112</v>
      </c>
      <c r="H424" s="123" t="s">
        <v>71</v>
      </c>
      <c r="I424" s="110" t="s">
        <v>952</v>
      </c>
      <c r="J424" s="86" t="s">
        <v>880</v>
      </c>
      <c r="K424" s="209" t="s">
        <v>60</v>
      </c>
      <c r="L424" s="22" t="s">
        <v>819</v>
      </c>
      <c r="M424" s="22" t="s">
        <v>850</v>
      </c>
      <c r="N424" s="23" t="s">
        <v>813</v>
      </c>
      <c r="O424" s="24" t="s">
        <v>813</v>
      </c>
      <c r="P424" s="24" t="s">
        <v>60</v>
      </c>
      <c r="Q424" s="24" t="s">
        <v>60</v>
      </c>
      <c r="R424" s="25" t="s">
        <v>60</v>
      </c>
      <c r="S424" s="22" t="s">
        <v>1111</v>
      </c>
      <c r="T424" s="26">
        <v>2015</v>
      </c>
      <c r="U424" s="22" t="s">
        <v>60</v>
      </c>
      <c r="V424" s="27" t="s">
        <v>1112</v>
      </c>
    </row>
    <row r="425" spans="1:22" ht="60" customHeight="1">
      <c r="A425" s="118">
        <v>49</v>
      </c>
      <c r="B425" s="125" t="s">
        <v>977</v>
      </c>
      <c r="C425" s="136" t="s">
        <v>60</v>
      </c>
      <c r="D425" s="92">
        <v>99</v>
      </c>
      <c r="E425" s="208">
        <v>49</v>
      </c>
      <c r="F425" s="125" t="s">
        <v>978</v>
      </c>
      <c r="G425" s="238" t="s">
        <v>57</v>
      </c>
      <c r="H425" s="125" t="s">
        <v>71</v>
      </c>
      <c r="I425" s="112" t="s">
        <v>952</v>
      </c>
      <c r="J425" s="91" t="s">
        <v>880</v>
      </c>
      <c r="K425" s="254" t="s">
        <v>60</v>
      </c>
      <c r="L425" s="34" t="s">
        <v>66</v>
      </c>
      <c r="M425" s="34" t="s">
        <v>60</v>
      </c>
      <c r="N425" s="35" t="s">
        <v>60</v>
      </c>
      <c r="O425" s="36" t="s">
        <v>807</v>
      </c>
      <c r="P425" s="36" t="s">
        <v>60</v>
      </c>
      <c r="Q425" s="36" t="s">
        <v>60</v>
      </c>
      <c r="R425" s="37" t="s">
        <v>60</v>
      </c>
      <c r="S425" s="34" t="s">
        <v>60</v>
      </c>
      <c r="T425" s="38" t="s">
        <v>60</v>
      </c>
      <c r="U425" s="34" t="s">
        <v>60</v>
      </c>
      <c r="V425" s="39" t="s">
        <v>60</v>
      </c>
    </row>
    <row r="426" spans="1:22" ht="60" customHeight="1">
      <c r="A426" s="118">
        <v>50</v>
      </c>
      <c r="B426" s="125" t="s">
        <v>136</v>
      </c>
      <c r="C426" s="136" t="s">
        <v>60</v>
      </c>
      <c r="D426" s="92">
        <v>100</v>
      </c>
      <c r="E426" s="208">
        <v>50</v>
      </c>
      <c r="F426" s="125" t="s">
        <v>137</v>
      </c>
      <c r="G426" s="238" t="s">
        <v>854</v>
      </c>
      <c r="H426" s="125" t="s">
        <v>71</v>
      </c>
      <c r="I426" s="112" t="s">
        <v>952</v>
      </c>
      <c r="J426" s="91" t="s">
        <v>880</v>
      </c>
      <c r="K426" s="254" t="s">
        <v>60</v>
      </c>
      <c r="L426" s="34" t="s">
        <v>66</v>
      </c>
      <c r="M426" s="34" t="s">
        <v>60</v>
      </c>
      <c r="N426" s="35" t="s">
        <v>60</v>
      </c>
      <c r="O426" s="36" t="s">
        <v>807</v>
      </c>
      <c r="P426" s="36" t="s">
        <v>60</v>
      </c>
      <c r="Q426" s="36" t="s">
        <v>60</v>
      </c>
      <c r="R426" s="37" t="s">
        <v>60</v>
      </c>
      <c r="S426" s="34" t="s">
        <v>60</v>
      </c>
      <c r="T426" s="38" t="s">
        <v>60</v>
      </c>
      <c r="U426" s="34" t="s">
        <v>60</v>
      </c>
      <c r="V426" s="39" t="s">
        <v>60</v>
      </c>
    </row>
    <row r="427" spans="1:22" ht="60" customHeight="1">
      <c r="A427" s="118">
        <v>154</v>
      </c>
      <c r="B427" s="123" t="s">
        <v>293</v>
      </c>
      <c r="C427" s="134" t="s">
        <v>60</v>
      </c>
      <c r="D427" s="87">
        <v>101</v>
      </c>
      <c r="E427" s="205">
        <v>154</v>
      </c>
      <c r="F427" s="123" t="s">
        <v>294</v>
      </c>
      <c r="G427" s="235" t="s">
        <v>105</v>
      </c>
      <c r="H427" s="123" t="s">
        <v>71</v>
      </c>
      <c r="I427" s="110" t="s">
        <v>952</v>
      </c>
      <c r="J427" s="86" t="s">
        <v>880</v>
      </c>
      <c r="K427" s="209" t="s">
        <v>60</v>
      </c>
      <c r="L427" s="22" t="s">
        <v>105</v>
      </c>
      <c r="M427" s="22" t="s">
        <v>850</v>
      </c>
      <c r="N427" s="23" t="s">
        <v>813</v>
      </c>
      <c r="O427" s="24" t="s">
        <v>813</v>
      </c>
      <c r="P427" s="24" t="s">
        <v>60</v>
      </c>
      <c r="Q427" s="24" t="s">
        <v>60</v>
      </c>
      <c r="R427" s="25" t="s">
        <v>60</v>
      </c>
      <c r="S427" s="22" t="s">
        <v>1111</v>
      </c>
      <c r="T427" s="26">
        <v>2015</v>
      </c>
      <c r="U427" s="22" t="s">
        <v>60</v>
      </c>
      <c r="V427" s="27" t="s">
        <v>1112</v>
      </c>
    </row>
    <row r="428" spans="1:22" ht="60" customHeight="1" thickBot="1">
      <c r="A428" s="118">
        <v>155</v>
      </c>
      <c r="B428" s="18" t="s">
        <v>296</v>
      </c>
      <c r="C428" s="16" t="s">
        <v>60</v>
      </c>
      <c r="D428" s="17">
        <v>101</v>
      </c>
      <c r="E428" s="14">
        <v>155</v>
      </c>
      <c r="F428" s="18" t="s">
        <v>297</v>
      </c>
      <c r="G428" s="19" t="s">
        <v>112</v>
      </c>
      <c r="H428" s="18" t="s">
        <v>71</v>
      </c>
      <c r="I428" s="156" t="s">
        <v>952</v>
      </c>
      <c r="J428" s="20" t="s">
        <v>880</v>
      </c>
      <c r="K428" s="21" t="s">
        <v>60</v>
      </c>
      <c r="L428" s="40" t="s">
        <v>105</v>
      </c>
      <c r="M428" s="40" t="s">
        <v>850</v>
      </c>
      <c r="N428" s="41" t="s">
        <v>813</v>
      </c>
      <c r="O428" s="42" t="s">
        <v>813</v>
      </c>
      <c r="P428" s="42" t="s">
        <v>60</v>
      </c>
      <c r="Q428" s="42" t="s">
        <v>60</v>
      </c>
      <c r="R428" s="43" t="s">
        <v>60</v>
      </c>
      <c r="S428" s="40" t="s">
        <v>1111</v>
      </c>
      <c r="T428" s="44">
        <v>2015</v>
      </c>
      <c r="U428" s="40" t="s">
        <v>60</v>
      </c>
      <c r="V428" s="45" t="s">
        <v>1112</v>
      </c>
    </row>
    <row r="429" spans="1:22" ht="30" customHeight="1" thickBot="1">
      <c r="A429" s="439" t="s">
        <v>60</v>
      </c>
      <c r="B429" s="151" t="s">
        <v>1196</v>
      </c>
      <c r="C429" s="152"/>
      <c r="D429" s="153"/>
      <c r="E429" s="153"/>
      <c r="F429" s="47"/>
      <c r="G429" s="48"/>
      <c r="H429" s="48"/>
      <c r="I429" s="48"/>
      <c r="J429" s="48"/>
      <c r="K429" s="48"/>
      <c r="L429" s="49"/>
      <c r="M429" s="49"/>
      <c r="N429" s="49"/>
      <c r="O429" s="49"/>
      <c r="P429" s="49"/>
      <c r="Q429" s="49"/>
      <c r="R429" s="49"/>
      <c r="S429" s="49"/>
      <c r="T429" s="49"/>
      <c r="U429" s="49"/>
      <c r="V429" s="50"/>
    </row>
    <row r="430" spans="1:22" ht="60" customHeight="1">
      <c r="A430" s="444">
        <v>172</v>
      </c>
      <c r="B430" s="163" t="s">
        <v>1197</v>
      </c>
      <c r="C430" s="164" t="s">
        <v>60</v>
      </c>
      <c r="D430" s="165">
        <v>259</v>
      </c>
      <c r="E430" s="220">
        <v>172</v>
      </c>
      <c r="F430" s="163" t="s">
        <v>1198</v>
      </c>
      <c r="G430" s="247" t="s">
        <v>57</v>
      </c>
      <c r="H430" s="163" t="s">
        <v>71</v>
      </c>
      <c r="I430" s="166" t="s">
        <v>1196</v>
      </c>
      <c r="J430" s="167" t="s">
        <v>60</v>
      </c>
      <c r="K430" s="259" t="s">
        <v>60</v>
      </c>
      <c r="L430" s="280" t="s">
        <v>1199</v>
      </c>
      <c r="M430" s="280" t="s">
        <v>60</v>
      </c>
      <c r="N430" s="285" t="s">
        <v>1200</v>
      </c>
      <c r="O430" s="168" t="s">
        <v>833</v>
      </c>
      <c r="P430" s="168" t="s">
        <v>60</v>
      </c>
      <c r="Q430" s="168" t="s">
        <v>60</v>
      </c>
      <c r="R430" s="296" t="s">
        <v>60</v>
      </c>
      <c r="S430" s="280" t="s">
        <v>60</v>
      </c>
      <c r="T430" s="315" t="s">
        <v>1199</v>
      </c>
      <c r="U430" s="280" t="s">
        <v>1199</v>
      </c>
      <c r="V430" s="341" t="s">
        <v>1201</v>
      </c>
    </row>
    <row r="431" spans="1:22" ht="60" customHeight="1">
      <c r="A431" s="444">
        <v>257</v>
      </c>
      <c r="B431" s="127" t="s">
        <v>410</v>
      </c>
      <c r="C431" s="141" t="s">
        <v>60</v>
      </c>
      <c r="D431" s="104">
        <v>1519</v>
      </c>
      <c r="E431" s="221">
        <v>257</v>
      </c>
      <c r="F431" s="127" t="s">
        <v>411</v>
      </c>
      <c r="G431" s="248" t="s">
        <v>57</v>
      </c>
      <c r="H431" s="127" t="s">
        <v>71</v>
      </c>
      <c r="I431" s="113" t="s">
        <v>1196</v>
      </c>
      <c r="J431" s="96" t="s">
        <v>60</v>
      </c>
      <c r="K431" s="260" t="s">
        <v>60</v>
      </c>
      <c r="L431" s="52" t="s">
        <v>903</v>
      </c>
      <c r="M431" s="52" t="s">
        <v>872</v>
      </c>
      <c r="N431" s="23" t="s">
        <v>1202</v>
      </c>
      <c r="O431" s="76" t="s">
        <v>813</v>
      </c>
      <c r="P431" s="76" t="s">
        <v>60</v>
      </c>
      <c r="Q431" s="76" t="s">
        <v>60</v>
      </c>
      <c r="R431" s="77" t="s">
        <v>60</v>
      </c>
      <c r="S431" s="52" t="s">
        <v>1111</v>
      </c>
      <c r="T431" s="78" t="s">
        <v>852</v>
      </c>
      <c r="U431" s="52" t="s">
        <v>1199</v>
      </c>
      <c r="V431" s="342" t="s">
        <v>1203</v>
      </c>
    </row>
    <row r="432" spans="1:22" ht="60" customHeight="1">
      <c r="A432" s="118">
        <v>258</v>
      </c>
      <c r="B432" s="123" t="s">
        <v>1204</v>
      </c>
      <c r="C432" s="134" t="s">
        <v>60</v>
      </c>
      <c r="D432" s="87" t="s">
        <v>60</v>
      </c>
      <c r="E432" s="205">
        <v>258</v>
      </c>
      <c r="F432" s="123" t="s">
        <v>414</v>
      </c>
      <c r="G432" s="235" t="s">
        <v>112</v>
      </c>
      <c r="H432" s="123" t="s">
        <v>279</v>
      </c>
      <c r="I432" s="110" t="s">
        <v>1196</v>
      </c>
      <c r="J432" s="86" t="s">
        <v>60</v>
      </c>
      <c r="K432" s="209" t="s">
        <v>60</v>
      </c>
      <c r="L432" s="22" t="s">
        <v>1199</v>
      </c>
      <c r="M432" s="22" t="s">
        <v>60</v>
      </c>
      <c r="N432" s="23" t="s">
        <v>1200</v>
      </c>
      <c r="O432" s="24" t="s">
        <v>833</v>
      </c>
      <c r="P432" s="24" t="s">
        <v>60</v>
      </c>
      <c r="Q432" s="24" t="s">
        <v>60</v>
      </c>
      <c r="R432" s="25" t="s">
        <v>60</v>
      </c>
      <c r="S432" s="22" t="s">
        <v>60</v>
      </c>
      <c r="T432" s="26" t="s">
        <v>1199</v>
      </c>
      <c r="U432" s="22" t="s">
        <v>1199</v>
      </c>
      <c r="V432" s="27" t="s">
        <v>1205</v>
      </c>
    </row>
    <row r="433" spans="1:22" ht="60" customHeight="1">
      <c r="A433" s="118">
        <v>259</v>
      </c>
      <c r="B433" s="123" t="s">
        <v>415</v>
      </c>
      <c r="C433" s="134" t="s">
        <v>60</v>
      </c>
      <c r="D433" s="87" t="s">
        <v>60</v>
      </c>
      <c r="E433" s="205">
        <v>259</v>
      </c>
      <c r="F433" s="123" t="s">
        <v>416</v>
      </c>
      <c r="G433" s="235" t="s">
        <v>112</v>
      </c>
      <c r="H433" s="123" t="s">
        <v>279</v>
      </c>
      <c r="I433" s="110" t="s">
        <v>1196</v>
      </c>
      <c r="J433" s="86" t="s">
        <v>60</v>
      </c>
      <c r="K433" s="209" t="s">
        <v>60</v>
      </c>
      <c r="L433" s="22" t="s">
        <v>1199</v>
      </c>
      <c r="M433" s="22" t="s">
        <v>60</v>
      </c>
      <c r="N433" s="23" t="s">
        <v>1200</v>
      </c>
      <c r="O433" s="24" t="s">
        <v>833</v>
      </c>
      <c r="P433" s="24" t="s">
        <v>60</v>
      </c>
      <c r="Q433" s="24" t="s">
        <v>60</v>
      </c>
      <c r="R433" s="25" t="s">
        <v>60</v>
      </c>
      <c r="S433" s="22" t="s">
        <v>60</v>
      </c>
      <c r="T433" s="26" t="s">
        <v>1199</v>
      </c>
      <c r="U433" s="22" t="s">
        <v>1199</v>
      </c>
      <c r="V433" s="27" t="s">
        <v>1205</v>
      </c>
    </row>
    <row r="434" spans="1:22" ht="60" customHeight="1">
      <c r="A434" s="118">
        <v>260</v>
      </c>
      <c r="B434" s="123" t="s">
        <v>417</v>
      </c>
      <c r="C434" s="134" t="s">
        <v>60</v>
      </c>
      <c r="D434" s="87" t="s">
        <v>60</v>
      </c>
      <c r="E434" s="205">
        <v>260</v>
      </c>
      <c r="F434" s="123" t="s">
        <v>418</v>
      </c>
      <c r="G434" s="235" t="s">
        <v>112</v>
      </c>
      <c r="H434" s="123" t="s">
        <v>71</v>
      </c>
      <c r="I434" s="110" t="s">
        <v>1196</v>
      </c>
      <c r="J434" s="86" t="s">
        <v>60</v>
      </c>
      <c r="K434" s="209" t="s">
        <v>60</v>
      </c>
      <c r="L434" s="22" t="s">
        <v>1199</v>
      </c>
      <c r="M434" s="22" t="s">
        <v>60</v>
      </c>
      <c r="N434" s="23" t="s">
        <v>1200</v>
      </c>
      <c r="O434" s="24" t="s">
        <v>833</v>
      </c>
      <c r="P434" s="24" t="s">
        <v>60</v>
      </c>
      <c r="Q434" s="24" t="s">
        <v>60</v>
      </c>
      <c r="R434" s="25" t="s">
        <v>60</v>
      </c>
      <c r="S434" s="22" t="s">
        <v>60</v>
      </c>
      <c r="T434" s="26" t="s">
        <v>1199</v>
      </c>
      <c r="U434" s="22" t="s">
        <v>1199</v>
      </c>
      <c r="V434" s="27" t="s">
        <v>1205</v>
      </c>
    </row>
    <row r="435" spans="1:22" ht="60" customHeight="1">
      <c r="A435" s="118">
        <v>344</v>
      </c>
      <c r="B435" s="123" t="s">
        <v>568</v>
      </c>
      <c r="C435" s="134" t="s">
        <v>60</v>
      </c>
      <c r="D435" s="87" t="s">
        <v>60</v>
      </c>
      <c r="E435" s="205">
        <v>344</v>
      </c>
      <c r="F435" s="123" t="s">
        <v>569</v>
      </c>
      <c r="G435" s="235" t="s">
        <v>57</v>
      </c>
      <c r="H435" s="123" t="s">
        <v>279</v>
      </c>
      <c r="I435" s="110" t="s">
        <v>1206</v>
      </c>
      <c r="J435" s="86" t="s">
        <v>60</v>
      </c>
      <c r="K435" s="209" t="s">
        <v>60</v>
      </c>
      <c r="L435" s="22" t="s">
        <v>1199</v>
      </c>
      <c r="M435" s="22" t="s">
        <v>60</v>
      </c>
      <c r="N435" s="23" t="s">
        <v>1200</v>
      </c>
      <c r="O435" s="24" t="s">
        <v>833</v>
      </c>
      <c r="P435" s="24" t="s">
        <v>60</v>
      </c>
      <c r="Q435" s="24" t="s">
        <v>60</v>
      </c>
      <c r="R435" s="25" t="s">
        <v>60</v>
      </c>
      <c r="S435" s="22" t="s">
        <v>60</v>
      </c>
      <c r="T435" s="26" t="s">
        <v>1199</v>
      </c>
      <c r="U435" s="22" t="s">
        <v>1199</v>
      </c>
      <c r="V435" s="27" t="s">
        <v>1205</v>
      </c>
    </row>
    <row r="436" spans="1:22" ht="60" customHeight="1">
      <c r="A436" s="118">
        <v>345</v>
      </c>
      <c r="B436" s="123" t="s">
        <v>570</v>
      </c>
      <c r="C436" s="134" t="s">
        <v>60</v>
      </c>
      <c r="D436" s="87" t="s">
        <v>60</v>
      </c>
      <c r="E436" s="205">
        <v>345</v>
      </c>
      <c r="F436" s="123" t="s">
        <v>571</v>
      </c>
      <c r="G436" s="235" t="s">
        <v>57</v>
      </c>
      <c r="H436" s="123" t="s">
        <v>279</v>
      </c>
      <c r="I436" s="110" t="s">
        <v>1196</v>
      </c>
      <c r="J436" s="86" t="s">
        <v>60</v>
      </c>
      <c r="K436" s="209" t="s">
        <v>60</v>
      </c>
      <c r="L436" s="22" t="s">
        <v>903</v>
      </c>
      <c r="M436" s="22" t="s">
        <v>872</v>
      </c>
      <c r="N436" s="23" t="s">
        <v>1202</v>
      </c>
      <c r="O436" s="76" t="s">
        <v>813</v>
      </c>
      <c r="P436" s="24" t="s">
        <v>60</v>
      </c>
      <c r="Q436" s="24" t="s">
        <v>60</v>
      </c>
      <c r="R436" s="25" t="s">
        <v>60</v>
      </c>
      <c r="S436" s="22" t="s">
        <v>1111</v>
      </c>
      <c r="T436" s="26" t="s">
        <v>852</v>
      </c>
      <c r="U436" s="22" t="s">
        <v>1199</v>
      </c>
      <c r="V436" s="27" t="s">
        <v>1203</v>
      </c>
    </row>
    <row r="437" spans="1:22" ht="60" customHeight="1">
      <c r="A437" s="118">
        <v>346</v>
      </c>
      <c r="B437" s="123" t="s">
        <v>1207</v>
      </c>
      <c r="C437" s="134" t="s">
        <v>60</v>
      </c>
      <c r="D437" s="87" t="s">
        <v>60</v>
      </c>
      <c r="E437" s="205">
        <v>346</v>
      </c>
      <c r="F437" s="123" t="s">
        <v>573</v>
      </c>
      <c r="G437" s="235" t="s">
        <v>57</v>
      </c>
      <c r="H437" s="123" t="s">
        <v>279</v>
      </c>
      <c r="I437" s="110" t="s">
        <v>1196</v>
      </c>
      <c r="J437" s="86" t="s">
        <v>60</v>
      </c>
      <c r="K437" s="209" t="s">
        <v>60</v>
      </c>
      <c r="L437" s="22" t="s">
        <v>903</v>
      </c>
      <c r="M437" s="22" t="s">
        <v>872</v>
      </c>
      <c r="N437" s="23" t="s">
        <v>1202</v>
      </c>
      <c r="O437" s="76" t="s">
        <v>813</v>
      </c>
      <c r="P437" s="24" t="s">
        <v>60</v>
      </c>
      <c r="Q437" s="24" t="s">
        <v>60</v>
      </c>
      <c r="R437" s="25" t="s">
        <v>60</v>
      </c>
      <c r="S437" s="22" t="s">
        <v>1111</v>
      </c>
      <c r="T437" s="26" t="s">
        <v>852</v>
      </c>
      <c r="U437" s="22" t="s">
        <v>1199</v>
      </c>
      <c r="V437" s="27" t="s">
        <v>1203</v>
      </c>
    </row>
    <row r="438" spans="1:22" ht="60" customHeight="1" thickBot="1">
      <c r="A438" s="120">
        <v>347</v>
      </c>
      <c r="B438" s="131" t="s">
        <v>574</v>
      </c>
      <c r="C438" s="143" t="s">
        <v>60</v>
      </c>
      <c r="D438" s="106" t="s">
        <v>60</v>
      </c>
      <c r="E438" s="224">
        <v>347</v>
      </c>
      <c r="F438" s="131" t="s">
        <v>575</v>
      </c>
      <c r="G438" s="250" t="s">
        <v>57</v>
      </c>
      <c r="H438" s="131" t="s">
        <v>279</v>
      </c>
      <c r="I438" s="117" t="s">
        <v>1206</v>
      </c>
      <c r="J438" s="105" t="s">
        <v>60</v>
      </c>
      <c r="K438" s="262" t="s">
        <v>60</v>
      </c>
      <c r="L438" s="283" t="s">
        <v>903</v>
      </c>
      <c r="M438" s="283" t="s">
        <v>872</v>
      </c>
      <c r="N438" s="273" t="s">
        <v>1202</v>
      </c>
      <c r="O438" s="108" t="s">
        <v>813</v>
      </c>
      <c r="P438" s="107" t="s">
        <v>60</v>
      </c>
      <c r="Q438" s="107" t="s">
        <v>60</v>
      </c>
      <c r="R438" s="298" t="s">
        <v>60</v>
      </c>
      <c r="S438" s="299" t="s">
        <v>60</v>
      </c>
      <c r="T438" s="318" t="s">
        <v>852</v>
      </c>
      <c r="U438" s="283" t="s">
        <v>1199</v>
      </c>
      <c r="V438" s="343" t="s">
        <v>1203</v>
      </c>
    </row>
    <row r="439" spans="1:22" ht="30" customHeight="1" thickTop="1"/>
  </sheetData>
  <autoFilter ref="A2:V260"/>
  <customSheetViews>
    <customSheetView guid="{A79DD356-8D67-4E7F-B866-4EFCFC6C6A32}" showAutoFilter="1">
      <pane ySplit="2" topLeftCell="A3" activePane="bottomLeft" state="frozen"/>
      <selection pane="bottomLeft" activeCell="A3" sqref="A3"/>
      <pageMargins left="0" right="0" top="0" bottom="0" header="0" footer="0"/>
      <pageSetup orientation="portrait" r:id="rId1"/>
      <autoFilter ref="B1:V1"/>
    </customSheetView>
    <customSheetView guid="{DA93559C-5C2A-4B4F-A511-6D0AF2B365EB}" showAutoFilter="1">
      <pane ySplit="2" topLeftCell="A3" activePane="bottomLeft" state="frozen"/>
      <selection pane="bottomLeft" activeCell="A3" sqref="A3"/>
      <pageMargins left="0" right="0" top="0" bottom="0" header="0" footer="0"/>
      <pageSetup orientation="portrait" r:id="rId2"/>
      <autoFilter ref="B1:V1"/>
    </customSheetView>
  </customSheetViews>
  <mergeCells count="14">
    <mergeCell ref="C1:E1"/>
    <mergeCell ref="L1:L2"/>
    <mergeCell ref="M1:M2"/>
    <mergeCell ref="S1:S2"/>
    <mergeCell ref="A1:A2"/>
    <mergeCell ref="B1:B2"/>
    <mergeCell ref="F1:F2"/>
    <mergeCell ref="G1:G2"/>
    <mergeCell ref="H1:H2"/>
    <mergeCell ref="T1:T2"/>
    <mergeCell ref="U1:U2"/>
    <mergeCell ref="V1:V2"/>
    <mergeCell ref="N1:R1"/>
    <mergeCell ref="I1:K1"/>
  </mergeCells>
  <conditionalFormatting sqref="C4:C5">
    <cfRule type="duplicateValues" dxfId="91" priority="101"/>
  </conditionalFormatting>
  <conditionalFormatting sqref="D4:D5">
    <cfRule type="duplicateValues" dxfId="90" priority="100"/>
  </conditionalFormatting>
  <conditionalFormatting sqref="E4:E5">
    <cfRule type="duplicateValues" dxfId="89" priority="99"/>
  </conditionalFormatting>
  <conditionalFormatting sqref="C4:E5">
    <cfRule type="cellIs" dxfId="88" priority="98" stopIfTrue="1" operator="equal">
      <formula>"-"</formula>
    </cfRule>
  </conditionalFormatting>
  <conditionalFormatting sqref="E4:E5">
    <cfRule type="duplicateValues" dxfId="87" priority="102"/>
  </conditionalFormatting>
  <conditionalFormatting sqref="C38:C39">
    <cfRule type="duplicateValues" dxfId="86" priority="96"/>
  </conditionalFormatting>
  <conditionalFormatting sqref="D38:D39">
    <cfRule type="duplicateValues" dxfId="85" priority="95"/>
  </conditionalFormatting>
  <conditionalFormatting sqref="E38:E39">
    <cfRule type="duplicateValues" dxfId="84" priority="94"/>
  </conditionalFormatting>
  <conditionalFormatting sqref="C38:E39">
    <cfRule type="cellIs" dxfId="83" priority="93" stopIfTrue="1" operator="equal">
      <formula>"-"</formula>
    </cfRule>
  </conditionalFormatting>
  <conditionalFormatting sqref="E38:E39">
    <cfRule type="duplicateValues" dxfId="82" priority="97"/>
  </conditionalFormatting>
  <conditionalFormatting sqref="C181:C182">
    <cfRule type="duplicateValues" dxfId="81" priority="91"/>
  </conditionalFormatting>
  <conditionalFormatting sqref="D181:D182">
    <cfRule type="duplicateValues" dxfId="80" priority="90"/>
  </conditionalFormatting>
  <conditionalFormatting sqref="E181:E182">
    <cfRule type="duplicateValues" dxfId="79" priority="89"/>
  </conditionalFormatting>
  <conditionalFormatting sqref="C181:E182">
    <cfRule type="cellIs" dxfId="78" priority="88" stopIfTrue="1" operator="equal">
      <formula>"-"</formula>
    </cfRule>
  </conditionalFormatting>
  <conditionalFormatting sqref="E181:E182">
    <cfRule type="duplicateValues" dxfId="77" priority="92"/>
  </conditionalFormatting>
  <conditionalFormatting sqref="C185:C186">
    <cfRule type="duplicateValues" dxfId="76" priority="86"/>
  </conditionalFormatting>
  <conditionalFormatting sqref="D185:D186">
    <cfRule type="duplicateValues" dxfId="75" priority="85"/>
  </conditionalFormatting>
  <conditionalFormatting sqref="E185:E186">
    <cfRule type="duplicateValues" dxfId="74" priority="84"/>
  </conditionalFormatting>
  <conditionalFormatting sqref="C185:E186">
    <cfRule type="cellIs" dxfId="73" priority="83" stopIfTrue="1" operator="equal">
      <formula>"-"</formula>
    </cfRule>
  </conditionalFormatting>
  <conditionalFormatting sqref="E185:E186">
    <cfRule type="duplicateValues" dxfId="72" priority="87"/>
  </conditionalFormatting>
  <conditionalFormatting sqref="C189:C190">
    <cfRule type="duplicateValues" dxfId="71" priority="81"/>
  </conditionalFormatting>
  <conditionalFormatting sqref="D189:D190">
    <cfRule type="duplicateValues" dxfId="70" priority="80"/>
  </conditionalFormatting>
  <conditionalFormatting sqref="E189:E190">
    <cfRule type="duplicateValues" dxfId="69" priority="79"/>
  </conditionalFormatting>
  <conditionalFormatting sqref="C189:E190">
    <cfRule type="cellIs" dxfId="68" priority="78" stopIfTrue="1" operator="equal">
      <formula>"-"</formula>
    </cfRule>
  </conditionalFormatting>
  <conditionalFormatting sqref="E189:E190">
    <cfRule type="duplicateValues" dxfId="67" priority="82"/>
  </conditionalFormatting>
  <conditionalFormatting sqref="C197">
    <cfRule type="duplicateValues" dxfId="66" priority="76"/>
  </conditionalFormatting>
  <conditionalFormatting sqref="D197">
    <cfRule type="duplicateValues" dxfId="65" priority="75"/>
  </conditionalFormatting>
  <conditionalFormatting sqref="E197">
    <cfRule type="duplicateValues" dxfId="64" priority="74"/>
  </conditionalFormatting>
  <conditionalFormatting sqref="C197:E197">
    <cfRule type="cellIs" dxfId="63" priority="73" stopIfTrue="1" operator="equal">
      <formula>"-"</formula>
    </cfRule>
  </conditionalFormatting>
  <conditionalFormatting sqref="E197">
    <cfRule type="duplicateValues" dxfId="62" priority="77"/>
  </conditionalFormatting>
  <conditionalFormatting sqref="C199">
    <cfRule type="duplicateValues" dxfId="61" priority="71"/>
  </conditionalFormatting>
  <conditionalFormatting sqref="D199">
    <cfRule type="duplicateValues" dxfId="60" priority="70"/>
  </conditionalFormatting>
  <conditionalFormatting sqref="E199">
    <cfRule type="duplicateValues" dxfId="59" priority="69"/>
  </conditionalFormatting>
  <conditionalFormatting sqref="C199:E199">
    <cfRule type="cellIs" dxfId="58" priority="68" stopIfTrue="1" operator="equal">
      <formula>"-"</formula>
    </cfRule>
  </conditionalFormatting>
  <conditionalFormatting sqref="E199">
    <cfRule type="duplicateValues" dxfId="57" priority="72"/>
  </conditionalFormatting>
  <conditionalFormatting sqref="C242:C243">
    <cfRule type="duplicateValues" dxfId="56" priority="66"/>
  </conditionalFormatting>
  <conditionalFormatting sqref="D242:D243">
    <cfRule type="duplicateValues" dxfId="55" priority="65"/>
  </conditionalFormatting>
  <conditionalFormatting sqref="E242:E243">
    <cfRule type="duplicateValues" dxfId="54" priority="64"/>
  </conditionalFormatting>
  <conditionalFormatting sqref="C242:E243">
    <cfRule type="cellIs" dxfId="53" priority="63" stopIfTrue="1" operator="equal">
      <formula>"-"</formula>
    </cfRule>
  </conditionalFormatting>
  <conditionalFormatting sqref="E242:E243">
    <cfRule type="duplicateValues" dxfId="52" priority="67"/>
  </conditionalFormatting>
  <conditionalFormatting sqref="A4:A5">
    <cfRule type="duplicateValues" dxfId="51" priority="56"/>
  </conditionalFormatting>
  <conditionalFormatting sqref="A4:A5">
    <cfRule type="cellIs" dxfId="50" priority="55" stopIfTrue="1" operator="equal">
      <formula>"-"</formula>
    </cfRule>
  </conditionalFormatting>
  <conditionalFormatting sqref="A4:A5">
    <cfRule type="duplicateValues" dxfId="49" priority="57"/>
  </conditionalFormatting>
  <conditionalFormatting sqref="A38:A39">
    <cfRule type="duplicateValues" dxfId="48" priority="53"/>
  </conditionalFormatting>
  <conditionalFormatting sqref="A38:A39">
    <cfRule type="cellIs" dxfId="47" priority="52" stopIfTrue="1" operator="equal">
      <formula>"-"</formula>
    </cfRule>
  </conditionalFormatting>
  <conditionalFormatting sqref="A38:A39">
    <cfRule type="duplicateValues" dxfId="46" priority="54"/>
  </conditionalFormatting>
  <conditionalFormatting sqref="A181:A182">
    <cfRule type="duplicateValues" dxfId="45" priority="50"/>
  </conditionalFormatting>
  <conditionalFormatting sqref="A181:A182">
    <cfRule type="cellIs" dxfId="44" priority="49" stopIfTrue="1" operator="equal">
      <formula>"-"</formula>
    </cfRule>
  </conditionalFormatting>
  <conditionalFormatting sqref="A181:A182">
    <cfRule type="duplicateValues" dxfId="43" priority="51"/>
  </conditionalFormatting>
  <conditionalFormatting sqref="A185:A186">
    <cfRule type="duplicateValues" dxfId="42" priority="47"/>
  </conditionalFormatting>
  <conditionalFormatting sqref="A185:A186">
    <cfRule type="cellIs" dxfId="41" priority="46" stopIfTrue="1" operator="equal">
      <formula>"-"</formula>
    </cfRule>
  </conditionalFormatting>
  <conditionalFormatting sqref="A185:A186">
    <cfRule type="duplicateValues" dxfId="40" priority="48"/>
  </conditionalFormatting>
  <conditionalFormatting sqref="A189:A190">
    <cfRule type="duplicateValues" dxfId="39" priority="44"/>
  </conditionalFormatting>
  <conditionalFormatting sqref="A189:A190">
    <cfRule type="cellIs" dxfId="38" priority="43" stopIfTrue="1" operator="equal">
      <formula>"-"</formula>
    </cfRule>
  </conditionalFormatting>
  <conditionalFormatting sqref="A189:A190">
    <cfRule type="duplicateValues" dxfId="37" priority="45"/>
  </conditionalFormatting>
  <conditionalFormatting sqref="A197">
    <cfRule type="duplicateValues" dxfId="36" priority="41"/>
  </conditionalFormatting>
  <conditionalFormatting sqref="A197">
    <cfRule type="cellIs" dxfId="35" priority="40" stopIfTrue="1" operator="equal">
      <formula>"-"</formula>
    </cfRule>
  </conditionalFormatting>
  <conditionalFormatting sqref="A197">
    <cfRule type="duplicateValues" dxfId="34" priority="42"/>
  </conditionalFormatting>
  <conditionalFormatting sqref="A199">
    <cfRule type="duplicateValues" dxfId="33" priority="38"/>
  </conditionalFormatting>
  <conditionalFormatting sqref="A199">
    <cfRule type="cellIs" dxfId="32" priority="37" stopIfTrue="1" operator="equal">
      <formula>"-"</formula>
    </cfRule>
  </conditionalFormatting>
  <conditionalFormatting sqref="A199">
    <cfRule type="duplicateValues" dxfId="31" priority="39"/>
  </conditionalFormatting>
  <conditionalFormatting sqref="A242:A243">
    <cfRule type="duplicateValues" dxfId="30" priority="35"/>
  </conditionalFormatting>
  <conditionalFormatting sqref="A242:A243">
    <cfRule type="cellIs" dxfId="29" priority="34" stopIfTrue="1" operator="equal">
      <formula>"-"</formula>
    </cfRule>
  </conditionalFormatting>
  <conditionalFormatting sqref="A242:A243">
    <cfRule type="duplicateValues" dxfId="28" priority="36"/>
  </conditionalFormatting>
  <conditionalFormatting sqref="C407:C408">
    <cfRule type="duplicateValues" dxfId="27" priority="23"/>
  </conditionalFormatting>
  <conditionalFormatting sqref="D407:D408">
    <cfRule type="duplicateValues" dxfId="26" priority="22"/>
  </conditionalFormatting>
  <conditionalFormatting sqref="E407:E408">
    <cfRule type="duplicateValues" dxfId="25" priority="21"/>
  </conditionalFormatting>
  <conditionalFormatting sqref="C407:E408">
    <cfRule type="cellIs" dxfId="24" priority="20" stopIfTrue="1" operator="equal">
      <formula>"-"</formula>
    </cfRule>
  </conditionalFormatting>
  <conditionalFormatting sqref="E407:E408">
    <cfRule type="duplicateValues" dxfId="23" priority="24"/>
  </conditionalFormatting>
  <conditionalFormatting sqref="A407:A408">
    <cfRule type="duplicateValues" dxfId="22" priority="18"/>
  </conditionalFormatting>
  <conditionalFormatting sqref="A407:A408">
    <cfRule type="cellIs" dxfId="21" priority="17" stopIfTrue="1" operator="equal">
      <formula>"-"</formula>
    </cfRule>
  </conditionalFormatting>
  <conditionalFormatting sqref="A407:A408">
    <cfRule type="duplicateValues" dxfId="20" priority="19"/>
  </conditionalFormatting>
  <conditionalFormatting sqref="C413:C414">
    <cfRule type="duplicateValues" dxfId="19" priority="15"/>
  </conditionalFormatting>
  <conditionalFormatting sqref="D413:D414">
    <cfRule type="duplicateValues" dxfId="18" priority="14"/>
  </conditionalFormatting>
  <conditionalFormatting sqref="E413:E414">
    <cfRule type="duplicateValues" dxfId="17" priority="13"/>
  </conditionalFormatting>
  <conditionalFormatting sqref="C413:E414">
    <cfRule type="cellIs" dxfId="16" priority="12" stopIfTrue="1" operator="equal">
      <formula>"-"</formula>
    </cfRule>
  </conditionalFormatting>
  <conditionalFormatting sqref="E413:E414">
    <cfRule type="duplicateValues" dxfId="15" priority="16"/>
  </conditionalFormatting>
  <conditionalFormatting sqref="A413:A414">
    <cfRule type="duplicateValues" dxfId="14" priority="10"/>
  </conditionalFormatting>
  <conditionalFormatting sqref="A413:A414">
    <cfRule type="cellIs" dxfId="13" priority="9" stopIfTrue="1" operator="equal">
      <formula>"-"</formula>
    </cfRule>
  </conditionalFormatting>
  <conditionalFormatting sqref="A413:A414">
    <cfRule type="duplicateValues" dxfId="12" priority="11"/>
  </conditionalFormatting>
  <conditionalFormatting sqref="A430:A431">
    <cfRule type="cellIs" dxfId="11" priority="1" stopIfTrue="1" operator="equal">
      <formula>"-"</formula>
    </cfRule>
  </conditionalFormatting>
  <conditionalFormatting sqref="C430:C431">
    <cfRule type="duplicateValues" dxfId="10" priority="7"/>
  </conditionalFormatting>
  <conditionalFormatting sqref="D430:D431">
    <cfRule type="duplicateValues" dxfId="9" priority="6"/>
  </conditionalFormatting>
  <conditionalFormatting sqref="E430:E431">
    <cfRule type="duplicateValues" dxfId="8" priority="5"/>
  </conditionalFormatting>
  <conditionalFormatting sqref="C430:E431">
    <cfRule type="cellIs" dxfId="7" priority="4" stopIfTrue="1" operator="equal">
      <formula>"-"</formula>
    </cfRule>
  </conditionalFormatting>
  <conditionalFormatting sqref="E430:E431">
    <cfRule type="duplicateValues" dxfId="6" priority="8"/>
  </conditionalFormatting>
  <conditionalFormatting sqref="A430:A431">
    <cfRule type="duplicateValues" dxfId="5" priority="2"/>
  </conditionalFormatting>
  <conditionalFormatting sqref="A430:A431">
    <cfRule type="duplicateValues" dxfId="4" priority="3"/>
  </conditionalFormatting>
  <dataValidations count="3">
    <dataValidation type="list" allowBlank="1" showInputMessage="1" showErrorMessage="1" sqref="N189:N195 O196 P196:R197 O198:R65536 O1:R195">
      <formula1>"Full,Time-Limited, Non-Endorsed/Sybmitted Pending Review, Non-Endorsed/Planned Submission,Non-Endorsed/Retired, Non-Endorsed/No Plan to Submit,Non-Endorsed/Lost Endorsement"</formula1>
    </dataValidation>
    <dataValidation type="list" allowBlank="1" showInputMessage="1" showErrorMessage="1" sqref="M1 M3:M65536">
      <formula1>"A  -2016,B - 2014,C - 2015,"</formula1>
    </dataValidation>
    <dataValidation type="list" allowBlank="1" showInputMessage="1" showErrorMessage="1" sqref="S1 S3:S65536">
      <formula1>"Q1,Q2,Q3,Q4"</formula1>
    </dataValidation>
  </dataValidations>
  <printOptions horizontalCentered="1"/>
  <pageMargins left="0.3" right="0.3" top="0.3" bottom="0.75" header="0.3" footer="0.3"/>
  <pageSetup paperSize="3" scale="48" fitToHeight="0" orientation="landscape" r:id="rId3"/>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18"/>
  <sheetViews>
    <sheetView zoomScaleNormal="100" workbookViewId="0">
      <pane xSplit="2" ySplit="2" topLeftCell="C210" activePane="bottomRight" state="frozen"/>
      <selection pane="bottomLeft" activeCell="A3" sqref="A3"/>
      <selection pane="topRight" activeCell="C1" sqref="C1"/>
      <selection pane="bottomRight" activeCell="B7" sqref="B7"/>
    </sheetView>
  </sheetViews>
  <sheetFormatPr defaultColWidth="22.28515625" defaultRowHeight="30" customHeight="1"/>
  <cols>
    <col min="1" max="1" width="13.42578125" style="51" customWidth="1"/>
    <col min="2" max="2" width="34.85546875" style="51" customWidth="1"/>
    <col min="3" max="3" width="10.7109375" style="51" customWidth="1"/>
    <col min="4" max="4" width="10.7109375" style="421" customWidth="1"/>
    <col min="5" max="5" width="10.7109375" style="436" customWidth="1"/>
    <col min="6" max="6" width="48.5703125" style="51" customWidth="1"/>
    <col min="7" max="8" width="22.28515625" style="51" customWidth="1"/>
    <col min="9" max="9" width="12.140625" style="51" customWidth="1"/>
    <col min="10" max="10" width="11.42578125" style="51" customWidth="1"/>
    <col min="11" max="11" width="10.85546875" style="51" customWidth="1"/>
    <col min="12" max="12" width="22.28515625" style="51"/>
    <col min="13" max="13" width="16.140625" style="51" customWidth="1"/>
    <col min="14" max="15" width="10.7109375" style="51" customWidth="1"/>
    <col min="16" max="16" width="11" style="51" customWidth="1"/>
    <col min="17" max="18" width="10.7109375" style="51" customWidth="1"/>
    <col min="19" max="20" width="15.7109375" style="51" customWidth="1"/>
    <col min="21" max="22" width="50.7109375" style="51" customWidth="1"/>
    <col min="23" max="16384" width="22.28515625" style="352"/>
  </cols>
  <sheetData>
    <row r="1" spans="1:22" ht="30" customHeight="1" thickTop="1">
      <c r="A1" s="566" t="s">
        <v>793</v>
      </c>
      <c r="B1" s="556" t="s">
        <v>30</v>
      </c>
      <c r="C1" s="562" t="s">
        <v>26</v>
      </c>
      <c r="D1" s="556"/>
      <c r="E1" s="563"/>
      <c r="F1" s="556" t="s">
        <v>34</v>
      </c>
      <c r="G1" s="558" t="s">
        <v>35</v>
      </c>
      <c r="H1" s="556" t="s">
        <v>36</v>
      </c>
      <c r="I1" s="562" t="s">
        <v>27</v>
      </c>
      <c r="J1" s="556"/>
      <c r="K1" s="563"/>
      <c r="L1" s="556" t="s">
        <v>794</v>
      </c>
      <c r="M1" s="558" t="s">
        <v>795</v>
      </c>
      <c r="N1" s="556" t="s">
        <v>796</v>
      </c>
      <c r="O1" s="556"/>
      <c r="P1" s="556"/>
      <c r="Q1" s="556"/>
      <c r="R1" s="556"/>
      <c r="S1" s="558" t="s">
        <v>797</v>
      </c>
      <c r="T1" s="556" t="s">
        <v>798</v>
      </c>
      <c r="U1" s="558" t="s">
        <v>799</v>
      </c>
      <c r="V1" s="560" t="s">
        <v>800</v>
      </c>
    </row>
    <row r="2" spans="1:22" ht="30" customHeight="1" thickBot="1">
      <c r="A2" s="567"/>
      <c r="B2" s="557"/>
      <c r="C2" s="231" t="s">
        <v>31</v>
      </c>
      <c r="D2" s="144" t="s">
        <v>32</v>
      </c>
      <c r="E2" s="232" t="s">
        <v>33</v>
      </c>
      <c r="F2" s="557"/>
      <c r="G2" s="559"/>
      <c r="H2" s="557"/>
      <c r="I2" s="369" t="s">
        <v>37</v>
      </c>
      <c r="J2" s="555" t="s">
        <v>38</v>
      </c>
      <c r="K2" s="370" t="s">
        <v>39</v>
      </c>
      <c r="L2" s="557"/>
      <c r="M2" s="559"/>
      <c r="N2" s="555" t="s">
        <v>801</v>
      </c>
      <c r="O2" s="555" t="s">
        <v>802</v>
      </c>
      <c r="P2" s="555" t="s">
        <v>803</v>
      </c>
      <c r="Q2" s="555" t="s">
        <v>804</v>
      </c>
      <c r="R2" s="555" t="s">
        <v>805</v>
      </c>
      <c r="S2" s="559"/>
      <c r="T2" s="557"/>
      <c r="U2" s="559"/>
      <c r="V2" s="561"/>
    </row>
    <row r="3" spans="1:22" ht="30" customHeight="1" thickBot="1">
      <c r="A3" s="355" t="s">
        <v>60</v>
      </c>
      <c r="B3" s="151" t="s">
        <v>806</v>
      </c>
      <c r="C3" s="380"/>
      <c r="D3" s="412"/>
      <c r="E3" s="422"/>
      <c r="F3" s="381"/>
      <c r="G3" s="381"/>
      <c r="H3" s="381"/>
      <c r="I3" s="381"/>
      <c r="J3" s="381"/>
      <c r="K3" s="381"/>
      <c r="L3" s="381"/>
      <c r="M3" s="381"/>
      <c r="N3" s="381"/>
      <c r="O3" s="381"/>
      <c r="P3" s="381"/>
      <c r="Q3" s="381"/>
      <c r="R3" s="381"/>
      <c r="S3" s="381"/>
      <c r="T3" s="381"/>
      <c r="U3" s="381"/>
      <c r="V3" s="382"/>
    </row>
    <row r="4" spans="1:22" ht="60" customHeight="1">
      <c r="A4" s="356">
        <v>265</v>
      </c>
      <c r="B4" s="315" t="s">
        <v>429</v>
      </c>
      <c r="C4" s="383" t="s">
        <v>60</v>
      </c>
      <c r="D4" s="413" t="s">
        <v>60</v>
      </c>
      <c r="E4" s="423">
        <v>265</v>
      </c>
      <c r="F4" s="315" t="s">
        <v>430</v>
      </c>
      <c r="G4" s="280" t="s">
        <v>112</v>
      </c>
      <c r="H4" s="315" t="s">
        <v>71</v>
      </c>
      <c r="I4" s="383" t="s">
        <v>806</v>
      </c>
      <c r="J4" s="168" t="s">
        <v>60</v>
      </c>
      <c r="K4" s="384" t="s">
        <v>60</v>
      </c>
      <c r="L4" s="315" t="s">
        <v>60</v>
      </c>
      <c r="M4" s="280" t="s">
        <v>60</v>
      </c>
      <c r="N4" s="270" t="s">
        <v>60</v>
      </c>
      <c r="O4" s="168" t="s">
        <v>1208</v>
      </c>
      <c r="P4" s="168" t="s">
        <v>1208</v>
      </c>
      <c r="Q4" s="168" t="s">
        <v>60</v>
      </c>
      <c r="R4" s="296" t="s">
        <v>60</v>
      </c>
      <c r="S4" s="280" t="s">
        <v>60</v>
      </c>
      <c r="T4" s="315" t="s">
        <v>60</v>
      </c>
      <c r="U4" s="280" t="s">
        <v>60</v>
      </c>
      <c r="V4" s="338" t="s">
        <v>1209</v>
      </c>
    </row>
    <row r="5" spans="1:22" ht="60" customHeight="1">
      <c r="A5" s="356">
        <v>337</v>
      </c>
      <c r="B5" s="78" t="s">
        <v>808</v>
      </c>
      <c r="C5" s="385" t="s">
        <v>60</v>
      </c>
      <c r="D5" s="414" t="s">
        <v>60</v>
      </c>
      <c r="E5" s="424">
        <v>337</v>
      </c>
      <c r="F5" s="78" t="s">
        <v>553</v>
      </c>
      <c r="G5" s="52" t="s">
        <v>57</v>
      </c>
      <c r="H5" s="78" t="s">
        <v>71</v>
      </c>
      <c r="I5" s="385" t="s">
        <v>806</v>
      </c>
      <c r="J5" s="76" t="s">
        <v>60</v>
      </c>
      <c r="K5" s="386" t="s">
        <v>60</v>
      </c>
      <c r="L5" s="78" t="s">
        <v>60</v>
      </c>
      <c r="M5" s="52" t="s">
        <v>60</v>
      </c>
      <c r="N5" s="75" t="s">
        <v>60</v>
      </c>
      <c r="O5" s="76" t="s">
        <v>826</v>
      </c>
      <c r="P5" s="76" t="s">
        <v>826</v>
      </c>
      <c r="Q5" s="76" t="s">
        <v>60</v>
      </c>
      <c r="R5" s="77" t="s">
        <v>60</v>
      </c>
      <c r="S5" s="52" t="s">
        <v>60</v>
      </c>
      <c r="T5" s="78" t="s">
        <v>60</v>
      </c>
      <c r="U5" s="52" t="s">
        <v>1210</v>
      </c>
      <c r="V5" s="79" t="s">
        <v>1209</v>
      </c>
    </row>
    <row r="6" spans="1:22" ht="60" customHeight="1">
      <c r="A6" s="356">
        <v>137</v>
      </c>
      <c r="B6" s="78" t="s">
        <v>811</v>
      </c>
      <c r="C6" s="385" t="s">
        <v>60</v>
      </c>
      <c r="D6" s="414">
        <v>650</v>
      </c>
      <c r="E6" s="424">
        <v>137</v>
      </c>
      <c r="F6" s="78" t="s">
        <v>812</v>
      </c>
      <c r="G6" s="52" t="s">
        <v>57</v>
      </c>
      <c r="H6" s="78" t="s">
        <v>71</v>
      </c>
      <c r="I6" s="385" t="s">
        <v>806</v>
      </c>
      <c r="J6" s="76" t="s">
        <v>60</v>
      </c>
      <c r="K6" s="386" t="s">
        <v>60</v>
      </c>
      <c r="L6" s="78" t="s">
        <v>1188</v>
      </c>
      <c r="M6" s="52" t="s">
        <v>850</v>
      </c>
      <c r="N6" s="75" t="s">
        <v>60</v>
      </c>
      <c r="O6" s="76" t="s">
        <v>1211</v>
      </c>
      <c r="P6" s="76" t="s">
        <v>1211</v>
      </c>
      <c r="Q6" s="76" t="s">
        <v>60</v>
      </c>
      <c r="R6" s="77" t="s">
        <v>60</v>
      </c>
      <c r="S6" s="52" t="s">
        <v>873</v>
      </c>
      <c r="T6" s="78">
        <v>2015</v>
      </c>
      <c r="U6" s="52" t="s">
        <v>814</v>
      </c>
      <c r="V6" s="79" t="s">
        <v>1212</v>
      </c>
    </row>
    <row r="7" spans="1:22" ht="60" customHeight="1">
      <c r="A7" s="356">
        <v>224</v>
      </c>
      <c r="B7" s="78" t="s">
        <v>815</v>
      </c>
      <c r="C7" s="385" t="s">
        <v>60</v>
      </c>
      <c r="D7" s="414">
        <v>562</v>
      </c>
      <c r="E7" s="424">
        <v>224</v>
      </c>
      <c r="F7" s="78" t="s">
        <v>816</v>
      </c>
      <c r="G7" s="52" t="s">
        <v>817</v>
      </c>
      <c r="H7" s="78" t="s">
        <v>71</v>
      </c>
      <c r="I7" s="385" t="s">
        <v>806</v>
      </c>
      <c r="J7" s="76" t="s">
        <v>60</v>
      </c>
      <c r="K7" s="386" t="s">
        <v>60</v>
      </c>
      <c r="L7" s="78" t="s">
        <v>1188</v>
      </c>
      <c r="M7" s="52" t="s">
        <v>850</v>
      </c>
      <c r="N7" s="75" t="s">
        <v>60</v>
      </c>
      <c r="O7" s="76" t="s">
        <v>1211</v>
      </c>
      <c r="P7" s="76" t="s">
        <v>1211</v>
      </c>
      <c r="Q7" s="76" t="s">
        <v>60</v>
      </c>
      <c r="R7" s="77" t="s">
        <v>60</v>
      </c>
      <c r="S7" s="52" t="s">
        <v>873</v>
      </c>
      <c r="T7" s="78">
        <v>2015</v>
      </c>
      <c r="U7" s="52" t="s">
        <v>814</v>
      </c>
      <c r="V7" s="79" t="s">
        <v>1212</v>
      </c>
    </row>
    <row r="8" spans="1:22" ht="60" customHeight="1" thickBot="1">
      <c r="A8" s="356">
        <v>138</v>
      </c>
      <c r="B8" s="317" t="s">
        <v>273</v>
      </c>
      <c r="C8" s="387" t="s">
        <v>60</v>
      </c>
      <c r="D8" s="415" t="s">
        <v>60</v>
      </c>
      <c r="E8" s="425">
        <v>138</v>
      </c>
      <c r="F8" s="317" t="s">
        <v>818</v>
      </c>
      <c r="G8" s="282" t="s">
        <v>819</v>
      </c>
      <c r="H8" s="317" t="s">
        <v>71</v>
      </c>
      <c r="I8" s="387" t="s">
        <v>806</v>
      </c>
      <c r="J8" s="170" t="s">
        <v>60</v>
      </c>
      <c r="K8" s="388" t="s">
        <v>60</v>
      </c>
      <c r="L8" s="317" t="s">
        <v>60</v>
      </c>
      <c r="M8" s="282" t="s">
        <v>60</v>
      </c>
      <c r="N8" s="272" t="s">
        <v>60</v>
      </c>
      <c r="O8" s="170" t="s">
        <v>1208</v>
      </c>
      <c r="P8" s="170" t="s">
        <v>1208</v>
      </c>
      <c r="Q8" s="170" t="s">
        <v>60</v>
      </c>
      <c r="R8" s="297" t="s">
        <v>60</v>
      </c>
      <c r="S8" s="282" t="s">
        <v>60</v>
      </c>
      <c r="T8" s="317" t="s">
        <v>60</v>
      </c>
      <c r="U8" s="282" t="s">
        <v>60</v>
      </c>
      <c r="V8" s="340" t="s">
        <v>1212</v>
      </c>
    </row>
    <row r="9" spans="1:22" ht="30" customHeight="1" thickBot="1">
      <c r="A9" s="357" t="s">
        <v>60</v>
      </c>
      <c r="B9" s="151" t="s">
        <v>830</v>
      </c>
      <c r="C9" s="380"/>
      <c r="D9" s="412"/>
      <c r="E9" s="422"/>
      <c r="F9" s="389"/>
      <c r="G9" s="389"/>
      <c r="H9" s="389"/>
      <c r="I9" s="389"/>
      <c r="J9" s="389"/>
      <c r="K9" s="389"/>
      <c r="L9" s="389"/>
      <c r="M9" s="389"/>
      <c r="N9" s="389"/>
      <c r="O9" s="389"/>
      <c r="P9" s="389"/>
      <c r="Q9" s="389"/>
      <c r="R9" s="389"/>
      <c r="S9" s="389"/>
      <c r="T9" s="389"/>
      <c r="U9" s="389"/>
      <c r="V9" s="390"/>
    </row>
    <row r="10" spans="1:22" ht="60" customHeight="1">
      <c r="A10" s="356">
        <v>351</v>
      </c>
      <c r="B10" s="242" t="s">
        <v>583</v>
      </c>
      <c r="C10" s="183" t="s">
        <v>60</v>
      </c>
      <c r="D10" s="184" t="s">
        <v>60</v>
      </c>
      <c r="E10" s="426">
        <v>351</v>
      </c>
      <c r="F10" s="242" t="s">
        <v>831</v>
      </c>
      <c r="G10" s="182" t="s">
        <v>105</v>
      </c>
      <c r="H10" s="242" t="s">
        <v>71</v>
      </c>
      <c r="I10" s="183" t="s">
        <v>830</v>
      </c>
      <c r="J10" s="186" t="s">
        <v>60</v>
      </c>
      <c r="K10" s="371" t="s">
        <v>60</v>
      </c>
      <c r="L10" s="242" t="s">
        <v>832</v>
      </c>
      <c r="M10" s="277" t="s">
        <v>60</v>
      </c>
      <c r="N10" s="267" t="s">
        <v>60</v>
      </c>
      <c r="O10" s="186" t="s">
        <v>833</v>
      </c>
      <c r="P10" s="186" t="s">
        <v>833</v>
      </c>
      <c r="Q10" s="187" t="s">
        <v>60</v>
      </c>
      <c r="R10" s="293" t="s">
        <v>60</v>
      </c>
      <c r="S10" s="277" t="s">
        <v>60</v>
      </c>
      <c r="T10" s="312" t="s">
        <v>60</v>
      </c>
      <c r="U10" s="277" t="s">
        <v>60</v>
      </c>
      <c r="V10" s="336" t="s">
        <v>66</v>
      </c>
    </row>
    <row r="11" spans="1:22" ht="60" customHeight="1">
      <c r="A11" s="356">
        <v>352</v>
      </c>
      <c r="B11" s="243" t="s">
        <v>585</v>
      </c>
      <c r="C11" s="138" t="s">
        <v>60</v>
      </c>
      <c r="D11" s="99" t="s">
        <v>60</v>
      </c>
      <c r="E11" s="427">
        <v>352</v>
      </c>
      <c r="F11" s="243" t="s">
        <v>834</v>
      </c>
      <c r="G11" s="128" t="s">
        <v>105</v>
      </c>
      <c r="H11" s="243" t="s">
        <v>71</v>
      </c>
      <c r="I11" s="138" t="s">
        <v>830</v>
      </c>
      <c r="J11" s="98" t="s">
        <v>60</v>
      </c>
      <c r="K11" s="372" t="s">
        <v>60</v>
      </c>
      <c r="L11" s="58" t="s">
        <v>60</v>
      </c>
      <c r="M11" s="54" t="s">
        <v>60</v>
      </c>
      <c r="N11" s="55" t="s">
        <v>60</v>
      </c>
      <c r="O11" s="56" t="s">
        <v>833</v>
      </c>
      <c r="P11" s="56" t="s">
        <v>833</v>
      </c>
      <c r="Q11" s="56" t="s">
        <v>60</v>
      </c>
      <c r="R11" s="57" t="s">
        <v>60</v>
      </c>
      <c r="S11" s="54" t="s">
        <v>60</v>
      </c>
      <c r="T11" s="58" t="s">
        <v>60</v>
      </c>
      <c r="U11" s="54" t="s">
        <v>60</v>
      </c>
      <c r="V11" s="337" t="s">
        <v>66</v>
      </c>
    </row>
    <row r="12" spans="1:22" ht="60" customHeight="1">
      <c r="A12" s="356">
        <v>353</v>
      </c>
      <c r="B12" s="235" t="s">
        <v>587</v>
      </c>
      <c r="C12" s="134" t="s">
        <v>60</v>
      </c>
      <c r="D12" s="87" t="s">
        <v>60</v>
      </c>
      <c r="E12" s="364">
        <v>353</v>
      </c>
      <c r="F12" s="235" t="s">
        <v>835</v>
      </c>
      <c r="G12" s="123" t="s">
        <v>105</v>
      </c>
      <c r="H12" s="235" t="s">
        <v>71</v>
      </c>
      <c r="I12" s="134" t="s">
        <v>830</v>
      </c>
      <c r="J12" s="86" t="s">
        <v>60</v>
      </c>
      <c r="K12" s="373" t="s">
        <v>60</v>
      </c>
      <c r="L12" s="26" t="s">
        <v>60</v>
      </c>
      <c r="M12" s="22" t="s">
        <v>60</v>
      </c>
      <c r="N12" s="23" t="s">
        <v>60</v>
      </c>
      <c r="O12" s="24" t="s">
        <v>833</v>
      </c>
      <c r="P12" s="24" t="s">
        <v>833</v>
      </c>
      <c r="Q12" s="24" t="s">
        <v>60</v>
      </c>
      <c r="R12" s="25" t="s">
        <v>60</v>
      </c>
      <c r="S12" s="22" t="s">
        <v>60</v>
      </c>
      <c r="T12" s="26" t="s">
        <v>60</v>
      </c>
      <c r="U12" s="22" t="s">
        <v>60</v>
      </c>
      <c r="V12" s="337" t="s">
        <v>66</v>
      </c>
    </row>
    <row r="13" spans="1:22" ht="60" customHeight="1" thickBot="1">
      <c r="A13" s="356">
        <v>350</v>
      </c>
      <c r="B13" s="19" t="s">
        <v>836</v>
      </c>
      <c r="C13" s="154" t="s">
        <v>60</v>
      </c>
      <c r="D13" s="155" t="s">
        <v>60</v>
      </c>
      <c r="E13" s="365">
        <v>350</v>
      </c>
      <c r="F13" s="19" t="s">
        <v>837</v>
      </c>
      <c r="G13" s="40" t="s">
        <v>60</v>
      </c>
      <c r="H13" s="44" t="s">
        <v>60</v>
      </c>
      <c r="I13" s="154" t="s">
        <v>60</v>
      </c>
      <c r="J13" s="42" t="s">
        <v>60</v>
      </c>
      <c r="K13" s="391" t="s">
        <v>60</v>
      </c>
      <c r="L13" s="44" t="s">
        <v>60</v>
      </c>
      <c r="M13" s="40" t="s">
        <v>60</v>
      </c>
      <c r="N13" s="41" t="s">
        <v>60</v>
      </c>
      <c r="O13" s="42" t="s">
        <v>60</v>
      </c>
      <c r="P13" s="42" t="s">
        <v>60</v>
      </c>
      <c r="Q13" s="42" t="s">
        <v>60</v>
      </c>
      <c r="R13" s="43" t="s">
        <v>60</v>
      </c>
      <c r="S13" s="40" t="s">
        <v>60</v>
      </c>
      <c r="T13" s="44" t="s">
        <v>60</v>
      </c>
      <c r="U13" s="40" t="s">
        <v>60</v>
      </c>
      <c r="V13" s="45" t="s">
        <v>60</v>
      </c>
    </row>
    <row r="14" spans="1:22" ht="30" customHeight="1" thickBot="1">
      <c r="A14" s="357" t="s">
        <v>60</v>
      </c>
      <c r="B14" s="151" t="s">
        <v>838</v>
      </c>
      <c r="C14" s="380"/>
      <c r="D14" s="412"/>
      <c r="E14" s="422"/>
      <c r="F14" s="381"/>
      <c r="G14" s="381"/>
      <c r="H14" s="381"/>
      <c r="I14" s="381"/>
      <c r="J14" s="381"/>
      <c r="K14" s="381"/>
      <c r="L14" s="381"/>
      <c r="M14" s="381"/>
      <c r="N14" s="381"/>
      <c r="O14" s="381"/>
      <c r="P14" s="381"/>
      <c r="Q14" s="381"/>
      <c r="R14" s="381"/>
      <c r="S14" s="381"/>
      <c r="T14" s="381"/>
      <c r="U14" s="381"/>
      <c r="V14" s="382"/>
    </row>
    <row r="15" spans="1:22" ht="60" customHeight="1">
      <c r="A15" s="356">
        <v>289</v>
      </c>
      <c r="B15" s="315" t="s">
        <v>471</v>
      </c>
      <c r="C15" s="383" t="s">
        <v>60</v>
      </c>
      <c r="D15" s="413" t="s">
        <v>60</v>
      </c>
      <c r="E15" s="423">
        <v>289</v>
      </c>
      <c r="F15" s="315" t="s">
        <v>472</v>
      </c>
      <c r="G15" s="280" t="s">
        <v>57</v>
      </c>
      <c r="H15" s="315" t="s">
        <v>71</v>
      </c>
      <c r="I15" s="383" t="s">
        <v>838</v>
      </c>
      <c r="J15" s="168" t="s">
        <v>60</v>
      </c>
      <c r="K15" s="384" t="s">
        <v>60</v>
      </c>
      <c r="L15" s="315" t="s">
        <v>839</v>
      </c>
      <c r="M15" s="280" t="s">
        <v>60</v>
      </c>
      <c r="N15" s="270" t="s">
        <v>840</v>
      </c>
      <c r="O15" s="168" t="s">
        <v>1213</v>
      </c>
      <c r="P15" s="168" t="s">
        <v>1057</v>
      </c>
      <c r="Q15" s="168" t="s">
        <v>60</v>
      </c>
      <c r="R15" s="296" t="s">
        <v>60</v>
      </c>
      <c r="S15" s="280" t="s">
        <v>60</v>
      </c>
      <c r="T15" s="315" t="s">
        <v>60</v>
      </c>
      <c r="U15" s="280" t="s">
        <v>841</v>
      </c>
      <c r="V15" s="338" t="s">
        <v>1214</v>
      </c>
    </row>
    <row r="16" spans="1:22" ht="60" customHeight="1">
      <c r="A16" s="356">
        <v>290</v>
      </c>
      <c r="B16" s="78" t="s">
        <v>474</v>
      </c>
      <c r="C16" s="385" t="s">
        <v>60</v>
      </c>
      <c r="D16" s="414" t="s">
        <v>60</v>
      </c>
      <c r="E16" s="424">
        <v>290</v>
      </c>
      <c r="F16" s="78" t="s">
        <v>475</v>
      </c>
      <c r="G16" s="52" t="s">
        <v>57</v>
      </c>
      <c r="H16" s="78" t="s">
        <v>71</v>
      </c>
      <c r="I16" s="385" t="s">
        <v>838</v>
      </c>
      <c r="J16" s="76" t="s">
        <v>60</v>
      </c>
      <c r="K16" s="386" t="s">
        <v>60</v>
      </c>
      <c r="L16" s="78" t="s">
        <v>839</v>
      </c>
      <c r="M16" s="52" t="s">
        <v>60</v>
      </c>
      <c r="N16" s="75" t="s">
        <v>840</v>
      </c>
      <c r="O16" s="76" t="s">
        <v>1213</v>
      </c>
      <c r="P16" s="76" t="s">
        <v>1057</v>
      </c>
      <c r="Q16" s="76" t="s">
        <v>60</v>
      </c>
      <c r="R16" s="77" t="s">
        <v>60</v>
      </c>
      <c r="S16" s="52" t="s">
        <v>60</v>
      </c>
      <c r="T16" s="78" t="s">
        <v>60</v>
      </c>
      <c r="U16" s="52" t="s">
        <v>841</v>
      </c>
      <c r="V16" s="79" t="s">
        <v>1214</v>
      </c>
    </row>
    <row r="17" spans="1:22" ht="60" customHeight="1">
      <c r="A17" s="356">
        <v>291</v>
      </c>
      <c r="B17" s="78" t="s">
        <v>476</v>
      </c>
      <c r="C17" s="385" t="s">
        <v>60</v>
      </c>
      <c r="D17" s="414" t="s">
        <v>60</v>
      </c>
      <c r="E17" s="424">
        <v>291</v>
      </c>
      <c r="F17" s="78" t="s">
        <v>477</v>
      </c>
      <c r="G17" s="52" t="s">
        <v>57</v>
      </c>
      <c r="H17" s="78" t="s">
        <v>71</v>
      </c>
      <c r="I17" s="385" t="s">
        <v>838</v>
      </c>
      <c r="J17" s="76" t="s">
        <v>60</v>
      </c>
      <c r="K17" s="386" t="s">
        <v>60</v>
      </c>
      <c r="L17" s="78" t="s">
        <v>839</v>
      </c>
      <c r="M17" s="52" t="s">
        <v>60</v>
      </c>
      <c r="N17" s="75" t="s">
        <v>840</v>
      </c>
      <c r="O17" s="76" t="s">
        <v>1213</v>
      </c>
      <c r="P17" s="76" t="s">
        <v>1057</v>
      </c>
      <c r="Q17" s="76" t="s">
        <v>60</v>
      </c>
      <c r="R17" s="77" t="s">
        <v>60</v>
      </c>
      <c r="S17" s="52" t="s">
        <v>60</v>
      </c>
      <c r="T17" s="78" t="s">
        <v>60</v>
      </c>
      <c r="U17" s="52" t="s">
        <v>841</v>
      </c>
      <c r="V17" s="79" t="s">
        <v>1214</v>
      </c>
    </row>
    <row r="18" spans="1:22" ht="60" customHeight="1">
      <c r="A18" s="356">
        <v>292</v>
      </c>
      <c r="B18" s="78" t="s">
        <v>478</v>
      </c>
      <c r="C18" s="385" t="s">
        <v>60</v>
      </c>
      <c r="D18" s="414" t="s">
        <v>60</v>
      </c>
      <c r="E18" s="424">
        <v>292</v>
      </c>
      <c r="F18" s="78" t="s">
        <v>479</v>
      </c>
      <c r="G18" s="52" t="s">
        <v>57</v>
      </c>
      <c r="H18" s="78" t="s">
        <v>71</v>
      </c>
      <c r="I18" s="385" t="s">
        <v>838</v>
      </c>
      <c r="J18" s="76" t="s">
        <v>60</v>
      </c>
      <c r="K18" s="386" t="s">
        <v>60</v>
      </c>
      <c r="L18" s="78" t="s">
        <v>839</v>
      </c>
      <c r="M18" s="52" t="s">
        <v>60</v>
      </c>
      <c r="N18" s="75" t="s">
        <v>840</v>
      </c>
      <c r="O18" s="76" t="s">
        <v>1213</v>
      </c>
      <c r="P18" s="76" t="s">
        <v>1057</v>
      </c>
      <c r="Q18" s="76" t="s">
        <v>60</v>
      </c>
      <c r="R18" s="77" t="s">
        <v>60</v>
      </c>
      <c r="S18" s="52" t="s">
        <v>60</v>
      </c>
      <c r="T18" s="78" t="s">
        <v>60</v>
      </c>
      <c r="U18" s="52" t="s">
        <v>841</v>
      </c>
      <c r="V18" s="79" t="s">
        <v>1214</v>
      </c>
    </row>
    <row r="19" spans="1:22" ht="60" customHeight="1">
      <c r="A19" s="356">
        <v>293</v>
      </c>
      <c r="B19" s="78" t="s">
        <v>480</v>
      </c>
      <c r="C19" s="385" t="s">
        <v>60</v>
      </c>
      <c r="D19" s="414" t="s">
        <v>60</v>
      </c>
      <c r="E19" s="424">
        <v>293</v>
      </c>
      <c r="F19" s="78" t="s">
        <v>481</v>
      </c>
      <c r="G19" s="52" t="s">
        <v>57</v>
      </c>
      <c r="H19" s="78" t="s">
        <v>71</v>
      </c>
      <c r="I19" s="385" t="s">
        <v>838</v>
      </c>
      <c r="J19" s="76" t="s">
        <v>60</v>
      </c>
      <c r="K19" s="386" t="s">
        <v>60</v>
      </c>
      <c r="L19" s="78" t="s">
        <v>839</v>
      </c>
      <c r="M19" s="52" t="s">
        <v>60</v>
      </c>
      <c r="N19" s="75" t="s">
        <v>840</v>
      </c>
      <c r="O19" s="76" t="s">
        <v>1213</v>
      </c>
      <c r="P19" s="76" t="s">
        <v>1057</v>
      </c>
      <c r="Q19" s="76" t="s">
        <v>60</v>
      </c>
      <c r="R19" s="77" t="s">
        <v>60</v>
      </c>
      <c r="S19" s="52" t="s">
        <v>60</v>
      </c>
      <c r="T19" s="78" t="s">
        <v>60</v>
      </c>
      <c r="U19" s="52" t="s">
        <v>841</v>
      </c>
      <c r="V19" s="79" t="s">
        <v>1214</v>
      </c>
    </row>
    <row r="20" spans="1:22" ht="60" customHeight="1">
      <c r="A20" s="356">
        <v>294</v>
      </c>
      <c r="B20" s="78" t="s">
        <v>482</v>
      </c>
      <c r="C20" s="385" t="s">
        <v>60</v>
      </c>
      <c r="D20" s="414" t="s">
        <v>60</v>
      </c>
      <c r="E20" s="424">
        <v>294</v>
      </c>
      <c r="F20" s="78" t="s">
        <v>483</v>
      </c>
      <c r="G20" s="52" t="s">
        <v>57</v>
      </c>
      <c r="H20" s="78" t="s">
        <v>71</v>
      </c>
      <c r="I20" s="385" t="s">
        <v>838</v>
      </c>
      <c r="J20" s="76" t="s">
        <v>60</v>
      </c>
      <c r="K20" s="386" t="s">
        <v>60</v>
      </c>
      <c r="L20" s="78" t="s">
        <v>839</v>
      </c>
      <c r="M20" s="52" t="s">
        <v>60</v>
      </c>
      <c r="N20" s="75" t="s">
        <v>840</v>
      </c>
      <c r="O20" s="76" t="s">
        <v>1213</v>
      </c>
      <c r="P20" s="76" t="s">
        <v>1057</v>
      </c>
      <c r="Q20" s="76" t="s">
        <v>60</v>
      </c>
      <c r="R20" s="77" t="s">
        <v>60</v>
      </c>
      <c r="S20" s="52" t="s">
        <v>60</v>
      </c>
      <c r="T20" s="78" t="s">
        <v>60</v>
      </c>
      <c r="U20" s="52" t="s">
        <v>842</v>
      </c>
      <c r="V20" s="79" t="s">
        <v>1214</v>
      </c>
    </row>
    <row r="21" spans="1:22" ht="60" customHeight="1">
      <c r="A21" s="356">
        <v>266</v>
      </c>
      <c r="B21" s="78" t="s">
        <v>843</v>
      </c>
      <c r="C21" s="385" t="s">
        <v>60</v>
      </c>
      <c r="D21" s="414" t="s">
        <v>60</v>
      </c>
      <c r="E21" s="424">
        <v>266</v>
      </c>
      <c r="F21" s="78" t="s">
        <v>1215</v>
      </c>
      <c r="G21" s="52" t="s">
        <v>57</v>
      </c>
      <c r="H21" s="78" t="s">
        <v>71</v>
      </c>
      <c r="I21" s="385" t="s">
        <v>838</v>
      </c>
      <c r="J21" s="76" t="s">
        <v>60</v>
      </c>
      <c r="K21" s="386" t="s">
        <v>60</v>
      </c>
      <c r="L21" s="78" t="s">
        <v>839</v>
      </c>
      <c r="M21" s="52" t="s">
        <v>60</v>
      </c>
      <c r="N21" s="75" t="s">
        <v>840</v>
      </c>
      <c r="O21" s="76" t="s">
        <v>1213</v>
      </c>
      <c r="P21" s="76" t="s">
        <v>1057</v>
      </c>
      <c r="Q21" s="76" t="s">
        <v>60</v>
      </c>
      <c r="R21" s="77" t="s">
        <v>60</v>
      </c>
      <c r="S21" s="52" t="s">
        <v>60</v>
      </c>
      <c r="T21" s="78" t="s">
        <v>60</v>
      </c>
      <c r="U21" s="52" t="s">
        <v>1216</v>
      </c>
      <c r="V21" s="79" t="s">
        <v>1214</v>
      </c>
    </row>
    <row r="22" spans="1:22" ht="60" customHeight="1">
      <c r="A22" s="356">
        <v>267</v>
      </c>
      <c r="B22" s="78" t="s">
        <v>845</v>
      </c>
      <c r="C22" s="385" t="s">
        <v>60</v>
      </c>
      <c r="D22" s="414" t="s">
        <v>60</v>
      </c>
      <c r="E22" s="424">
        <v>267</v>
      </c>
      <c r="F22" s="78" t="s">
        <v>1217</v>
      </c>
      <c r="G22" s="52" t="s">
        <v>57</v>
      </c>
      <c r="H22" s="78" t="s">
        <v>71</v>
      </c>
      <c r="I22" s="385" t="s">
        <v>838</v>
      </c>
      <c r="J22" s="76" t="s">
        <v>60</v>
      </c>
      <c r="K22" s="386" t="s">
        <v>60</v>
      </c>
      <c r="L22" s="78" t="s">
        <v>839</v>
      </c>
      <c r="M22" s="52" t="s">
        <v>60</v>
      </c>
      <c r="N22" s="75" t="s">
        <v>840</v>
      </c>
      <c r="O22" s="76" t="s">
        <v>1213</v>
      </c>
      <c r="P22" s="76" t="s">
        <v>1057</v>
      </c>
      <c r="Q22" s="76" t="s">
        <v>60</v>
      </c>
      <c r="R22" s="77" t="s">
        <v>60</v>
      </c>
      <c r="S22" s="52" t="s">
        <v>60</v>
      </c>
      <c r="T22" s="78" t="s">
        <v>60</v>
      </c>
      <c r="U22" s="52" t="s">
        <v>1216</v>
      </c>
      <c r="V22" s="79" t="s">
        <v>1214</v>
      </c>
    </row>
    <row r="23" spans="1:22" ht="60" customHeight="1" thickBot="1">
      <c r="A23" s="356">
        <v>268</v>
      </c>
      <c r="B23" s="317" t="s">
        <v>431</v>
      </c>
      <c r="C23" s="387" t="s">
        <v>60</v>
      </c>
      <c r="D23" s="415" t="s">
        <v>60</v>
      </c>
      <c r="E23" s="425">
        <v>268</v>
      </c>
      <c r="F23" s="317" t="s">
        <v>1218</v>
      </c>
      <c r="G23" s="282" t="s">
        <v>57</v>
      </c>
      <c r="H23" s="317" t="s">
        <v>71</v>
      </c>
      <c r="I23" s="387" t="s">
        <v>838</v>
      </c>
      <c r="J23" s="170" t="s">
        <v>60</v>
      </c>
      <c r="K23" s="388" t="s">
        <v>60</v>
      </c>
      <c r="L23" s="317" t="s">
        <v>839</v>
      </c>
      <c r="M23" s="282" t="s">
        <v>60</v>
      </c>
      <c r="N23" s="272" t="s">
        <v>846</v>
      </c>
      <c r="O23" s="170" t="s">
        <v>1219</v>
      </c>
      <c r="P23" s="170" t="s">
        <v>813</v>
      </c>
      <c r="Q23" s="170" t="s">
        <v>60</v>
      </c>
      <c r="R23" s="297" t="s">
        <v>60</v>
      </c>
      <c r="S23" s="282" t="s">
        <v>60</v>
      </c>
      <c r="T23" s="317" t="s">
        <v>60</v>
      </c>
      <c r="U23" s="282" t="s">
        <v>1216</v>
      </c>
      <c r="V23" s="340" t="s">
        <v>1220</v>
      </c>
    </row>
    <row r="24" spans="1:22" ht="30" customHeight="1" thickBot="1">
      <c r="A24" s="357" t="s">
        <v>60</v>
      </c>
      <c r="B24" s="151" t="s">
        <v>848</v>
      </c>
      <c r="C24" s="380"/>
      <c r="D24" s="412"/>
      <c r="E24" s="422"/>
      <c r="F24" s="381"/>
      <c r="G24" s="381"/>
      <c r="H24" s="381"/>
      <c r="I24" s="381"/>
      <c r="J24" s="381"/>
      <c r="K24" s="381"/>
      <c r="L24" s="381"/>
      <c r="M24" s="381"/>
      <c r="N24" s="381"/>
      <c r="O24" s="381"/>
      <c r="P24" s="381"/>
      <c r="Q24" s="381"/>
      <c r="R24" s="381"/>
      <c r="S24" s="381"/>
      <c r="T24" s="381"/>
      <c r="U24" s="381"/>
      <c r="V24" s="382"/>
    </row>
    <row r="25" spans="1:22" ht="60" customHeight="1">
      <c r="A25" s="356">
        <v>303</v>
      </c>
      <c r="B25" s="315" t="s">
        <v>60</v>
      </c>
      <c r="C25" s="383" t="s">
        <v>60</v>
      </c>
      <c r="D25" s="413" t="s">
        <v>60</v>
      </c>
      <c r="E25" s="423" t="s">
        <v>60</v>
      </c>
      <c r="F25" s="315" t="s">
        <v>60</v>
      </c>
      <c r="G25" s="280" t="s">
        <v>60</v>
      </c>
      <c r="H25" s="315" t="s">
        <v>60</v>
      </c>
      <c r="I25" s="383" t="s">
        <v>60</v>
      </c>
      <c r="J25" s="168" t="s">
        <v>60</v>
      </c>
      <c r="K25" s="384" t="s">
        <v>60</v>
      </c>
      <c r="L25" s="315" t="s">
        <v>60</v>
      </c>
      <c r="M25" s="280" t="s">
        <v>60</v>
      </c>
      <c r="N25" s="270" t="s">
        <v>60</v>
      </c>
      <c r="O25" s="168" t="s">
        <v>60</v>
      </c>
      <c r="P25" s="168" t="s">
        <v>60</v>
      </c>
      <c r="Q25" s="168" t="s">
        <v>60</v>
      </c>
      <c r="R25" s="296" t="s">
        <v>60</v>
      </c>
      <c r="S25" s="280" t="s">
        <v>60</v>
      </c>
      <c r="T25" s="315" t="s">
        <v>60</v>
      </c>
      <c r="U25" s="280" t="s">
        <v>60</v>
      </c>
      <c r="V25" s="338" t="s">
        <v>60</v>
      </c>
    </row>
    <row r="26" spans="1:22" ht="60" customHeight="1">
      <c r="A26" s="356">
        <v>304</v>
      </c>
      <c r="B26" s="78" t="s">
        <v>60</v>
      </c>
      <c r="C26" s="385" t="s">
        <v>60</v>
      </c>
      <c r="D26" s="414" t="s">
        <v>60</v>
      </c>
      <c r="E26" s="424" t="s">
        <v>60</v>
      </c>
      <c r="F26" s="78" t="s">
        <v>60</v>
      </c>
      <c r="G26" s="52" t="s">
        <v>60</v>
      </c>
      <c r="H26" s="78" t="s">
        <v>60</v>
      </c>
      <c r="I26" s="385" t="s">
        <v>60</v>
      </c>
      <c r="J26" s="76" t="s">
        <v>60</v>
      </c>
      <c r="K26" s="386" t="s">
        <v>60</v>
      </c>
      <c r="L26" s="78" t="s">
        <v>60</v>
      </c>
      <c r="M26" s="52" t="s">
        <v>60</v>
      </c>
      <c r="N26" s="75" t="s">
        <v>60</v>
      </c>
      <c r="O26" s="76" t="s">
        <v>60</v>
      </c>
      <c r="P26" s="76" t="s">
        <v>60</v>
      </c>
      <c r="Q26" s="76" t="s">
        <v>60</v>
      </c>
      <c r="R26" s="77" t="s">
        <v>60</v>
      </c>
      <c r="S26" s="52" t="s">
        <v>60</v>
      </c>
      <c r="T26" s="78" t="s">
        <v>60</v>
      </c>
      <c r="U26" s="52" t="s">
        <v>60</v>
      </c>
      <c r="V26" s="79" t="s">
        <v>60</v>
      </c>
    </row>
    <row r="27" spans="1:22" ht="60" customHeight="1">
      <c r="A27" s="356">
        <v>140</v>
      </c>
      <c r="B27" s="78" t="s">
        <v>60</v>
      </c>
      <c r="C27" s="385" t="s">
        <v>60</v>
      </c>
      <c r="D27" s="414" t="s">
        <v>60</v>
      </c>
      <c r="E27" s="424" t="s">
        <v>60</v>
      </c>
      <c r="F27" s="78" t="s">
        <v>60</v>
      </c>
      <c r="G27" s="52" t="s">
        <v>60</v>
      </c>
      <c r="H27" s="78" t="s">
        <v>60</v>
      </c>
      <c r="I27" s="385" t="s">
        <v>60</v>
      </c>
      <c r="J27" s="76" t="s">
        <v>60</v>
      </c>
      <c r="K27" s="386" t="s">
        <v>60</v>
      </c>
      <c r="L27" s="78" t="s">
        <v>60</v>
      </c>
      <c r="M27" s="52" t="s">
        <v>60</v>
      </c>
      <c r="N27" s="75" t="s">
        <v>60</v>
      </c>
      <c r="O27" s="76" t="s">
        <v>60</v>
      </c>
      <c r="P27" s="76" t="s">
        <v>60</v>
      </c>
      <c r="Q27" s="76" t="s">
        <v>60</v>
      </c>
      <c r="R27" s="77" t="s">
        <v>60</v>
      </c>
      <c r="S27" s="52" t="s">
        <v>60</v>
      </c>
      <c r="T27" s="78" t="s">
        <v>60</v>
      </c>
      <c r="U27" s="52" t="s">
        <v>60</v>
      </c>
      <c r="V27" s="79" t="s">
        <v>60</v>
      </c>
    </row>
    <row r="28" spans="1:22" ht="60" customHeight="1">
      <c r="A28" s="356">
        <v>141</v>
      </c>
      <c r="B28" s="78" t="s">
        <v>60</v>
      </c>
      <c r="C28" s="385" t="s">
        <v>60</v>
      </c>
      <c r="D28" s="414" t="s">
        <v>60</v>
      </c>
      <c r="E28" s="424" t="s">
        <v>60</v>
      </c>
      <c r="F28" s="78" t="s">
        <v>60</v>
      </c>
      <c r="G28" s="52" t="s">
        <v>60</v>
      </c>
      <c r="H28" s="78" t="s">
        <v>60</v>
      </c>
      <c r="I28" s="385" t="s">
        <v>60</v>
      </c>
      <c r="J28" s="76" t="s">
        <v>60</v>
      </c>
      <c r="K28" s="386" t="s">
        <v>60</v>
      </c>
      <c r="L28" s="78" t="s">
        <v>60</v>
      </c>
      <c r="M28" s="52" t="s">
        <v>60</v>
      </c>
      <c r="N28" s="75" t="s">
        <v>60</v>
      </c>
      <c r="O28" s="76" t="s">
        <v>60</v>
      </c>
      <c r="P28" s="76" t="s">
        <v>60</v>
      </c>
      <c r="Q28" s="76" t="s">
        <v>60</v>
      </c>
      <c r="R28" s="77" t="s">
        <v>60</v>
      </c>
      <c r="S28" s="52" t="s">
        <v>60</v>
      </c>
      <c r="T28" s="78" t="s">
        <v>60</v>
      </c>
      <c r="U28" s="52" t="s">
        <v>60</v>
      </c>
      <c r="V28" s="79" t="s">
        <v>60</v>
      </c>
    </row>
    <row r="29" spans="1:22" ht="60" customHeight="1" thickBot="1">
      <c r="A29" s="356">
        <v>14</v>
      </c>
      <c r="B29" s="317" t="s">
        <v>60</v>
      </c>
      <c r="C29" s="387" t="s">
        <v>60</v>
      </c>
      <c r="D29" s="415" t="s">
        <v>60</v>
      </c>
      <c r="E29" s="425" t="s">
        <v>60</v>
      </c>
      <c r="F29" s="317" t="s">
        <v>60</v>
      </c>
      <c r="G29" s="282" t="s">
        <v>60</v>
      </c>
      <c r="H29" s="317" t="s">
        <v>60</v>
      </c>
      <c r="I29" s="387" t="s">
        <v>60</v>
      </c>
      <c r="J29" s="170" t="s">
        <v>60</v>
      </c>
      <c r="K29" s="388" t="s">
        <v>60</v>
      </c>
      <c r="L29" s="317" t="s">
        <v>60</v>
      </c>
      <c r="M29" s="282" t="s">
        <v>60</v>
      </c>
      <c r="N29" s="272" t="s">
        <v>60</v>
      </c>
      <c r="O29" s="170" t="s">
        <v>60</v>
      </c>
      <c r="P29" s="170" t="s">
        <v>60</v>
      </c>
      <c r="Q29" s="170" t="s">
        <v>60</v>
      </c>
      <c r="R29" s="297" t="s">
        <v>60</v>
      </c>
      <c r="S29" s="282" t="s">
        <v>60</v>
      </c>
      <c r="T29" s="317" t="s">
        <v>60</v>
      </c>
      <c r="U29" s="282" t="s">
        <v>60</v>
      </c>
      <c r="V29" s="340" t="s">
        <v>60</v>
      </c>
    </row>
    <row r="30" spans="1:22" ht="30" customHeight="1" thickBot="1">
      <c r="A30" s="357" t="s">
        <v>60</v>
      </c>
      <c r="B30" s="151" t="s">
        <v>1221</v>
      </c>
      <c r="C30" s="380"/>
      <c r="D30" s="412"/>
      <c r="E30" s="422"/>
      <c r="F30" s="381"/>
      <c r="G30" s="381"/>
      <c r="H30" s="381"/>
      <c r="I30" s="381"/>
      <c r="J30" s="381"/>
      <c r="K30" s="381"/>
      <c r="L30" s="381"/>
      <c r="M30" s="381"/>
      <c r="N30" s="381"/>
      <c r="O30" s="381"/>
      <c r="P30" s="381"/>
      <c r="Q30" s="381"/>
      <c r="R30" s="381"/>
      <c r="S30" s="381"/>
      <c r="T30" s="381"/>
      <c r="U30" s="381"/>
      <c r="V30" s="382"/>
    </row>
    <row r="31" spans="1:22" ht="60" customHeight="1">
      <c r="A31" s="356">
        <v>295</v>
      </c>
      <c r="B31" s="315" t="s">
        <v>60</v>
      </c>
      <c r="C31" s="383" t="s">
        <v>60</v>
      </c>
      <c r="D31" s="413" t="s">
        <v>60</v>
      </c>
      <c r="E31" s="423" t="s">
        <v>60</v>
      </c>
      <c r="F31" s="315" t="s">
        <v>60</v>
      </c>
      <c r="G31" s="280" t="s">
        <v>60</v>
      </c>
      <c r="H31" s="315" t="s">
        <v>60</v>
      </c>
      <c r="I31" s="383" t="s">
        <v>60</v>
      </c>
      <c r="J31" s="168" t="s">
        <v>60</v>
      </c>
      <c r="K31" s="384" t="s">
        <v>60</v>
      </c>
      <c r="L31" s="315" t="s">
        <v>60</v>
      </c>
      <c r="M31" s="280" t="s">
        <v>60</v>
      </c>
      <c r="N31" s="270" t="s">
        <v>60</v>
      </c>
      <c r="O31" s="168" t="s">
        <v>60</v>
      </c>
      <c r="P31" s="168" t="s">
        <v>60</v>
      </c>
      <c r="Q31" s="168" t="s">
        <v>60</v>
      </c>
      <c r="R31" s="296" t="s">
        <v>60</v>
      </c>
      <c r="S31" s="280" t="s">
        <v>60</v>
      </c>
      <c r="T31" s="315" t="s">
        <v>60</v>
      </c>
      <c r="U31" s="280" t="s">
        <v>60</v>
      </c>
      <c r="V31" s="338" t="s">
        <v>60</v>
      </c>
    </row>
    <row r="32" spans="1:22" ht="60" customHeight="1">
      <c r="A32" s="356">
        <v>296</v>
      </c>
      <c r="B32" s="78" t="s">
        <v>60</v>
      </c>
      <c r="C32" s="385" t="s">
        <v>60</v>
      </c>
      <c r="D32" s="414" t="s">
        <v>60</v>
      </c>
      <c r="E32" s="424" t="s">
        <v>60</v>
      </c>
      <c r="F32" s="78" t="s">
        <v>60</v>
      </c>
      <c r="G32" s="52" t="s">
        <v>60</v>
      </c>
      <c r="H32" s="78" t="s">
        <v>60</v>
      </c>
      <c r="I32" s="385" t="s">
        <v>60</v>
      </c>
      <c r="J32" s="76" t="s">
        <v>60</v>
      </c>
      <c r="K32" s="386" t="s">
        <v>60</v>
      </c>
      <c r="L32" s="78" t="s">
        <v>60</v>
      </c>
      <c r="M32" s="52" t="s">
        <v>60</v>
      </c>
      <c r="N32" s="75" t="s">
        <v>60</v>
      </c>
      <c r="O32" s="76" t="s">
        <v>60</v>
      </c>
      <c r="P32" s="76" t="s">
        <v>60</v>
      </c>
      <c r="Q32" s="76" t="s">
        <v>60</v>
      </c>
      <c r="R32" s="77" t="s">
        <v>60</v>
      </c>
      <c r="S32" s="52" t="s">
        <v>60</v>
      </c>
      <c r="T32" s="78" t="s">
        <v>60</v>
      </c>
      <c r="U32" s="52" t="s">
        <v>60</v>
      </c>
      <c r="V32" s="79" t="s">
        <v>60</v>
      </c>
    </row>
    <row r="33" spans="1:22" ht="60" customHeight="1">
      <c r="A33" s="356">
        <v>297</v>
      </c>
      <c r="B33" s="78" t="s">
        <v>60</v>
      </c>
      <c r="C33" s="385" t="s">
        <v>60</v>
      </c>
      <c r="D33" s="414" t="s">
        <v>60</v>
      </c>
      <c r="E33" s="424" t="s">
        <v>60</v>
      </c>
      <c r="F33" s="78" t="s">
        <v>60</v>
      </c>
      <c r="G33" s="52" t="s">
        <v>60</v>
      </c>
      <c r="H33" s="78" t="s">
        <v>60</v>
      </c>
      <c r="I33" s="385" t="s">
        <v>60</v>
      </c>
      <c r="J33" s="76" t="s">
        <v>60</v>
      </c>
      <c r="K33" s="386" t="s">
        <v>60</v>
      </c>
      <c r="L33" s="78" t="s">
        <v>60</v>
      </c>
      <c r="M33" s="52" t="s">
        <v>60</v>
      </c>
      <c r="N33" s="75" t="s">
        <v>60</v>
      </c>
      <c r="O33" s="76" t="s">
        <v>60</v>
      </c>
      <c r="P33" s="76" t="s">
        <v>60</v>
      </c>
      <c r="Q33" s="76" t="s">
        <v>60</v>
      </c>
      <c r="R33" s="77" t="s">
        <v>60</v>
      </c>
      <c r="S33" s="52" t="s">
        <v>60</v>
      </c>
      <c r="T33" s="78" t="s">
        <v>60</v>
      </c>
      <c r="U33" s="52" t="s">
        <v>60</v>
      </c>
      <c r="V33" s="79" t="s">
        <v>60</v>
      </c>
    </row>
    <row r="34" spans="1:22" ht="60" customHeight="1">
      <c r="A34" s="356">
        <v>298</v>
      </c>
      <c r="B34" s="78" t="s">
        <v>60</v>
      </c>
      <c r="C34" s="385" t="s">
        <v>60</v>
      </c>
      <c r="D34" s="414" t="s">
        <v>60</v>
      </c>
      <c r="E34" s="424" t="s">
        <v>60</v>
      </c>
      <c r="F34" s="78" t="s">
        <v>60</v>
      </c>
      <c r="G34" s="52" t="s">
        <v>60</v>
      </c>
      <c r="H34" s="78" t="s">
        <v>60</v>
      </c>
      <c r="I34" s="385" t="s">
        <v>60</v>
      </c>
      <c r="J34" s="76" t="s">
        <v>60</v>
      </c>
      <c r="K34" s="386" t="s">
        <v>60</v>
      </c>
      <c r="L34" s="78" t="s">
        <v>60</v>
      </c>
      <c r="M34" s="52" t="s">
        <v>60</v>
      </c>
      <c r="N34" s="75" t="s">
        <v>60</v>
      </c>
      <c r="O34" s="76" t="s">
        <v>60</v>
      </c>
      <c r="P34" s="76" t="s">
        <v>60</v>
      </c>
      <c r="Q34" s="76" t="s">
        <v>60</v>
      </c>
      <c r="R34" s="77" t="s">
        <v>60</v>
      </c>
      <c r="S34" s="52" t="s">
        <v>60</v>
      </c>
      <c r="T34" s="78" t="s">
        <v>60</v>
      </c>
      <c r="U34" s="52" t="s">
        <v>60</v>
      </c>
      <c r="V34" s="79" t="s">
        <v>60</v>
      </c>
    </row>
    <row r="35" spans="1:22" ht="60" customHeight="1">
      <c r="A35" s="356">
        <v>299</v>
      </c>
      <c r="B35" s="78" t="s">
        <v>60</v>
      </c>
      <c r="C35" s="385" t="s">
        <v>60</v>
      </c>
      <c r="D35" s="414" t="s">
        <v>60</v>
      </c>
      <c r="E35" s="424" t="s">
        <v>60</v>
      </c>
      <c r="F35" s="78" t="s">
        <v>60</v>
      </c>
      <c r="G35" s="52" t="s">
        <v>60</v>
      </c>
      <c r="H35" s="78" t="s">
        <v>60</v>
      </c>
      <c r="I35" s="385" t="s">
        <v>60</v>
      </c>
      <c r="J35" s="76" t="s">
        <v>60</v>
      </c>
      <c r="K35" s="386" t="s">
        <v>60</v>
      </c>
      <c r="L35" s="78" t="s">
        <v>60</v>
      </c>
      <c r="M35" s="52" t="s">
        <v>60</v>
      </c>
      <c r="N35" s="75" t="s">
        <v>60</v>
      </c>
      <c r="O35" s="76" t="s">
        <v>60</v>
      </c>
      <c r="P35" s="76" t="s">
        <v>60</v>
      </c>
      <c r="Q35" s="76" t="s">
        <v>60</v>
      </c>
      <c r="R35" s="77" t="s">
        <v>60</v>
      </c>
      <c r="S35" s="52" t="s">
        <v>60</v>
      </c>
      <c r="T35" s="78" t="s">
        <v>60</v>
      </c>
      <c r="U35" s="52" t="s">
        <v>60</v>
      </c>
      <c r="V35" s="79" t="s">
        <v>60</v>
      </c>
    </row>
    <row r="36" spans="1:22" ht="60" customHeight="1">
      <c r="A36" s="356">
        <v>300</v>
      </c>
      <c r="B36" s="78" t="s">
        <v>60</v>
      </c>
      <c r="C36" s="385" t="s">
        <v>60</v>
      </c>
      <c r="D36" s="414" t="s">
        <v>60</v>
      </c>
      <c r="E36" s="424" t="s">
        <v>60</v>
      </c>
      <c r="F36" s="78" t="s">
        <v>60</v>
      </c>
      <c r="G36" s="52" t="s">
        <v>60</v>
      </c>
      <c r="H36" s="78" t="s">
        <v>60</v>
      </c>
      <c r="I36" s="385" t="s">
        <v>60</v>
      </c>
      <c r="J36" s="76" t="s">
        <v>60</v>
      </c>
      <c r="K36" s="386" t="s">
        <v>60</v>
      </c>
      <c r="L36" s="78" t="s">
        <v>60</v>
      </c>
      <c r="M36" s="52" t="s">
        <v>60</v>
      </c>
      <c r="N36" s="75" t="s">
        <v>60</v>
      </c>
      <c r="O36" s="76" t="s">
        <v>60</v>
      </c>
      <c r="P36" s="76" t="s">
        <v>60</v>
      </c>
      <c r="Q36" s="76" t="s">
        <v>60</v>
      </c>
      <c r="R36" s="77" t="s">
        <v>60</v>
      </c>
      <c r="S36" s="52" t="s">
        <v>60</v>
      </c>
      <c r="T36" s="78" t="s">
        <v>60</v>
      </c>
      <c r="U36" s="52" t="s">
        <v>60</v>
      </c>
      <c r="V36" s="79" t="s">
        <v>60</v>
      </c>
    </row>
    <row r="37" spans="1:22" ht="60" customHeight="1">
      <c r="A37" s="356">
        <v>301</v>
      </c>
      <c r="B37" s="78" t="s">
        <v>60</v>
      </c>
      <c r="C37" s="385" t="s">
        <v>60</v>
      </c>
      <c r="D37" s="414" t="s">
        <v>60</v>
      </c>
      <c r="E37" s="424" t="s">
        <v>60</v>
      </c>
      <c r="F37" s="78" t="s">
        <v>60</v>
      </c>
      <c r="G37" s="52" t="s">
        <v>60</v>
      </c>
      <c r="H37" s="78" t="s">
        <v>60</v>
      </c>
      <c r="I37" s="385" t="s">
        <v>60</v>
      </c>
      <c r="J37" s="76" t="s">
        <v>60</v>
      </c>
      <c r="K37" s="386" t="s">
        <v>60</v>
      </c>
      <c r="L37" s="78" t="s">
        <v>60</v>
      </c>
      <c r="M37" s="52" t="s">
        <v>60</v>
      </c>
      <c r="N37" s="75" t="s">
        <v>60</v>
      </c>
      <c r="O37" s="76" t="s">
        <v>60</v>
      </c>
      <c r="P37" s="76" t="s">
        <v>60</v>
      </c>
      <c r="Q37" s="76" t="s">
        <v>60</v>
      </c>
      <c r="R37" s="77" t="s">
        <v>60</v>
      </c>
      <c r="S37" s="52" t="s">
        <v>60</v>
      </c>
      <c r="T37" s="78" t="s">
        <v>60</v>
      </c>
      <c r="U37" s="52" t="s">
        <v>60</v>
      </c>
      <c r="V37" s="79" t="s">
        <v>60</v>
      </c>
    </row>
    <row r="38" spans="1:22" ht="60" customHeight="1" thickBot="1">
      <c r="A38" s="356">
        <v>302</v>
      </c>
      <c r="B38" s="317" t="s">
        <v>60</v>
      </c>
      <c r="C38" s="387" t="s">
        <v>60</v>
      </c>
      <c r="D38" s="415" t="s">
        <v>60</v>
      </c>
      <c r="E38" s="425" t="s">
        <v>60</v>
      </c>
      <c r="F38" s="317" t="s">
        <v>60</v>
      </c>
      <c r="G38" s="282" t="s">
        <v>60</v>
      </c>
      <c r="H38" s="317" t="s">
        <v>60</v>
      </c>
      <c r="I38" s="387" t="s">
        <v>60</v>
      </c>
      <c r="J38" s="170" t="s">
        <v>60</v>
      </c>
      <c r="K38" s="388" t="s">
        <v>60</v>
      </c>
      <c r="L38" s="317" t="s">
        <v>60</v>
      </c>
      <c r="M38" s="282" t="s">
        <v>60</v>
      </c>
      <c r="N38" s="272" t="s">
        <v>60</v>
      </c>
      <c r="O38" s="170" t="s">
        <v>60</v>
      </c>
      <c r="P38" s="170" t="s">
        <v>60</v>
      </c>
      <c r="Q38" s="170" t="s">
        <v>60</v>
      </c>
      <c r="R38" s="297" t="s">
        <v>60</v>
      </c>
      <c r="S38" s="282" t="s">
        <v>60</v>
      </c>
      <c r="T38" s="317" t="s">
        <v>60</v>
      </c>
      <c r="U38" s="282" t="s">
        <v>60</v>
      </c>
      <c r="V38" s="340" t="s">
        <v>60</v>
      </c>
    </row>
    <row r="39" spans="1:22" ht="30" customHeight="1" thickBot="1">
      <c r="A39" s="357" t="s">
        <v>60</v>
      </c>
      <c r="B39" s="151" t="s">
        <v>1181</v>
      </c>
      <c r="C39" s="380"/>
      <c r="D39" s="412"/>
      <c r="E39" s="422"/>
      <c r="F39" s="389"/>
      <c r="G39" s="389"/>
      <c r="H39" s="389"/>
      <c r="I39" s="389"/>
      <c r="J39" s="389"/>
      <c r="K39" s="389"/>
      <c r="L39" s="389"/>
      <c r="M39" s="389"/>
      <c r="N39" s="389"/>
      <c r="O39" s="389"/>
      <c r="P39" s="389"/>
      <c r="Q39" s="389"/>
      <c r="R39" s="389"/>
      <c r="S39" s="389"/>
      <c r="T39" s="389"/>
      <c r="U39" s="389"/>
      <c r="V39" s="390"/>
    </row>
    <row r="40" spans="1:22" ht="60" customHeight="1">
      <c r="A40" s="356">
        <v>322</v>
      </c>
      <c r="B40" s="247" t="s">
        <v>520</v>
      </c>
      <c r="C40" s="164" t="s">
        <v>60</v>
      </c>
      <c r="D40" s="165">
        <v>670</v>
      </c>
      <c r="E40" s="428">
        <v>322</v>
      </c>
      <c r="F40" s="247" t="s">
        <v>521</v>
      </c>
      <c r="G40" s="163" t="s">
        <v>154</v>
      </c>
      <c r="H40" s="247" t="s">
        <v>522</v>
      </c>
      <c r="I40" s="164" t="s">
        <v>1179</v>
      </c>
      <c r="J40" s="167" t="s">
        <v>60</v>
      </c>
      <c r="K40" s="361" t="s">
        <v>60</v>
      </c>
      <c r="L40" s="247" t="s">
        <v>877</v>
      </c>
      <c r="M40" s="163" t="s">
        <v>881</v>
      </c>
      <c r="N40" s="166" t="s">
        <v>1211</v>
      </c>
      <c r="O40" s="167" t="s">
        <v>1211</v>
      </c>
      <c r="P40" s="167" t="s">
        <v>813</v>
      </c>
      <c r="Q40" s="168" t="s">
        <v>60</v>
      </c>
      <c r="R40" s="296" t="s">
        <v>60</v>
      </c>
      <c r="S40" s="163" t="s">
        <v>851</v>
      </c>
      <c r="T40" s="247">
        <v>2015</v>
      </c>
      <c r="U40" s="280" t="s">
        <v>60</v>
      </c>
      <c r="V40" s="341" t="s">
        <v>1222</v>
      </c>
    </row>
    <row r="41" spans="1:22" ht="60" customHeight="1">
      <c r="A41" s="356">
        <v>323</v>
      </c>
      <c r="B41" s="248" t="s">
        <v>523</v>
      </c>
      <c r="C41" s="141" t="s">
        <v>60</v>
      </c>
      <c r="D41" s="104">
        <v>671</v>
      </c>
      <c r="E41" s="429">
        <v>323</v>
      </c>
      <c r="F41" s="248" t="s">
        <v>524</v>
      </c>
      <c r="G41" s="127" t="s">
        <v>154</v>
      </c>
      <c r="H41" s="248" t="s">
        <v>522</v>
      </c>
      <c r="I41" s="141" t="s">
        <v>1181</v>
      </c>
      <c r="J41" s="96" t="s">
        <v>60</v>
      </c>
      <c r="K41" s="362" t="s">
        <v>60</v>
      </c>
      <c r="L41" s="248" t="s">
        <v>877</v>
      </c>
      <c r="M41" s="127" t="s">
        <v>881</v>
      </c>
      <c r="N41" s="113" t="s">
        <v>1211</v>
      </c>
      <c r="O41" s="96" t="s">
        <v>1211</v>
      </c>
      <c r="P41" s="96" t="s">
        <v>813</v>
      </c>
      <c r="Q41" s="76" t="s">
        <v>60</v>
      </c>
      <c r="R41" s="77" t="s">
        <v>60</v>
      </c>
      <c r="S41" s="127" t="s">
        <v>851</v>
      </c>
      <c r="T41" s="248">
        <v>2015</v>
      </c>
      <c r="U41" s="52" t="s">
        <v>60</v>
      </c>
      <c r="V41" s="342" t="s">
        <v>1223</v>
      </c>
    </row>
    <row r="42" spans="1:22" ht="60" customHeight="1" thickBot="1">
      <c r="A42" s="356">
        <v>324</v>
      </c>
      <c r="B42" s="72" t="s">
        <v>525</v>
      </c>
      <c r="C42" s="70" t="s">
        <v>60</v>
      </c>
      <c r="D42" s="69">
        <v>672</v>
      </c>
      <c r="E42" s="430">
        <v>324</v>
      </c>
      <c r="F42" s="72" t="s">
        <v>526</v>
      </c>
      <c r="G42" s="71" t="s">
        <v>154</v>
      </c>
      <c r="H42" s="72" t="s">
        <v>522</v>
      </c>
      <c r="I42" s="70" t="s">
        <v>1181</v>
      </c>
      <c r="J42" s="73" t="s">
        <v>60</v>
      </c>
      <c r="K42" s="363" t="s">
        <v>60</v>
      </c>
      <c r="L42" s="72" t="s">
        <v>877</v>
      </c>
      <c r="M42" s="71" t="s">
        <v>881</v>
      </c>
      <c r="N42" s="169" t="s">
        <v>1211</v>
      </c>
      <c r="O42" s="73" t="s">
        <v>1211</v>
      </c>
      <c r="P42" s="73" t="s">
        <v>813</v>
      </c>
      <c r="Q42" s="170" t="s">
        <v>60</v>
      </c>
      <c r="R42" s="297" t="s">
        <v>60</v>
      </c>
      <c r="S42" s="71" t="s">
        <v>851</v>
      </c>
      <c r="T42" s="72">
        <v>2015</v>
      </c>
      <c r="U42" s="282" t="s">
        <v>60</v>
      </c>
      <c r="V42" s="378" t="s">
        <v>1222</v>
      </c>
    </row>
    <row r="43" spans="1:22" ht="30" customHeight="1" thickBot="1">
      <c r="A43" s="357" t="s">
        <v>60</v>
      </c>
      <c r="B43" s="359" t="s">
        <v>1059</v>
      </c>
      <c r="C43" s="392"/>
      <c r="D43" s="416"/>
      <c r="E43" s="431"/>
      <c r="F43" s="393"/>
      <c r="G43" s="393"/>
      <c r="H43" s="393"/>
      <c r="I43" s="393"/>
      <c r="J43" s="393"/>
      <c r="K43" s="393"/>
      <c r="L43" s="393"/>
      <c r="M43" s="393"/>
      <c r="N43" s="393"/>
      <c r="O43" s="393"/>
      <c r="P43" s="393"/>
      <c r="Q43" s="393"/>
      <c r="R43" s="393"/>
      <c r="S43" s="393"/>
      <c r="T43" s="393"/>
      <c r="U43" s="393"/>
      <c r="V43" s="394"/>
    </row>
    <row r="44" spans="1:22" ht="60" customHeight="1" thickBot="1">
      <c r="A44" s="356">
        <v>243</v>
      </c>
      <c r="B44" s="395" t="s">
        <v>397</v>
      </c>
      <c r="C44" s="396" t="s">
        <v>60</v>
      </c>
      <c r="D44" s="417">
        <v>643</v>
      </c>
      <c r="E44" s="432">
        <v>243</v>
      </c>
      <c r="F44" s="395" t="s">
        <v>398</v>
      </c>
      <c r="G44" s="399" t="s">
        <v>57</v>
      </c>
      <c r="H44" s="395" t="s">
        <v>71</v>
      </c>
      <c r="I44" s="396" t="s">
        <v>1059</v>
      </c>
      <c r="J44" s="397" t="s">
        <v>60</v>
      </c>
      <c r="K44" s="398" t="s">
        <v>60</v>
      </c>
      <c r="L44" s="395" t="s">
        <v>877</v>
      </c>
      <c r="M44" s="399" t="s">
        <v>872</v>
      </c>
      <c r="N44" s="400" t="s">
        <v>1224</v>
      </c>
      <c r="O44" s="397" t="s">
        <v>1105</v>
      </c>
      <c r="P44" s="397" t="s">
        <v>1225</v>
      </c>
      <c r="Q44" s="397" t="s">
        <v>60</v>
      </c>
      <c r="R44" s="401" t="s">
        <v>60</v>
      </c>
      <c r="S44" s="399" t="s">
        <v>60</v>
      </c>
      <c r="T44" s="445">
        <v>41629</v>
      </c>
      <c r="U44" s="399" t="s">
        <v>1060</v>
      </c>
      <c r="V44" s="402" t="s">
        <v>1226</v>
      </c>
    </row>
    <row r="45" spans="1:22" ht="30" customHeight="1" thickBot="1">
      <c r="A45" s="357" t="s">
        <v>60</v>
      </c>
      <c r="B45" s="359" t="s">
        <v>1190</v>
      </c>
      <c r="C45" s="392"/>
      <c r="D45" s="416"/>
      <c r="E45" s="431"/>
      <c r="F45" s="403"/>
      <c r="G45" s="403"/>
      <c r="H45" s="403"/>
      <c r="I45" s="403"/>
      <c r="J45" s="403"/>
      <c r="K45" s="403"/>
      <c r="L45" s="403"/>
      <c r="M45" s="403"/>
      <c r="N45" s="403"/>
      <c r="O45" s="403"/>
      <c r="P45" s="403"/>
      <c r="Q45" s="403"/>
      <c r="R45" s="403"/>
      <c r="S45" s="403"/>
      <c r="T45" s="403"/>
      <c r="U45" s="403"/>
      <c r="V45" s="404"/>
    </row>
    <row r="46" spans="1:22" ht="60" customHeight="1">
      <c r="A46" s="356">
        <v>254</v>
      </c>
      <c r="B46" s="315" t="s">
        <v>405</v>
      </c>
      <c r="C46" s="383" t="s">
        <v>60</v>
      </c>
      <c r="D46" s="413">
        <v>651</v>
      </c>
      <c r="E46" s="423">
        <v>254</v>
      </c>
      <c r="F46" s="315" t="s">
        <v>406</v>
      </c>
      <c r="G46" s="280" t="s">
        <v>57</v>
      </c>
      <c r="H46" s="315" t="s">
        <v>71</v>
      </c>
      <c r="I46" s="383" t="s">
        <v>1190</v>
      </c>
      <c r="J46" s="168" t="s">
        <v>60</v>
      </c>
      <c r="K46" s="384" t="s">
        <v>60</v>
      </c>
      <c r="L46" s="315" t="s">
        <v>1191</v>
      </c>
      <c r="M46" s="280" t="s">
        <v>60</v>
      </c>
      <c r="N46" s="270" t="s">
        <v>60</v>
      </c>
      <c r="O46" s="168" t="s">
        <v>1219</v>
      </c>
      <c r="P46" s="168" t="s">
        <v>1219</v>
      </c>
      <c r="Q46" s="168" t="s">
        <v>60</v>
      </c>
      <c r="R46" s="296" t="s">
        <v>60</v>
      </c>
      <c r="S46" s="280" t="s">
        <v>60</v>
      </c>
      <c r="T46" s="315" t="s">
        <v>60</v>
      </c>
      <c r="U46" s="280" t="s">
        <v>1192</v>
      </c>
      <c r="V46" s="338" t="s">
        <v>1227</v>
      </c>
    </row>
    <row r="47" spans="1:22" ht="60" customHeight="1" thickBot="1">
      <c r="A47" s="356">
        <v>255</v>
      </c>
      <c r="B47" s="317" t="s">
        <v>408</v>
      </c>
      <c r="C47" s="387" t="s">
        <v>60</v>
      </c>
      <c r="D47" s="415">
        <v>652</v>
      </c>
      <c r="E47" s="425">
        <v>255</v>
      </c>
      <c r="F47" s="317" t="s">
        <v>409</v>
      </c>
      <c r="G47" s="282" t="s">
        <v>57</v>
      </c>
      <c r="H47" s="317" t="s">
        <v>71</v>
      </c>
      <c r="I47" s="387" t="s">
        <v>1190</v>
      </c>
      <c r="J47" s="170" t="s">
        <v>60</v>
      </c>
      <c r="K47" s="388" t="s">
        <v>60</v>
      </c>
      <c r="L47" s="317" t="s">
        <v>1191</v>
      </c>
      <c r="M47" s="282" t="s">
        <v>60</v>
      </c>
      <c r="N47" s="272" t="s">
        <v>60</v>
      </c>
      <c r="O47" s="170" t="s">
        <v>1219</v>
      </c>
      <c r="P47" s="170" t="s">
        <v>1219</v>
      </c>
      <c r="Q47" s="170" t="s">
        <v>60</v>
      </c>
      <c r="R47" s="297" t="s">
        <v>60</v>
      </c>
      <c r="S47" s="282" t="s">
        <v>60</v>
      </c>
      <c r="T47" s="317" t="s">
        <v>60</v>
      </c>
      <c r="U47" s="282" t="s">
        <v>1228</v>
      </c>
      <c r="V47" s="340" t="s">
        <v>1229</v>
      </c>
    </row>
    <row r="48" spans="1:22" ht="30" customHeight="1" thickBot="1">
      <c r="A48" s="357" t="s">
        <v>60</v>
      </c>
      <c r="B48" s="151" t="s">
        <v>1230</v>
      </c>
      <c r="C48" s="380"/>
      <c r="D48" s="412"/>
      <c r="E48" s="422"/>
      <c r="F48" s="381"/>
      <c r="G48" s="381"/>
      <c r="H48" s="381"/>
      <c r="I48" s="381"/>
      <c r="J48" s="381"/>
      <c r="K48" s="381"/>
      <c r="L48" s="381"/>
      <c r="M48" s="381"/>
      <c r="N48" s="381"/>
      <c r="O48" s="381"/>
      <c r="P48" s="381"/>
      <c r="Q48" s="381"/>
      <c r="R48" s="381"/>
      <c r="S48" s="381"/>
      <c r="T48" s="381"/>
      <c r="U48" s="381"/>
      <c r="V48" s="382"/>
    </row>
    <row r="49" spans="1:50" ht="60" customHeight="1">
      <c r="A49" s="356">
        <v>354</v>
      </c>
      <c r="B49" s="247" t="s">
        <v>589</v>
      </c>
      <c r="C49" s="164" t="s">
        <v>60</v>
      </c>
      <c r="D49" s="165" t="s">
        <v>60</v>
      </c>
      <c r="E49" s="428">
        <v>354</v>
      </c>
      <c r="F49" s="247" t="s">
        <v>590</v>
      </c>
      <c r="G49" s="163" t="s">
        <v>57</v>
      </c>
      <c r="H49" s="247" t="s">
        <v>279</v>
      </c>
      <c r="I49" s="164" t="s">
        <v>1230</v>
      </c>
      <c r="J49" s="167" t="s">
        <v>60</v>
      </c>
      <c r="K49" s="361" t="s">
        <v>60</v>
      </c>
      <c r="L49" s="315" t="s">
        <v>60</v>
      </c>
      <c r="M49" s="280" t="s">
        <v>60</v>
      </c>
      <c r="N49" s="270" t="s">
        <v>60</v>
      </c>
      <c r="O49" s="168" t="s">
        <v>60</v>
      </c>
      <c r="P49" s="168" t="s">
        <v>60</v>
      </c>
      <c r="Q49" s="168" t="s">
        <v>60</v>
      </c>
      <c r="R49" s="296" t="s">
        <v>60</v>
      </c>
      <c r="S49" s="280" t="s">
        <v>60</v>
      </c>
      <c r="T49" s="315" t="s">
        <v>60</v>
      </c>
      <c r="U49" s="280" t="s">
        <v>60</v>
      </c>
      <c r="V49" s="338" t="s">
        <v>60</v>
      </c>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ht="60" customHeight="1">
      <c r="A50" s="356">
        <v>355</v>
      </c>
      <c r="B50" s="248" t="s">
        <v>593</v>
      </c>
      <c r="C50" s="141" t="s">
        <v>60</v>
      </c>
      <c r="D50" s="104" t="s">
        <v>60</v>
      </c>
      <c r="E50" s="429">
        <v>355</v>
      </c>
      <c r="F50" s="248" t="s">
        <v>594</v>
      </c>
      <c r="G50" s="127" t="s">
        <v>57</v>
      </c>
      <c r="H50" s="248" t="s">
        <v>279</v>
      </c>
      <c r="I50" s="141" t="s">
        <v>1230</v>
      </c>
      <c r="J50" s="96" t="s">
        <v>60</v>
      </c>
      <c r="K50" s="362" t="s">
        <v>60</v>
      </c>
      <c r="L50" s="78" t="s">
        <v>60</v>
      </c>
      <c r="M50" s="52" t="s">
        <v>60</v>
      </c>
      <c r="N50" s="75" t="s">
        <v>60</v>
      </c>
      <c r="O50" s="76" t="s">
        <v>60</v>
      </c>
      <c r="P50" s="76" t="s">
        <v>60</v>
      </c>
      <c r="Q50" s="76" t="s">
        <v>60</v>
      </c>
      <c r="R50" s="77" t="s">
        <v>60</v>
      </c>
      <c r="S50" s="52" t="s">
        <v>60</v>
      </c>
      <c r="T50" s="78" t="s">
        <v>60</v>
      </c>
      <c r="U50" s="52" t="s">
        <v>60</v>
      </c>
      <c r="V50" s="79" t="s">
        <v>60</v>
      </c>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ht="60" customHeight="1">
      <c r="A51" s="356">
        <v>356</v>
      </c>
      <c r="B51" s="248" t="s">
        <v>595</v>
      </c>
      <c r="C51" s="141" t="s">
        <v>60</v>
      </c>
      <c r="D51" s="104" t="s">
        <v>60</v>
      </c>
      <c r="E51" s="429">
        <v>356</v>
      </c>
      <c r="F51" s="248" t="s">
        <v>596</v>
      </c>
      <c r="G51" s="127" t="s">
        <v>57</v>
      </c>
      <c r="H51" s="248" t="s">
        <v>279</v>
      </c>
      <c r="I51" s="141" t="s">
        <v>1230</v>
      </c>
      <c r="J51" s="96" t="s">
        <v>60</v>
      </c>
      <c r="K51" s="362" t="s">
        <v>60</v>
      </c>
      <c r="L51" s="78" t="s">
        <v>60</v>
      </c>
      <c r="M51" s="52" t="s">
        <v>60</v>
      </c>
      <c r="N51" s="75" t="s">
        <v>60</v>
      </c>
      <c r="O51" s="76" t="s">
        <v>60</v>
      </c>
      <c r="P51" s="76" t="s">
        <v>60</v>
      </c>
      <c r="Q51" s="76" t="s">
        <v>60</v>
      </c>
      <c r="R51" s="77" t="s">
        <v>60</v>
      </c>
      <c r="S51" s="52" t="s">
        <v>60</v>
      </c>
      <c r="T51" s="78" t="s">
        <v>60</v>
      </c>
      <c r="U51" s="52" t="s">
        <v>60</v>
      </c>
      <c r="V51" s="79" t="s">
        <v>60</v>
      </c>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ht="60" customHeight="1">
      <c r="A52" s="356">
        <v>357</v>
      </c>
      <c r="B52" s="248" t="s">
        <v>597</v>
      </c>
      <c r="C52" s="141" t="s">
        <v>60</v>
      </c>
      <c r="D52" s="104" t="s">
        <v>60</v>
      </c>
      <c r="E52" s="429">
        <v>357</v>
      </c>
      <c r="F52" s="248" t="s">
        <v>598</v>
      </c>
      <c r="G52" s="127" t="s">
        <v>57</v>
      </c>
      <c r="H52" s="248" t="s">
        <v>279</v>
      </c>
      <c r="I52" s="141" t="s">
        <v>1230</v>
      </c>
      <c r="J52" s="96" t="s">
        <v>60</v>
      </c>
      <c r="K52" s="362" t="s">
        <v>60</v>
      </c>
      <c r="L52" s="78" t="s">
        <v>60</v>
      </c>
      <c r="M52" s="52" t="s">
        <v>60</v>
      </c>
      <c r="N52" s="75" t="s">
        <v>60</v>
      </c>
      <c r="O52" s="76" t="s">
        <v>60</v>
      </c>
      <c r="P52" s="76" t="s">
        <v>60</v>
      </c>
      <c r="Q52" s="76" t="s">
        <v>60</v>
      </c>
      <c r="R52" s="77" t="s">
        <v>60</v>
      </c>
      <c r="S52" s="52" t="s">
        <v>60</v>
      </c>
      <c r="T52" s="78" t="s">
        <v>60</v>
      </c>
      <c r="U52" s="52" t="s">
        <v>60</v>
      </c>
      <c r="V52" s="79" t="s">
        <v>60</v>
      </c>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ht="60" customHeight="1" thickBot="1">
      <c r="A53" s="356">
        <v>358</v>
      </c>
      <c r="B53" s="72" t="s">
        <v>599</v>
      </c>
      <c r="C53" s="70" t="s">
        <v>60</v>
      </c>
      <c r="D53" s="69" t="s">
        <v>60</v>
      </c>
      <c r="E53" s="430">
        <v>358</v>
      </c>
      <c r="F53" s="72" t="s">
        <v>600</v>
      </c>
      <c r="G53" s="71" t="s">
        <v>854</v>
      </c>
      <c r="H53" s="72" t="s">
        <v>71</v>
      </c>
      <c r="I53" s="70" t="s">
        <v>1230</v>
      </c>
      <c r="J53" s="73" t="s">
        <v>60</v>
      </c>
      <c r="K53" s="363" t="s">
        <v>60</v>
      </c>
      <c r="L53" s="317" t="s">
        <v>60</v>
      </c>
      <c r="M53" s="282" t="s">
        <v>60</v>
      </c>
      <c r="N53" s="272" t="s">
        <v>60</v>
      </c>
      <c r="O53" s="170" t="s">
        <v>60</v>
      </c>
      <c r="P53" s="170" t="s">
        <v>60</v>
      </c>
      <c r="Q53" s="170" t="s">
        <v>60</v>
      </c>
      <c r="R53" s="297" t="s">
        <v>60</v>
      </c>
      <c r="S53" s="282" t="s">
        <v>60</v>
      </c>
      <c r="T53" s="317" t="s">
        <v>60</v>
      </c>
      <c r="U53" s="282" t="s">
        <v>60</v>
      </c>
      <c r="V53" s="340" t="s">
        <v>60</v>
      </c>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ht="30" customHeight="1" thickBot="1">
      <c r="A54" s="357" t="s">
        <v>60</v>
      </c>
      <c r="B54" s="151" t="s">
        <v>824</v>
      </c>
      <c r="C54" s="380"/>
      <c r="D54" s="412"/>
      <c r="E54" s="422"/>
      <c r="F54" s="381"/>
      <c r="G54" s="381"/>
      <c r="H54" s="381"/>
      <c r="I54" s="381"/>
      <c r="J54" s="381"/>
      <c r="K54" s="381"/>
      <c r="L54" s="381"/>
      <c r="M54" s="381"/>
      <c r="N54" s="381"/>
      <c r="O54" s="381"/>
      <c r="P54" s="381"/>
      <c r="Q54" s="381"/>
      <c r="R54" s="381"/>
      <c r="S54" s="381"/>
      <c r="T54" s="381"/>
      <c r="U54" s="381"/>
      <c r="V54" s="382"/>
    </row>
    <row r="55" spans="1:50" ht="60" customHeight="1">
      <c r="A55" s="356">
        <v>269</v>
      </c>
      <c r="B55" s="247" t="s">
        <v>855</v>
      </c>
      <c r="C55" s="164" t="s">
        <v>60</v>
      </c>
      <c r="D55" s="165" t="s">
        <v>60</v>
      </c>
      <c r="E55" s="428">
        <v>269</v>
      </c>
      <c r="F55" s="247" t="s">
        <v>856</v>
      </c>
      <c r="G55" s="163" t="s">
        <v>57</v>
      </c>
      <c r="H55" s="247" t="s">
        <v>71</v>
      </c>
      <c r="I55" s="164" t="s">
        <v>824</v>
      </c>
      <c r="J55" s="167" t="s">
        <v>60</v>
      </c>
      <c r="K55" s="361" t="s">
        <v>60</v>
      </c>
      <c r="L55" s="247" t="s">
        <v>857</v>
      </c>
      <c r="M55" s="280" t="s">
        <v>60</v>
      </c>
      <c r="N55" s="166" t="s">
        <v>809</v>
      </c>
      <c r="O55" s="167" t="s">
        <v>809</v>
      </c>
      <c r="P55" s="167" t="s">
        <v>809</v>
      </c>
      <c r="Q55" s="168" t="s">
        <v>60</v>
      </c>
      <c r="R55" s="296" t="s">
        <v>60</v>
      </c>
      <c r="S55" s="280" t="s">
        <v>60</v>
      </c>
      <c r="T55" s="315" t="s">
        <v>60</v>
      </c>
      <c r="U55" s="163" t="s">
        <v>1231</v>
      </c>
      <c r="V55" s="338" t="s">
        <v>60</v>
      </c>
    </row>
    <row r="56" spans="1:50" ht="60" customHeight="1">
      <c r="A56" s="356">
        <v>270</v>
      </c>
      <c r="B56" s="248" t="s">
        <v>433</v>
      </c>
      <c r="C56" s="141" t="s">
        <v>60</v>
      </c>
      <c r="D56" s="104" t="s">
        <v>60</v>
      </c>
      <c r="E56" s="429">
        <v>270</v>
      </c>
      <c r="F56" s="248" t="s">
        <v>860</v>
      </c>
      <c r="G56" s="127" t="s">
        <v>57</v>
      </c>
      <c r="H56" s="248" t="s">
        <v>71</v>
      </c>
      <c r="I56" s="141" t="s">
        <v>824</v>
      </c>
      <c r="J56" s="96" t="s">
        <v>60</v>
      </c>
      <c r="K56" s="362" t="s">
        <v>60</v>
      </c>
      <c r="L56" s="248" t="s">
        <v>857</v>
      </c>
      <c r="M56" s="52" t="s">
        <v>60</v>
      </c>
      <c r="N56" s="113" t="s">
        <v>809</v>
      </c>
      <c r="O56" s="96" t="s">
        <v>809</v>
      </c>
      <c r="P56" s="96" t="s">
        <v>809</v>
      </c>
      <c r="Q56" s="76" t="s">
        <v>60</v>
      </c>
      <c r="R56" s="77" t="s">
        <v>60</v>
      </c>
      <c r="S56" s="52" t="s">
        <v>60</v>
      </c>
      <c r="T56" s="78" t="s">
        <v>60</v>
      </c>
      <c r="U56" s="127" t="s">
        <v>1231</v>
      </c>
      <c r="V56" s="79" t="s">
        <v>60</v>
      </c>
    </row>
    <row r="57" spans="1:50" ht="60" customHeight="1">
      <c r="A57" s="356">
        <v>271</v>
      </c>
      <c r="B57" s="248" t="s">
        <v>436</v>
      </c>
      <c r="C57" s="141" t="s">
        <v>60</v>
      </c>
      <c r="D57" s="104" t="s">
        <v>60</v>
      </c>
      <c r="E57" s="429">
        <v>271</v>
      </c>
      <c r="F57" s="248" t="s">
        <v>861</v>
      </c>
      <c r="G57" s="127" t="s">
        <v>57</v>
      </c>
      <c r="H57" s="248" t="s">
        <v>71</v>
      </c>
      <c r="I57" s="141" t="s">
        <v>824</v>
      </c>
      <c r="J57" s="96" t="s">
        <v>60</v>
      </c>
      <c r="K57" s="362" t="s">
        <v>60</v>
      </c>
      <c r="L57" s="248" t="s">
        <v>857</v>
      </c>
      <c r="M57" s="52" t="s">
        <v>60</v>
      </c>
      <c r="N57" s="113" t="s">
        <v>826</v>
      </c>
      <c r="O57" s="96" t="s">
        <v>809</v>
      </c>
      <c r="P57" s="96" t="s">
        <v>809</v>
      </c>
      <c r="Q57" s="76" t="s">
        <v>60</v>
      </c>
      <c r="R57" s="77" t="s">
        <v>60</v>
      </c>
      <c r="S57" s="52" t="s">
        <v>60</v>
      </c>
      <c r="T57" s="78" t="s">
        <v>60</v>
      </c>
      <c r="U57" s="127" t="s">
        <v>1231</v>
      </c>
      <c r="V57" s="79" t="s">
        <v>60</v>
      </c>
    </row>
    <row r="58" spans="1:50" ht="60" customHeight="1">
      <c r="A58" s="356">
        <v>272</v>
      </c>
      <c r="B58" s="248" t="s">
        <v>862</v>
      </c>
      <c r="C58" s="141" t="s">
        <v>60</v>
      </c>
      <c r="D58" s="104" t="s">
        <v>60</v>
      </c>
      <c r="E58" s="429">
        <v>272</v>
      </c>
      <c r="F58" s="248" t="s">
        <v>863</v>
      </c>
      <c r="G58" s="127" t="s">
        <v>57</v>
      </c>
      <c r="H58" s="248" t="s">
        <v>71</v>
      </c>
      <c r="I58" s="141" t="s">
        <v>824</v>
      </c>
      <c r="J58" s="96" t="s">
        <v>60</v>
      </c>
      <c r="K58" s="362" t="s">
        <v>60</v>
      </c>
      <c r="L58" s="248" t="s">
        <v>857</v>
      </c>
      <c r="M58" s="52" t="s">
        <v>60</v>
      </c>
      <c r="N58" s="113" t="s">
        <v>809</v>
      </c>
      <c r="O58" s="96" t="s">
        <v>809</v>
      </c>
      <c r="P58" s="96" t="s">
        <v>809</v>
      </c>
      <c r="Q58" s="76" t="s">
        <v>60</v>
      </c>
      <c r="R58" s="77" t="s">
        <v>60</v>
      </c>
      <c r="S58" s="52" t="s">
        <v>60</v>
      </c>
      <c r="T58" s="78" t="s">
        <v>60</v>
      </c>
      <c r="U58" s="127" t="s">
        <v>1231</v>
      </c>
      <c r="V58" s="79" t="s">
        <v>60</v>
      </c>
    </row>
    <row r="59" spans="1:50" ht="60" customHeight="1">
      <c r="A59" s="356">
        <v>273</v>
      </c>
      <c r="B59" s="248" t="s">
        <v>864</v>
      </c>
      <c r="C59" s="141" t="s">
        <v>60</v>
      </c>
      <c r="D59" s="104" t="s">
        <v>60</v>
      </c>
      <c r="E59" s="429">
        <v>273</v>
      </c>
      <c r="F59" s="248" t="s">
        <v>865</v>
      </c>
      <c r="G59" s="127" t="s">
        <v>57</v>
      </c>
      <c r="H59" s="248" t="s">
        <v>71</v>
      </c>
      <c r="I59" s="141" t="s">
        <v>824</v>
      </c>
      <c r="J59" s="96" t="s">
        <v>60</v>
      </c>
      <c r="K59" s="362" t="s">
        <v>60</v>
      </c>
      <c r="L59" s="248" t="s">
        <v>857</v>
      </c>
      <c r="M59" s="52" t="s">
        <v>60</v>
      </c>
      <c r="N59" s="113" t="s">
        <v>809</v>
      </c>
      <c r="O59" s="96" t="s">
        <v>809</v>
      </c>
      <c r="P59" s="96" t="s">
        <v>809</v>
      </c>
      <c r="Q59" s="76" t="s">
        <v>60</v>
      </c>
      <c r="R59" s="77" t="s">
        <v>60</v>
      </c>
      <c r="S59" s="52" t="s">
        <v>60</v>
      </c>
      <c r="T59" s="78" t="s">
        <v>60</v>
      </c>
      <c r="U59" s="127" t="s">
        <v>1231</v>
      </c>
      <c r="V59" s="79" t="s">
        <v>60</v>
      </c>
    </row>
    <row r="60" spans="1:50" ht="60" customHeight="1">
      <c r="A60" s="356">
        <v>274</v>
      </c>
      <c r="B60" s="248" t="s">
        <v>438</v>
      </c>
      <c r="C60" s="141" t="s">
        <v>60</v>
      </c>
      <c r="D60" s="104" t="s">
        <v>60</v>
      </c>
      <c r="E60" s="429">
        <v>274</v>
      </c>
      <c r="F60" s="248" t="s">
        <v>866</v>
      </c>
      <c r="G60" s="127" t="s">
        <v>57</v>
      </c>
      <c r="H60" s="248" t="s">
        <v>71</v>
      </c>
      <c r="I60" s="141" t="s">
        <v>824</v>
      </c>
      <c r="J60" s="96" t="s">
        <v>60</v>
      </c>
      <c r="K60" s="362" t="s">
        <v>60</v>
      </c>
      <c r="L60" s="248" t="s">
        <v>857</v>
      </c>
      <c r="M60" s="52" t="s">
        <v>60</v>
      </c>
      <c r="N60" s="113" t="s">
        <v>809</v>
      </c>
      <c r="O60" s="96" t="s">
        <v>809</v>
      </c>
      <c r="P60" s="96" t="s">
        <v>809</v>
      </c>
      <c r="Q60" s="76" t="s">
        <v>60</v>
      </c>
      <c r="R60" s="77" t="s">
        <v>60</v>
      </c>
      <c r="S60" s="52" t="s">
        <v>60</v>
      </c>
      <c r="T60" s="78" t="s">
        <v>60</v>
      </c>
      <c r="U60" s="127" t="s">
        <v>1231</v>
      </c>
      <c r="V60" s="79" t="s">
        <v>60</v>
      </c>
    </row>
    <row r="61" spans="1:50" ht="60" customHeight="1" thickBot="1">
      <c r="A61" s="356">
        <v>275</v>
      </c>
      <c r="B61" s="72" t="s">
        <v>440</v>
      </c>
      <c r="C61" s="70" t="s">
        <v>60</v>
      </c>
      <c r="D61" s="69" t="s">
        <v>60</v>
      </c>
      <c r="E61" s="430">
        <v>275</v>
      </c>
      <c r="F61" s="72" t="s">
        <v>441</v>
      </c>
      <c r="G61" s="71" t="s">
        <v>57</v>
      </c>
      <c r="H61" s="72" t="s">
        <v>71</v>
      </c>
      <c r="I61" s="70" t="s">
        <v>824</v>
      </c>
      <c r="J61" s="73" t="s">
        <v>60</v>
      </c>
      <c r="K61" s="363" t="s">
        <v>60</v>
      </c>
      <c r="L61" s="72" t="s">
        <v>857</v>
      </c>
      <c r="M61" s="282" t="s">
        <v>60</v>
      </c>
      <c r="N61" s="169" t="s">
        <v>809</v>
      </c>
      <c r="O61" s="73" t="s">
        <v>809</v>
      </c>
      <c r="P61" s="73" t="s">
        <v>809</v>
      </c>
      <c r="Q61" s="170" t="s">
        <v>60</v>
      </c>
      <c r="R61" s="297" t="s">
        <v>60</v>
      </c>
      <c r="S61" s="282" t="s">
        <v>60</v>
      </c>
      <c r="T61" s="317" t="s">
        <v>60</v>
      </c>
      <c r="U61" s="71" t="s">
        <v>1231</v>
      </c>
      <c r="V61" s="340" t="s">
        <v>60</v>
      </c>
    </row>
    <row r="62" spans="1:50" ht="30" customHeight="1" thickBot="1">
      <c r="A62" s="357" t="s">
        <v>60</v>
      </c>
      <c r="B62" s="359" t="s">
        <v>876</v>
      </c>
      <c r="C62" s="392"/>
      <c r="D62" s="416"/>
      <c r="E62" s="431"/>
      <c r="F62" s="403"/>
      <c r="G62" s="403"/>
      <c r="H62" s="403"/>
      <c r="I62" s="403"/>
      <c r="J62" s="403"/>
      <c r="K62" s="403"/>
      <c r="L62" s="403"/>
      <c r="M62" s="403"/>
      <c r="N62" s="403"/>
      <c r="O62" s="403"/>
      <c r="P62" s="403"/>
      <c r="Q62" s="403"/>
      <c r="R62" s="403"/>
      <c r="S62" s="403"/>
      <c r="T62" s="403"/>
      <c r="U62" s="403"/>
      <c r="V62" s="404"/>
    </row>
    <row r="63" spans="1:50" ht="60" customHeight="1" thickBot="1">
      <c r="A63" s="356">
        <v>187</v>
      </c>
      <c r="B63" s="360" t="s">
        <v>338</v>
      </c>
      <c r="C63" s="366" t="s">
        <v>60</v>
      </c>
      <c r="D63" s="418" t="s">
        <v>66</v>
      </c>
      <c r="E63" s="433">
        <v>187</v>
      </c>
      <c r="F63" s="360" t="s">
        <v>339</v>
      </c>
      <c r="G63" s="368" t="s">
        <v>57</v>
      </c>
      <c r="H63" s="360" t="s">
        <v>279</v>
      </c>
      <c r="I63" s="366" t="s">
        <v>876</v>
      </c>
      <c r="J63" s="353" t="s">
        <v>1232</v>
      </c>
      <c r="K63" s="367" t="s">
        <v>1233</v>
      </c>
      <c r="L63" s="360" t="s">
        <v>839</v>
      </c>
      <c r="M63" s="368" t="s">
        <v>850</v>
      </c>
      <c r="N63" s="354" t="s">
        <v>1234</v>
      </c>
      <c r="O63" s="353" t="s">
        <v>833</v>
      </c>
      <c r="P63" s="353" t="s">
        <v>833</v>
      </c>
      <c r="Q63" s="353" t="s">
        <v>833</v>
      </c>
      <c r="R63" s="374" t="s">
        <v>833</v>
      </c>
      <c r="S63" s="399" t="s">
        <v>60</v>
      </c>
      <c r="T63" s="395" t="s">
        <v>60</v>
      </c>
      <c r="U63" s="368" t="s">
        <v>1235</v>
      </c>
      <c r="V63" s="379" t="s">
        <v>1236</v>
      </c>
    </row>
    <row r="64" spans="1:50" ht="30" customHeight="1" thickBot="1">
      <c r="A64" s="357" t="s">
        <v>60</v>
      </c>
      <c r="B64" s="151" t="s">
        <v>1237</v>
      </c>
      <c r="C64" s="380"/>
      <c r="D64" s="412"/>
      <c r="E64" s="422"/>
      <c r="F64" s="381"/>
      <c r="G64" s="381"/>
      <c r="H64" s="381"/>
      <c r="I64" s="381"/>
      <c r="J64" s="381"/>
      <c r="K64" s="381"/>
      <c r="L64" s="381"/>
      <c r="M64" s="381"/>
      <c r="N64" s="381"/>
      <c r="O64" s="381"/>
      <c r="P64" s="381"/>
      <c r="Q64" s="381"/>
      <c r="R64" s="381"/>
      <c r="S64" s="381"/>
      <c r="T64" s="381"/>
      <c r="U64" s="381"/>
      <c r="V64" s="382"/>
    </row>
    <row r="65" spans="1:22" ht="60" customHeight="1" thickBot="1">
      <c r="A65" s="356">
        <v>327</v>
      </c>
      <c r="B65" s="395" t="s">
        <v>531</v>
      </c>
      <c r="C65" s="396" t="s">
        <v>60</v>
      </c>
      <c r="D65" s="417" t="s">
        <v>60</v>
      </c>
      <c r="E65" s="432">
        <v>327</v>
      </c>
      <c r="F65" s="395" t="s">
        <v>532</v>
      </c>
      <c r="G65" s="399" t="s">
        <v>57</v>
      </c>
      <c r="H65" s="395" t="s">
        <v>71</v>
      </c>
      <c r="I65" s="396" t="s">
        <v>1238</v>
      </c>
      <c r="J65" s="397" t="s">
        <v>60</v>
      </c>
      <c r="K65" s="398" t="s">
        <v>60</v>
      </c>
      <c r="L65" s="395" t="s">
        <v>889</v>
      </c>
      <c r="M65" s="399" t="s">
        <v>881</v>
      </c>
      <c r="N65" s="400"/>
      <c r="O65" s="397" t="s">
        <v>826</v>
      </c>
      <c r="P65" s="397" t="s">
        <v>826</v>
      </c>
      <c r="Q65" s="397"/>
      <c r="R65" s="401"/>
      <c r="S65" s="399"/>
      <c r="T65" s="395" t="s">
        <v>873</v>
      </c>
      <c r="U65" s="399"/>
      <c r="V65" s="402" t="s">
        <v>1239</v>
      </c>
    </row>
    <row r="66" spans="1:22" ht="30" customHeight="1" thickBot="1">
      <c r="A66" s="357" t="s">
        <v>60</v>
      </c>
      <c r="B66" s="151" t="s">
        <v>867</v>
      </c>
      <c r="C66" s="380"/>
      <c r="D66" s="412"/>
      <c r="E66" s="422"/>
      <c r="F66" s="381"/>
      <c r="G66" s="381"/>
      <c r="H66" s="381"/>
      <c r="I66" s="381"/>
      <c r="J66" s="381"/>
      <c r="K66" s="381"/>
      <c r="L66" s="381"/>
      <c r="M66" s="381"/>
      <c r="N66" s="381"/>
      <c r="O66" s="381"/>
      <c r="P66" s="381"/>
      <c r="Q66" s="381"/>
      <c r="R66" s="381"/>
      <c r="S66" s="381"/>
      <c r="T66" s="381"/>
      <c r="U66" s="381"/>
      <c r="V66" s="382"/>
    </row>
    <row r="67" spans="1:22" ht="60" customHeight="1">
      <c r="A67" s="356">
        <v>226</v>
      </c>
      <c r="B67" s="247" t="s">
        <v>375</v>
      </c>
      <c r="C67" s="164" t="s">
        <v>868</v>
      </c>
      <c r="D67" s="165">
        <v>28</v>
      </c>
      <c r="E67" s="428">
        <v>226</v>
      </c>
      <c r="F67" s="247" t="s">
        <v>869</v>
      </c>
      <c r="G67" s="163" t="s">
        <v>218</v>
      </c>
      <c r="H67" s="247" t="s">
        <v>71</v>
      </c>
      <c r="I67" s="164" t="s">
        <v>870</v>
      </c>
      <c r="J67" s="167" t="s">
        <v>60</v>
      </c>
      <c r="K67" s="361" t="s">
        <v>60</v>
      </c>
      <c r="L67" s="247" t="s">
        <v>871</v>
      </c>
      <c r="M67" s="163" t="s">
        <v>872</v>
      </c>
      <c r="N67" s="270" t="s">
        <v>60</v>
      </c>
      <c r="O67" s="167" t="s">
        <v>1211</v>
      </c>
      <c r="P67" s="167" t="s">
        <v>813</v>
      </c>
      <c r="Q67" s="168" t="s">
        <v>60</v>
      </c>
      <c r="R67" s="296" t="s">
        <v>60</v>
      </c>
      <c r="S67" s="163" t="s">
        <v>851</v>
      </c>
      <c r="T67" s="247" t="s">
        <v>873</v>
      </c>
      <c r="U67" s="280" t="s">
        <v>60</v>
      </c>
      <c r="V67" s="341" t="s">
        <v>1240</v>
      </c>
    </row>
    <row r="68" spans="1:22" ht="60" customHeight="1">
      <c r="A68" s="356">
        <v>8</v>
      </c>
      <c r="B68" s="248" t="s">
        <v>83</v>
      </c>
      <c r="C68" s="141" t="s">
        <v>874</v>
      </c>
      <c r="D68" s="104">
        <v>83</v>
      </c>
      <c r="E68" s="429">
        <v>8</v>
      </c>
      <c r="F68" s="248" t="s">
        <v>85</v>
      </c>
      <c r="G68" s="127" t="s">
        <v>57</v>
      </c>
      <c r="H68" s="248" t="s">
        <v>71</v>
      </c>
      <c r="I68" s="141" t="s">
        <v>867</v>
      </c>
      <c r="J68" s="96" t="s">
        <v>875</v>
      </c>
      <c r="K68" s="362" t="s">
        <v>876</v>
      </c>
      <c r="L68" s="248" t="s">
        <v>877</v>
      </c>
      <c r="M68" s="127" t="s">
        <v>872</v>
      </c>
      <c r="N68" s="75" t="s">
        <v>60</v>
      </c>
      <c r="O68" s="96" t="s">
        <v>1211</v>
      </c>
      <c r="P68" s="96" t="s">
        <v>813</v>
      </c>
      <c r="Q68" s="76" t="s">
        <v>60</v>
      </c>
      <c r="R68" s="77" t="s">
        <v>60</v>
      </c>
      <c r="S68" s="127" t="s">
        <v>851</v>
      </c>
      <c r="T68" s="248" t="s">
        <v>873</v>
      </c>
      <c r="U68" s="52" t="s">
        <v>60</v>
      </c>
      <c r="V68" s="342" t="s">
        <v>1241</v>
      </c>
    </row>
    <row r="69" spans="1:22" ht="60" customHeight="1">
      <c r="A69" s="356">
        <v>110</v>
      </c>
      <c r="B69" s="248" t="s">
        <v>215</v>
      </c>
      <c r="C69" s="141" t="s">
        <v>883</v>
      </c>
      <c r="D69" s="104">
        <v>41</v>
      </c>
      <c r="E69" s="429">
        <v>110</v>
      </c>
      <c r="F69" s="248" t="s">
        <v>884</v>
      </c>
      <c r="G69" s="127" t="s">
        <v>218</v>
      </c>
      <c r="H69" s="248" t="s">
        <v>71</v>
      </c>
      <c r="I69" s="141" t="s">
        <v>867</v>
      </c>
      <c r="J69" s="96" t="s">
        <v>60</v>
      </c>
      <c r="K69" s="362" t="s">
        <v>60</v>
      </c>
      <c r="L69" s="248" t="s">
        <v>885</v>
      </c>
      <c r="M69" s="52" t="s">
        <v>60</v>
      </c>
      <c r="N69" s="75" t="s">
        <v>60</v>
      </c>
      <c r="O69" s="96" t="s">
        <v>1211</v>
      </c>
      <c r="P69" s="96" t="s">
        <v>813</v>
      </c>
      <c r="Q69" s="76" t="s">
        <v>60</v>
      </c>
      <c r="R69" s="77" t="s">
        <v>60</v>
      </c>
      <c r="S69" s="127" t="s">
        <v>910</v>
      </c>
      <c r="T69" s="248" t="s">
        <v>873</v>
      </c>
      <c r="U69" s="52" t="s">
        <v>60</v>
      </c>
      <c r="V69" s="342" t="s">
        <v>1240</v>
      </c>
    </row>
    <row r="70" spans="1:22" ht="60" customHeight="1">
      <c r="A70" s="356">
        <v>118</v>
      </c>
      <c r="B70" s="248" t="s">
        <v>236</v>
      </c>
      <c r="C70" s="141" t="s">
        <v>60</v>
      </c>
      <c r="D70" s="104">
        <v>66</v>
      </c>
      <c r="E70" s="429">
        <v>118</v>
      </c>
      <c r="F70" s="248" t="s">
        <v>237</v>
      </c>
      <c r="G70" s="127" t="s">
        <v>57</v>
      </c>
      <c r="H70" s="248" t="s">
        <v>71</v>
      </c>
      <c r="I70" s="141" t="s">
        <v>867</v>
      </c>
      <c r="J70" s="96" t="s">
        <v>886</v>
      </c>
      <c r="K70" s="362" t="s">
        <v>876</v>
      </c>
      <c r="L70" s="248" t="s">
        <v>877</v>
      </c>
      <c r="M70" s="127" t="s">
        <v>872</v>
      </c>
      <c r="N70" s="75" t="s">
        <v>60</v>
      </c>
      <c r="O70" s="96" t="s">
        <v>1211</v>
      </c>
      <c r="P70" s="96" t="s">
        <v>813</v>
      </c>
      <c r="Q70" s="76" t="s">
        <v>60</v>
      </c>
      <c r="R70" s="77" t="s">
        <v>60</v>
      </c>
      <c r="S70" s="127" t="s">
        <v>910</v>
      </c>
      <c r="T70" s="248" t="s">
        <v>873</v>
      </c>
      <c r="U70" s="52" t="s">
        <v>60</v>
      </c>
      <c r="V70" s="342" t="s">
        <v>1240</v>
      </c>
    </row>
    <row r="71" spans="1:22" ht="60" customHeight="1">
      <c r="A71" s="356">
        <v>197</v>
      </c>
      <c r="B71" s="248" t="s">
        <v>887</v>
      </c>
      <c r="C71" s="141" t="s">
        <v>60</v>
      </c>
      <c r="D71" s="104">
        <v>74</v>
      </c>
      <c r="E71" s="429">
        <v>197</v>
      </c>
      <c r="F71" s="248" t="s">
        <v>1242</v>
      </c>
      <c r="G71" s="127" t="s">
        <v>57</v>
      </c>
      <c r="H71" s="248" t="s">
        <v>71</v>
      </c>
      <c r="I71" s="141" t="s">
        <v>867</v>
      </c>
      <c r="J71" s="96" t="s">
        <v>875</v>
      </c>
      <c r="K71" s="362" t="s">
        <v>876</v>
      </c>
      <c r="L71" s="248" t="s">
        <v>877</v>
      </c>
      <c r="M71" s="127" t="s">
        <v>872</v>
      </c>
      <c r="N71" s="75" t="s">
        <v>60</v>
      </c>
      <c r="O71" s="96" t="s">
        <v>1211</v>
      </c>
      <c r="P71" s="96" t="s">
        <v>813</v>
      </c>
      <c r="Q71" s="76" t="s">
        <v>60</v>
      </c>
      <c r="R71" s="77" t="s">
        <v>60</v>
      </c>
      <c r="S71" s="127" t="s">
        <v>910</v>
      </c>
      <c r="T71" s="248" t="s">
        <v>873</v>
      </c>
      <c r="U71" s="52" t="s">
        <v>60</v>
      </c>
      <c r="V71" s="342" t="s">
        <v>1240</v>
      </c>
    </row>
    <row r="72" spans="1:22" ht="60" customHeight="1">
      <c r="A72" s="356">
        <v>121</v>
      </c>
      <c r="B72" s="248" t="s">
        <v>242</v>
      </c>
      <c r="C72" s="141" t="s">
        <v>60</v>
      </c>
      <c r="D72" s="104">
        <v>1668</v>
      </c>
      <c r="E72" s="429">
        <v>121</v>
      </c>
      <c r="F72" s="248" t="s">
        <v>243</v>
      </c>
      <c r="G72" s="127" t="s">
        <v>57</v>
      </c>
      <c r="H72" s="248" t="s">
        <v>71</v>
      </c>
      <c r="I72" s="141" t="s">
        <v>867</v>
      </c>
      <c r="J72" s="96" t="s">
        <v>60</v>
      </c>
      <c r="K72" s="362" t="s">
        <v>60</v>
      </c>
      <c r="L72" s="248" t="s">
        <v>889</v>
      </c>
      <c r="M72" s="127" t="s">
        <v>881</v>
      </c>
      <c r="N72" s="75" t="s">
        <v>60</v>
      </c>
      <c r="O72" s="96" t="s">
        <v>1211</v>
      </c>
      <c r="P72" s="96" t="s">
        <v>813</v>
      </c>
      <c r="Q72" s="76" t="s">
        <v>60</v>
      </c>
      <c r="R72" s="77" t="s">
        <v>60</v>
      </c>
      <c r="S72" s="127" t="s">
        <v>910</v>
      </c>
      <c r="T72" s="248" t="s">
        <v>873</v>
      </c>
      <c r="U72" s="52" t="s">
        <v>60</v>
      </c>
      <c r="V72" s="342" t="s">
        <v>1240</v>
      </c>
    </row>
    <row r="73" spans="1:22" ht="60" customHeight="1">
      <c r="A73" s="356">
        <v>122</v>
      </c>
      <c r="B73" s="248" t="s">
        <v>246</v>
      </c>
      <c r="C73" s="141" t="s">
        <v>60</v>
      </c>
      <c r="D73" s="104" t="s">
        <v>60</v>
      </c>
      <c r="E73" s="429">
        <v>122</v>
      </c>
      <c r="F73" s="248" t="s">
        <v>890</v>
      </c>
      <c r="G73" s="127" t="s">
        <v>57</v>
      </c>
      <c r="H73" s="248" t="s">
        <v>279</v>
      </c>
      <c r="I73" s="141" t="s">
        <v>867</v>
      </c>
      <c r="J73" s="96" t="s">
        <v>60</v>
      </c>
      <c r="K73" s="362" t="s">
        <v>60</v>
      </c>
      <c r="L73" s="78" t="s">
        <v>60</v>
      </c>
      <c r="M73" s="52" t="s">
        <v>60</v>
      </c>
      <c r="N73" s="75" t="s">
        <v>60</v>
      </c>
      <c r="O73" s="96" t="s">
        <v>809</v>
      </c>
      <c r="P73" s="96" t="s">
        <v>809</v>
      </c>
      <c r="Q73" s="76" t="s">
        <v>60</v>
      </c>
      <c r="R73" s="77" t="s">
        <v>60</v>
      </c>
      <c r="S73" s="52" t="s">
        <v>60</v>
      </c>
      <c r="T73" s="248" t="s">
        <v>873</v>
      </c>
      <c r="U73" s="52" t="s">
        <v>60</v>
      </c>
      <c r="V73" s="342" t="s">
        <v>1240</v>
      </c>
    </row>
    <row r="74" spans="1:22" ht="60" customHeight="1">
      <c r="A74" s="356">
        <v>123</v>
      </c>
      <c r="B74" s="248" t="s">
        <v>891</v>
      </c>
      <c r="C74" s="141" t="s">
        <v>60</v>
      </c>
      <c r="D74" s="104">
        <v>1666</v>
      </c>
      <c r="E74" s="429">
        <v>123</v>
      </c>
      <c r="F74" s="248" t="s">
        <v>892</v>
      </c>
      <c r="G74" s="127" t="s">
        <v>57</v>
      </c>
      <c r="H74" s="248" t="s">
        <v>279</v>
      </c>
      <c r="I74" s="141" t="s">
        <v>867</v>
      </c>
      <c r="J74" s="96" t="s">
        <v>60</v>
      </c>
      <c r="K74" s="362" t="s">
        <v>60</v>
      </c>
      <c r="L74" s="248" t="s">
        <v>889</v>
      </c>
      <c r="M74" s="127" t="s">
        <v>881</v>
      </c>
      <c r="N74" s="75" t="s">
        <v>60</v>
      </c>
      <c r="O74" s="96" t="s">
        <v>1211</v>
      </c>
      <c r="P74" s="96" t="s">
        <v>813</v>
      </c>
      <c r="Q74" s="76" t="s">
        <v>60</v>
      </c>
      <c r="R74" s="77" t="s">
        <v>60</v>
      </c>
      <c r="S74" s="127" t="s">
        <v>910</v>
      </c>
      <c r="T74" s="248" t="s">
        <v>873</v>
      </c>
      <c r="U74" s="52" t="s">
        <v>60</v>
      </c>
      <c r="V74" s="342" t="s">
        <v>1240</v>
      </c>
    </row>
    <row r="75" spans="1:22" ht="60" customHeight="1">
      <c r="A75" s="356">
        <v>173</v>
      </c>
      <c r="B75" s="248" t="s">
        <v>898</v>
      </c>
      <c r="C75" s="141" t="s">
        <v>60</v>
      </c>
      <c r="D75" s="104" t="s">
        <v>60</v>
      </c>
      <c r="E75" s="429">
        <v>173</v>
      </c>
      <c r="F75" s="248" t="s">
        <v>899</v>
      </c>
      <c r="G75" s="127" t="s">
        <v>218</v>
      </c>
      <c r="H75" s="248" t="s">
        <v>71</v>
      </c>
      <c r="I75" s="141" t="s">
        <v>867</v>
      </c>
      <c r="J75" s="96" t="s">
        <v>60</v>
      </c>
      <c r="K75" s="362" t="s">
        <v>60</v>
      </c>
      <c r="L75" s="248" t="s">
        <v>871</v>
      </c>
      <c r="M75" s="52" t="s">
        <v>60</v>
      </c>
      <c r="N75" s="75" t="s">
        <v>60</v>
      </c>
      <c r="O75" s="96" t="s">
        <v>833</v>
      </c>
      <c r="P75" s="96" t="s">
        <v>833</v>
      </c>
      <c r="Q75" s="76" t="s">
        <v>60</v>
      </c>
      <c r="R75" s="77" t="s">
        <v>60</v>
      </c>
      <c r="S75" s="52" t="s">
        <v>60</v>
      </c>
      <c r="T75" s="78" t="s">
        <v>60</v>
      </c>
      <c r="U75" s="52" t="s">
        <v>60</v>
      </c>
      <c r="V75" s="342" t="s">
        <v>1243</v>
      </c>
    </row>
    <row r="76" spans="1:22" ht="60" customHeight="1">
      <c r="A76" s="356">
        <v>176</v>
      </c>
      <c r="B76" s="248" t="s">
        <v>318</v>
      </c>
      <c r="C76" s="141" t="s">
        <v>60</v>
      </c>
      <c r="D76" s="104" t="s">
        <v>60</v>
      </c>
      <c r="E76" s="429">
        <v>176</v>
      </c>
      <c r="F76" s="248" t="s">
        <v>319</v>
      </c>
      <c r="G76" s="127" t="s">
        <v>57</v>
      </c>
      <c r="H76" s="248" t="s">
        <v>71</v>
      </c>
      <c r="I76" s="141" t="s">
        <v>867</v>
      </c>
      <c r="J76" s="96" t="s">
        <v>60</v>
      </c>
      <c r="K76" s="362" t="s">
        <v>60</v>
      </c>
      <c r="L76" s="78" t="s">
        <v>60</v>
      </c>
      <c r="M76" s="52" t="s">
        <v>60</v>
      </c>
      <c r="N76" s="75" t="s">
        <v>60</v>
      </c>
      <c r="O76" s="96" t="s">
        <v>809</v>
      </c>
      <c r="P76" s="96" t="s">
        <v>809</v>
      </c>
      <c r="Q76" s="76" t="s">
        <v>60</v>
      </c>
      <c r="R76" s="77" t="s">
        <v>60</v>
      </c>
      <c r="S76" s="52" t="s">
        <v>60</v>
      </c>
      <c r="T76" s="248" t="s">
        <v>873</v>
      </c>
      <c r="U76" s="52" t="s">
        <v>60</v>
      </c>
      <c r="V76" s="342" t="s">
        <v>1240</v>
      </c>
    </row>
    <row r="77" spans="1:22" ht="60" customHeight="1">
      <c r="A77" s="356">
        <v>177</v>
      </c>
      <c r="B77" s="248" t="s">
        <v>321</v>
      </c>
      <c r="C77" s="141" t="s">
        <v>60</v>
      </c>
      <c r="D77" s="104" t="s">
        <v>60</v>
      </c>
      <c r="E77" s="429">
        <v>177</v>
      </c>
      <c r="F77" s="248" t="s">
        <v>322</v>
      </c>
      <c r="G77" s="127" t="s">
        <v>57</v>
      </c>
      <c r="H77" s="248" t="s">
        <v>71</v>
      </c>
      <c r="I77" s="141" t="s">
        <v>867</v>
      </c>
      <c r="J77" s="96" t="s">
        <v>60</v>
      </c>
      <c r="K77" s="362" t="s">
        <v>60</v>
      </c>
      <c r="L77" s="78" t="s">
        <v>60</v>
      </c>
      <c r="M77" s="52" t="s">
        <v>60</v>
      </c>
      <c r="N77" s="75" t="s">
        <v>60</v>
      </c>
      <c r="O77" s="96" t="s">
        <v>809</v>
      </c>
      <c r="P77" s="96" t="s">
        <v>809</v>
      </c>
      <c r="Q77" s="76" t="s">
        <v>60</v>
      </c>
      <c r="R77" s="77" t="s">
        <v>60</v>
      </c>
      <c r="S77" s="52" t="s">
        <v>60</v>
      </c>
      <c r="T77" s="248" t="s">
        <v>873</v>
      </c>
      <c r="U77" s="52" t="s">
        <v>60</v>
      </c>
      <c r="V77" s="342" t="s">
        <v>1240</v>
      </c>
    </row>
    <row r="78" spans="1:22" ht="60" customHeight="1">
      <c r="A78" s="356">
        <v>178</v>
      </c>
      <c r="B78" s="248" t="s">
        <v>323</v>
      </c>
      <c r="C78" s="141" t="s">
        <v>60</v>
      </c>
      <c r="D78" s="104" t="s">
        <v>60</v>
      </c>
      <c r="E78" s="429">
        <v>178</v>
      </c>
      <c r="F78" s="248" t="s">
        <v>324</v>
      </c>
      <c r="G78" s="127" t="s">
        <v>57</v>
      </c>
      <c r="H78" s="248" t="s">
        <v>71</v>
      </c>
      <c r="I78" s="141" t="s">
        <v>867</v>
      </c>
      <c r="J78" s="96" t="s">
        <v>60</v>
      </c>
      <c r="K78" s="362" t="s">
        <v>60</v>
      </c>
      <c r="L78" s="78" t="s">
        <v>60</v>
      </c>
      <c r="M78" s="52" t="s">
        <v>60</v>
      </c>
      <c r="N78" s="75" t="s">
        <v>60</v>
      </c>
      <c r="O78" s="96" t="s">
        <v>809</v>
      </c>
      <c r="P78" s="96" t="s">
        <v>809</v>
      </c>
      <c r="Q78" s="76" t="s">
        <v>60</v>
      </c>
      <c r="R78" s="77" t="s">
        <v>60</v>
      </c>
      <c r="S78" s="52" t="s">
        <v>60</v>
      </c>
      <c r="T78" s="248" t="s">
        <v>873</v>
      </c>
      <c r="U78" s="52" t="s">
        <v>60</v>
      </c>
      <c r="V78" s="342" t="s">
        <v>1240</v>
      </c>
    </row>
    <row r="79" spans="1:22" ht="60" customHeight="1">
      <c r="A79" s="356">
        <v>179</v>
      </c>
      <c r="B79" s="248" t="s">
        <v>325</v>
      </c>
      <c r="C79" s="141" t="s">
        <v>60</v>
      </c>
      <c r="D79" s="104" t="s">
        <v>60</v>
      </c>
      <c r="E79" s="429">
        <v>179</v>
      </c>
      <c r="F79" s="248" t="s">
        <v>326</v>
      </c>
      <c r="G79" s="127" t="s">
        <v>57</v>
      </c>
      <c r="H79" s="248" t="s">
        <v>71</v>
      </c>
      <c r="I79" s="141" t="s">
        <v>867</v>
      </c>
      <c r="J79" s="96" t="s">
        <v>60</v>
      </c>
      <c r="K79" s="362" t="s">
        <v>60</v>
      </c>
      <c r="L79" s="78" t="s">
        <v>60</v>
      </c>
      <c r="M79" s="52" t="s">
        <v>60</v>
      </c>
      <c r="N79" s="75" t="s">
        <v>60</v>
      </c>
      <c r="O79" s="96" t="s">
        <v>809</v>
      </c>
      <c r="P79" s="96" t="s">
        <v>809</v>
      </c>
      <c r="Q79" s="76" t="s">
        <v>60</v>
      </c>
      <c r="R79" s="77" t="s">
        <v>60</v>
      </c>
      <c r="S79" s="52" t="s">
        <v>60</v>
      </c>
      <c r="T79" s="248" t="s">
        <v>873</v>
      </c>
      <c r="U79" s="52" t="s">
        <v>60</v>
      </c>
      <c r="V79" s="342" t="s">
        <v>1240</v>
      </c>
    </row>
    <row r="80" spans="1:22" ht="60" customHeight="1">
      <c r="A80" s="356">
        <v>180</v>
      </c>
      <c r="B80" s="248" t="s">
        <v>327</v>
      </c>
      <c r="C80" s="141" t="s">
        <v>60</v>
      </c>
      <c r="D80" s="104" t="s">
        <v>60</v>
      </c>
      <c r="E80" s="429">
        <v>180</v>
      </c>
      <c r="F80" s="248" t="s">
        <v>328</v>
      </c>
      <c r="G80" s="127" t="s">
        <v>112</v>
      </c>
      <c r="H80" s="248" t="s">
        <v>71</v>
      </c>
      <c r="I80" s="141" t="s">
        <v>867</v>
      </c>
      <c r="J80" s="96" t="s">
        <v>60</v>
      </c>
      <c r="K80" s="362" t="s">
        <v>60</v>
      </c>
      <c r="L80" s="78" t="s">
        <v>60</v>
      </c>
      <c r="M80" s="52" t="s">
        <v>60</v>
      </c>
      <c r="N80" s="75" t="s">
        <v>60</v>
      </c>
      <c r="O80" s="96" t="s">
        <v>809</v>
      </c>
      <c r="P80" s="96" t="s">
        <v>809</v>
      </c>
      <c r="Q80" s="76" t="s">
        <v>60</v>
      </c>
      <c r="R80" s="77" t="s">
        <v>60</v>
      </c>
      <c r="S80" s="52" t="s">
        <v>60</v>
      </c>
      <c r="T80" s="248" t="s">
        <v>873</v>
      </c>
      <c r="U80" s="52" t="s">
        <v>60</v>
      </c>
      <c r="V80" s="342" t="s">
        <v>1240</v>
      </c>
    </row>
    <row r="81" spans="1:22" ht="60" customHeight="1">
      <c r="A81" s="356">
        <v>20</v>
      </c>
      <c r="B81" s="248" t="s">
        <v>901</v>
      </c>
      <c r="C81" s="141" t="s">
        <v>60</v>
      </c>
      <c r="D81" s="104">
        <v>270</v>
      </c>
      <c r="E81" s="429">
        <v>20</v>
      </c>
      <c r="F81" s="248" t="s">
        <v>902</v>
      </c>
      <c r="G81" s="127" t="s">
        <v>105</v>
      </c>
      <c r="H81" s="248" t="s">
        <v>71</v>
      </c>
      <c r="I81" s="141" t="s">
        <v>867</v>
      </c>
      <c r="J81" s="76" t="s">
        <v>60</v>
      </c>
      <c r="K81" s="362" t="s">
        <v>60</v>
      </c>
      <c r="L81" s="248" t="s">
        <v>903</v>
      </c>
      <c r="M81" s="127" t="s">
        <v>872</v>
      </c>
      <c r="N81" s="75" t="s">
        <v>60</v>
      </c>
      <c r="O81" s="96" t="s">
        <v>1211</v>
      </c>
      <c r="P81" s="96" t="s">
        <v>1244</v>
      </c>
      <c r="Q81" s="76" t="s">
        <v>60</v>
      </c>
      <c r="R81" s="77" t="s">
        <v>60</v>
      </c>
      <c r="S81" s="52" t="s">
        <v>60</v>
      </c>
      <c r="T81" s="78" t="s">
        <v>60</v>
      </c>
      <c r="U81" s="52" t="s">
        <v>60</v>
      </c>
      <c r="V81" s="342" t="s">
        <v>1245</v>
      </c>
    </row>
    <row r="82" spans="1:22" ht="60" customHeight="1">
      <c r="A82" s="356">
        <v>21</v>
      </c>
      <c r="B82" s="248" t="s">
        <v>103</v>
      </c>
      <c r="C82" s="141" t="s">
        <v>60</v>
      </c>
      <c r="D82" s="104">
        <v>268</v>
      </c>
      <c r="E82" s="429">
        <v>21</v>
      </c>
      <c r="F82" s="248" t="s">
        <v>104</v>
      </c>
      <c r="G82" s="127" t="s">
        <v>105</v>
      </c>
      <c r="H82" s="248" t="s">
        <v>71</v>
      </c>
      <c r="I82" s="141" t="s">
        <v>867</v>
      </c>
      <c r="J82" s="76" t="s">
        <v>60</v>
      </c>
      <c r="K82" s="362" t="s">
        <v>60</v>
      </c>
      <c r="L82" s="248" t="s">
        <v>903</v>
      </c>
      <c r="M82" s="127" t="s">
        <v>872</v>
      </c>
      <c r="N82" s="75" t="s">
        <v>60</v>
      </c>
      <c r="O82" s="96" t="s">
        <v>1211</v>
      </c>
      <c r="P82" s="96" t="s">
        <v>813</v>
      </c>
      <c r="Q82" s="76" t="s">
        <v>60</v>
      </c>
      <c r="R82" s="77" t="s">
        <v>60</v>
      </c>
      <c r="S82" s="127" t="s">
        <v>873</v>
      </c>
      <c r="T82" s="78" t="s">
        <v>60</v>
      </c>
      <c r="U82" s="52" t="s">
        <v>60</v>
      </c>
      <c r="V82" s="342" t="s">
        <v>1246</v>
      </c>
    </row>
    <row r="83" spans="1:22" ht="60" customHeight="1">
      <c r="A83" s="356">
        <v>22</v>
      </c>
      <c r="B83" s="248" t="s">
        <v>106</v>
      </c>
      <c r="C83" s="141" t="s">
        <v>60</v>
      </c>
      <c r="D83" s="104">
        <v>271</v>
      </c>
      <c r="E83" s="429">
        <v>22</v>
      </c>
      <c r="F83" s="248" t="s">
        <v>107</v>
      </c>
      <c r="G83" s="127" t="s">
        <v>105</v>
      </c>
      <c r="H83" s="248" t="s">
        <v>71</v>
      </c>
      <c r="I83" s="141" t="s">
        <v>867</v>
      </c>
      <c r="J83" s="76" t="s">
        <v>60</v>
      </c>
      <c r="K83" s="362" t="s">
        <v>60</v>
      </c>
      <c r="L83" s="248" t="s">
        <v>903</v>
      </c>
      <c r="M83" s="127" t="s">
        <v>872</v>
      </c>
      <c r="N83" s="75" t="s">
        <v>60</v>
      </c>
      <c r="O83" s="96" t="s">
        <v>1211</v>
      </c>
      <c r="P83" s="96" t="s">
        <v>813</v>
      </c>
      <c r="Q83" s="76" t="s">
        <v>60</v>
      </c>
      <c r="R83" s="77" t="s">
        <v>60</v>
      </c>
      <c r="S83" s="127" t="s">
        <v>873</v>
      </c>
      <c r="T83" s="78" t="s">
        <v>60</v>
      </c>
      <c r="U83" s="52" t="s">
        <v>60</v>
      </c>
      <c r="V83" s="342" t="s">
        <v>1247</v>
      </c>
    </row>
    <row r="84" spans="1:22" ht="60" customHeight="1">
      <c r="A84" s="356">
        <v>23</v>
      </c>
      <c r="B84" s="248" t="s">
        <v>108</v>
      </c>
      <c r="C84" s="141" t="s">
        <v>60</v>
      </c>
      <c r="D84" s="104">
        <v>239</v>
      </c>
      <c r="E84" s="429">
        <v>23</v>
      </c>
      <c r="F84" s="248" t="s">
        <v>109</v>
      </c>
      <c r="G84" s="127" t="s">
        <v>105</v>
      </c>
      <c r="H84" s="248" t="s">
        <v>71</v>
      </c>
      <c r="I84" s="141" t="s">
        <v>867</v>
      </c>
      <c r="J84" s="76" t="s">
        <v>60</v>
      </c>
      <c r="K84" s="362" t="s">
        <v>60</v>
      </c>
      <c r="L84" s="248" t="s">
        <v>907</v>
      </c>
      <c r="M84" s="127" t="s">
        <v>881</v>
      </c>
      <c r="N84" s="75" t="s">
        <v>60</v>
      </c>
      <c r="O84" s="96" t="s">
        <v>1211</v>
      </c>
      <c r="P84" s="96" t="s">
        <v>813</v>
      </c>
      <c r="Q84" s="76" t="s">
        <v>60</v>
      </c>
      <c r="R84" s="77" t="s">
        <v>60</v>
      </c>
      <c r="S84" s="127" t="s">
        <v>1045</v>
      </c>
      <c r="T84" s="248" t="s">
        <v>873</v>
      </c>
      <c r="U84" s="52" t="s">
        <v>60</v>
      </c>
      <c r="V84" s="342" t="s">
        <v>1240</v>
      </c>
    </row>
    <row r="85" spans="1:22" ht="60" customHeight="1">
      <c r="A85" s="356">
        <v>84</v>
      </c>
      <c r="B85" s="248" t="s">
        <v>179</v>
      </c>
      <c r="C85" s="141" t="s">
        <v>60</v>
      </c>
      <c r="D85" s="104">
        <v>395</v>
      </c>
      <c r="E85" s="429">
        <v>84</v>
      </c>
      <c r="F85" s="248" t="s">
        <v>908</v>
      </c>
      <c r="G85" s="127" t="s">
        <v>57</v>
      </c>
      <c r="H85" s="248" t="s">
        <v>71</v>
      </c>
      <c r="I85" s="141" t="s">
        <v>867</v>
      </c>
      <c r="J85" s="96" t="s">
        <v>60</v>
      </c>
      <c r="K85" s="362" t="s">
        <v>60</v>
      </c>
      <c r="L85" s="248" t="s">
        <v>909</v>
      </c>
      <c r="M85" s="127" t="s">
        <v>850</v>
      </c>
      <c r="N85" s="75" t="s">
        <v>60</v>
      </c>
      <c r="O85" s="96" t="s">
        <v>1211</v>
      </c>
      <c r="P85" s="96" t="s">
        <v>813</v>
      </c>
      <c r="Q85" s="76" t="s">
        <v>60</v>
      </c>
      <c r="R85" s="77" t="s">
        <v>60</v>
      </c>
      <c r="S85" s="127" t="s">
        <v>910</v>
      </c>
      <c r="T85" s="248" t="s">
        <v>873</v>
      </c>
      <c r="U85" s="52" t="s">
        <v>60</v>
      </c>
      <c r="V85" s="342" t="s">
        <v>1240</v>
      </c>
    </row>
    <row r="86" spans="1:22" ht="60" customHeight="1">
      <c r="A86" s="356">
        <v>85</v>
      </c>
      <c r="B86" s="248" t="s">
        <v>911</v>
      </c>
      <c r="C86" s="141" t="s">
        <v>60</v>
      </c>
      <c r="D86" s="104">
        <v>396</v>
      </c>
      <c r="E86" s="429">
        <v>85</v>
      </c>
      <c r="F86" s="248" t="s">
        <v>184</v>
      </c>
      <c r="G86" s="127" t="s">
        <v>57</v>
      </c>
      <c r="H86" s="248" t="s">
        <v>71</v>
      </c>
      <c r="I86" s="141" t="s">
        <v>867</v>
      </c>
      <c r="J86" s="96" t="s">
        <v>60</v>
      </c>
      <c r="K86" s="362" t="s">
        <v>60</v>
      </c>
      <c r="L86" s="248" t="s">
        <v>909</v>
      </c>
      <c r="M86" s="127" t="s">
        <v>850</v>
      </c>
      <c r="N86" s="75" t="s">
        <v>60</v>
      </c>
      <c r="O86" s="96" t="s">
        <v>1211</v>
      </c>
      <c r="P86" s="96" t="s">
        <v>813</v>
      </c>
      <c r="Q86" s="76" t="s">
        <v>60</v>
      </c>
      <c r="R86" s="77" t="s">
        <v>60</v>
      </c>
      <c r="S86" s="127" t="s">
        <v>873</v>
      </c>
      <c r="T86" s="248" t="s">
        <v>873</v>
      </c>
      <c r="U86" s="52" t="s">
        <v>60</v>
      </c>
      <c r="V86" s="342" t="s">
        <v>1240</v>
      </c>
    </row>
    <row r="87" spans="1:22" ht="60" customHeight="1">
      <c r="A87" s="356">
        <v>87</v>
      </c>
      <c r="B87" s="248" t="s">
        <v>185</v>
      </c>
      <c r="C87" s="141" t="s">
        <v>60</v>
      </c>
      <c r="D87" s="104">
        <v>398</v>
      </c>
      <c r="E87" s="429">
        <v>87</v>
      </c>
      <c r="F87" s="248" t="s">
        <v>912</v>
      </c>
      <c r="G87" s="127" t="s">
        <v>57</v>
      </c>
      <c r="H87" s="248" t="s">
        <v>71</v>
      </c>
      <c r="I87" s="141" t="s">
        <v>867</v>
      </c>
      <c r="J87" s="96" t="s">
        <v>60</v>
      </c>
      <c r="K87" s="362" t="s">
        <v>60</v>
      </c>
      <c r="L87" s="248" t="s">
        <v>909</v>
      </c>
      <c r="M87" s="127" t="s">
        <v>850</v>
      </c>
      <c r="N87" s="75" t="s">
        <v>60</v>
      </c>
      <c r="O87" s="96" t="s">
        <v>1211</v>
      </c>
      <c r="P87" s="96" t="s">
        <v>813</v>
      </c>
      <c r="Q87" s="76" t="s">
        <v>60</v>
      </c>
      <c r="R87" s="77" t="s">
        <v>60</v>
      </c>
      <c r="S87" s="127" t="s">
        <v>910</v>
      </c>
      <c r="T87" s="248" t="s">
        <v>873</v>
      </c>
      <c r="U87" s="52" t="s">
        <v>60</v>
      </c>
      <c r="V87" s="342" t="s">
        <v>1240</v>
      </c>
    </row>
    <row r="88" spans="1:22" ht="60" customHeight="1">
      <c r="A88" s="356">
        <v>183</v>
      </c>
      <c r="B88" s="248" t="s">
        <v>913</v>
      </c>
      <c r="C88" s="141" t="s">
        <v>60</v>
      </c>
      <c r="D88" s="104">
        <v>399</v>
      </c>
      <c r="E88" s="429">
        <v>183</v>
      </c>
      <c r="F88" s="248" t="s">
        <v>334</v>
      </c>
      <c r="G88" s="127" t="s">
        <v>218</v>
      </c>
      <c r="H88" s="248" t="s">
        <v>71</v>
      </c>
      <c r="I88" s="141" t="s">
        <v>867</v>
      </c>
      <c r="J88" s="96" t="s">
        <v>60</v>
      </c>
      <c r="K88" s="362" t="s">
        <v>60</v>
      </c>
      <c r="L88" s="248" t="s">
        <v>909</v>
      </c>
      <c r="M88" s="127" t="s">
        <v>850</v>
      </c>
      <c r="N88" s="75" t="s">
        <v>60</v>
      </c>
      <c r="O88" s="96" t="s">
        <v>1211</v>
      </c>
      <c r="P88" s="96" t="s">
        <v>813</v>
      </c>
      <c r="Q88" s="76" t="s">
        <v>60</v>
      </c>
      <c r="R88" s="77" t="s">
        <v>60</v>
      </c>
      <c r="S88" s="127" t="s">
        <v>910</v>
      </c>
      <c r="T88" s="248" t="s">
        <v>873</v>
      </c>
      <c r="U88" s="52" t="s">
        <v>60</v>
      </c>
      <c r="V88" s="342" t="s">
        <v>1240</v>
      </c>
    </row>
    <row r="89" spans="1:22" ht="60" customHeight="1">
      <c r="A89" s="356">
        <v>5</v>
      </c>
      <c r="B89" s="248" t="s">
        <v>68</v>
      </c>
      <c r="C89" s="141" t="s">
        <v>914</v>
      </c>
      <c r="D89" s="104">
        <v>81</v>
      </c>
      <c r="E89" s="429">
        <v>5</v>
      </c>
      <c r="F89" s="248" t="s">
        <v>70</v>
      </c>
      <c r="G89" s="127" t="s">
        <v>57</v>
      </c>
      <c r="H89" s="248" t="s">
        <v>71</v>
      </c>
      <c r="I89" s="141" t="s">
        <v>867</v>
      </c>
      <c r="J89" s="96" t="s">
        <v>875</v>
      </c>
      <c r="K89" s="362" t="s">
        <v>876</v>
      </c>
      <c r="L89" s="248" t="s">
        <v>877</v>
      </c>
      <c r="M89" s="127" t="s">
        <v>872</v>
      </c>
      <c r="N89" s="75" t="s">
        <v>60</v>
      </c>
      <c r="O89" s="96" t="s">
        <v>1211</v>
      </c>
      <c r="P89" s="96" t="s">
        <v>813</v>
      </c>
      <c r="Q89" s="76" t="s">
        <v>60</v>
      </c>
      <c r="R89" s="77" t="s">
        <v>60</v>
      </c>
      <c r="S89" s="127" t="s">
        <v>851</v>
      </c>
      <c r="T89" s="248" t="s">
        <v>873</v>
      </c>
      <c r="U89" s="52" t="s">
        <v>60</v>
      </c>
      <c r="V89" s="342" t="s">
        <v>1248</v>
      </c>
    </row>
    <row r="90" spans="1:22" ht="60" customHeight="1">
      <c r="A90" s="356">
        <v>198</v>
      </c>
      <c r="B90" s="248" t="s">
        <v>915</v>
      </c>
      <c r="C90" s="141" t="s">
        <v>60</v>
      </c>
      <c r="D90" s="104">
        <v>79</v>
      </c>
      <c r="E90" s="429">
        <v>198</v>
      </c>
      <c r="F90" s="248" t="s">
        <v>916</v>
      </c>
      <c r="G90" s="127" t="s">
        <v>57</v>
      </c>
      <c r="H90" s="248" t="s">
        <v>71</v>
      </c>
      <c r="I90" s="141" t="s">
        <v>867</v>
      </c>
      <c r="J90" s="96" t="s">
        <v>875</v>
      </c>
      <c r="K90" s="362" t="s">
        <v>876</v>
      </c>
      <c r="L90" s="248" t="s">
        <v>877</v>
      </c>
      <c r="M90" s="127" t="s">
        <v>872</v>
      </c>
      <c r="N90" s="75" t="s">
        <v>60</v>
      </c>
      <c r="O90" s="96" t="s">
        <v>1211</v>
      </c>
      <c r="P90" s="96" t="s">
        <v>813</v>
      </c>
      <c r="Q90" s="76" t="s">
        <v>60</v>
      </c>
      <c r="R90" s="77" t="s">
        <v>60</v>
      </c>
      <c r="S90" s="127" t="s">
        <v>910</v>
      </c>
      <c r="T90" s="248" t="s">
        <v>873</v>
      </c>
      <c r="U90" s="52" t="s">
        <v>60</v>
      </c>
      <c r="V90" s="342" t="s">
        <v>1240</v>
      </c>
    </row>
    <row r="91" spans="1:22" ht="60" customHeight="1">
      <c r="A91" s="356">
        <v>6</v>
      </c>
      <c r="B91" s="248" t="s">
        <v>76</v>
      </c>
      <c r="C91" s="141" t="s">
        <v>60</v>
      </c>
      <c r="D91" s="104">
        <v>67</v>
      </c>
      <c r="E91" s="429">
        <v>6</v>
      </c>
      <c r="F91" s="248" t="s">
        <v>917</v>
      </c>
      <c r="G91" s="127" t="s">
        <v>57</v>
      </c>
      <c r="H91" s="248" t="s">
        <v>71</v>
      </c>
      <c r="I91" s="141" t="s">
        <v>867</v>
      </c>
      <c r="J91" s="96" t="s">
        <v>875</v>
      </c>
      <c r="K91" s="362" t="s">
        <v>876</v>
      </c>
      <c r="L91" s="248" t="s">
        <v>877</v>
      </c>
      <c r="M91" s="127" t="s">
        <v>872</v>
      </c>
      <c r="N91" s="75" t="s">
        <v>60</v>
      </c>
      <c r="O91" s="96" t="s">
        <v>1211</v>
      </c>
      <c r="P91" s="96" t="s">
        <v>813</v>
      </c>
      <c r="Q91" s="76" t="s">
        <v>60</v>
      </c>
      <c r="R91" s="77" t="s">
        <v>60</v>
      </c>
      <c r="S91" s="127" t="s">
        <v>910</v>
      </c>
      <c r="T91" s="248" t="s">
        <v>873</v>
      </c>
      <c r="U91" s="52" t="s">
        <v>60</v>
      </c>
      <c r="V91" s="342" t="s">
        <v>1240</v>
      </c>
    </row>
    <row r="92" spans="1:22" ht="60" customHeight="1">
      <c r="A92" s="356">
        <v>197</v>
      </c>
      <c r="B92" s="248" t="s">
        <v>887</v>
      </c>
      <c r="C92" s="141" t="s">
        <v>60</v>
      </c>
      <c r="D92" s="104">
        <v>74</v>
      </c>
      <c r="E92" s="429">
        <v>197</v>
      </c>
      <c r="F92" s="248" t="s">
        <v>918</v>
      </c>
      <c r="G92" s="127" t="s">
        <v>57</v>
      </c>
      <c r="H92" s="248" t="s">
        <v>71</v>
      </c>
      <c r="I92" s="141" t="s">
        <v>867</v>
      </c>
      <c r="J92" s="96" t="s">
        <v>875</v>
      </c>
      <c r="K92" s="362" t="s">
        <v>876</v>
      </c>
      <c r="L92" s="248" t="s">
        <v>877</v>
      </c>
      <c r="M92" s="127" t="s">
        <v>872</v>
      </c>
      <c r="N92" s="75" t="s">
        <v>60</v>
      </c>
      <c r="O92" s="96" t="s">
        <v>1211</v>
      </c>
      <c r="P92" s="96" t="s">
        <v>813</v>
      </c>
      <c r="Q92" s="76" t="s">
        <v>60</v>
      </c>
      <c r="R92" s="77" t="s">
        <v>60</v>
      </c>
      <c r="S92" s="127" t="s">
        <v>851</v>
      </c>
      <c r="T92" s="248" t="s">
        <v>873</v>
      </c>
      <c r="U92" s="52" t="s">
        <v>60</v>
      </c>
      <c r="V92" s="342" t="s">
        <v>1240</v>
      </c>
    </row>
    <row r="93" spans="1:22" ht="60" customHeight="1">
      <c r="A93" s="356">
        <v>242</v>
      </c>
      <c r="B93" s="248" t="s">
        <v>395</v>
      </c>
      <c r="C93" s="141" t="s">
        <v>60</v>
      </c>
      <c r="D93" s="104" t="s">
        <v>60</v>
      </c>
      <c r="E93" s="429">
        <v>242</v>
      </c>
      <c r="F93" s="248" t="s">
        <v>919</v>
      </c>
      <c r="G93" s="127" t="s">
        <v>57</v>
      </c>
      <c r="H93" s="248" t="s">
        <v>71</v>
      </c>
      <c r="I93" s="141" t="s">
        <v>867</v>
      </c>
      <c r="J93" s="96" t="s">
        <v>875</v>
      </c>
      <c r="K93" s="362" t="s">
        <v>876</v>
      </c>
      <c r="L93" s="78" t="s">
        <v>60</v>
      </c>
      <c r="M93" s="52" t="s">
        <v>60</v>
      </c>
      <c r="N93" s="75" t="s">
        <v>60</v>
      </c>
      <c r="O93" s="96" t="s">
        <v>809</v>
      </c>
      <c r="P93" s="96" t="s">
        <v>809</v>
      </c>
      <c r="Q93" s="76" t="s">
        <v>60</v>
      </c>
      <c r="R93" s="77" t="s">
        <v>60</v>
      </c>
      <c r="S93" s="52" t="s">
        <v>60</v>
      </c>
      <c r="T93" s="248" t="s">
        <v>873</v>
      </c>
      <c r="U93" s="52" t="s">
        <v>60</v>
      </c>
      <c r="V93" s="342" t="s">
        <v>1240</v>
      </c>
    </row>
    <row r="94" spans="1:22" ht="60" customHeight="1">
      <c r="A94" s="356">
        <v>53</v>
      </c>
      <c r="B94" s="248" t="s">
        <v>145</v>
      </c>
      <c r="C94" s="141" t="s">
        <v>60</v>
      </c>
      <c r="D94" s="104">
        <v>47</v>
      </c>
      <c r="E94" s="429">
        <v>53</v>
      </c>
      <c r="F94" s="248" t="s">
        <v>922</v>
      </c>
      <c r="G94" s="127" t="s">
        <v>57</v>
      </c>
      <c r="H94" s="248" t="s">
        <v>71</v>
      </c>
      <c r="I94" s="141" t="s">
        <v>867</v>
      </c>
      <c r="J94" s="76" t="s">
        <v>60</v>
      </c>
      <c r="K94" s="362" t="s">
        <v>60</v>
      </c>
      <c r="L94" s="248" t="s">
        <v>923</v>
      </c>
      <c r="M94" s="127" t="s">
        <v>881</v>
      </c>
      <c r="N94" s="75" t="s">
        <v>60</v>
      </c>
      <c r="O94" s="96" t="s">
        <v>1211</v>
      </c>
      <c r="P94" s="96" t="s">
        <v>813</v>
      </c>
      <c r="Q94" s="76" t="s">
        <v>60</v>
      </c>
      <c r="R94" s="77" t="s">
        <v>60</v>
      </c>
      <c r="S94" s="127" t="s">
        <v>873</v>
      </c>
      <c r="T94" s="248" t="s">
        <v>873</v>
      </c>
      <c r="U94" s="52" t="s">
        <v>60</v>
      </c>
      <c r="V94" s="342" t="s">
        <v>1249</v>
      </c>
    </row>
    <row r="95" spans="1:22" ht="60" customHeight="1">
      <c r="A95" s="356">
        <v>64</v>
      </c>
      <c r="B95" s="248" t="s">
        <v>924</v>
      </c>
      <c r="C95" s="141" t="s">
        <v>60</v>
      </c>
      <c r="D95" s="104">
        <v>1</v>
      </c>
      <c r="E95" s="429">
        <v>64</v>
      </c>
      <c r="F95" s="248" t="s">
        <v>925</v>
      </c>
      <c r="G95" s="127" t="s">
        <v>57</v>
      </c>
      <c r="H95" s="248" t="s">
        <v>71</v>
      </c>
      <c r="I95" s="141" t="s">
        <v>867</v>
      </c>
      <c r="J95" s="76" t="s">
        <v>60</v>
      </c>
      <c r="K95" s="362" t="s">
        <v>60</v>
      </c>
      <c r="L95" s="78" t="s">
        <v>60</v>
      </c>
      <c r="M95" s="52" t="s">
        <v>60</v>
      </c>
      <c r="N95" s="75" t="s">
        <v>60</v>
      </c>
      <c r="O95" s="96" t="s">
        <v>809</v>
      </c>
      <c r="P95" s="96" t="s">
        <v>809</v>
      </c>
      <c r="Q95" s="76" t="s">
        <v>60</v>
      </c>
      <c r="R95" s="77" t="s">
        <v>60</v>
      </c>
      <c r="S95" s="52" t="s">
        <v>60</v>
      </c>
      <c r="T95" s="248" t="s">
        <v>873</v>
      </c>
      <c r="U95" s="52" t="s">
        <v>60</v>
      </c>
      <c r="V95" s="342" t="s">
        <v>1240</v>
      </c>
    </row>
    <row r="96" spans="1:22" ht="60" customHeight="1">
      <c r="A96" s="356">
        <v>231</v>
      </c>
      <c r="B96" s="248" t="s">
        <v>926</v>
      </c>
      <c r="C96" s="141" t="s">
        <v>60</v>
      </c>
      <c r="D96" s="104" t="s">
        <v>60</v>
      </c>
      <c r="E96" s="429">
        <v>231</v>
      </c>
      <c r="F96" s="248" t="s">
        <v>927</v>
      </c>
      <c r="G96" s="127" t="s">
        <v>57</v>
      </c>
      <c r="H96" s="248" t="s">
        <v>71</v>
      </c>
      <c r="I96" s="141" t="s">
        <v>867</v>
      </c>
      <c r="J96" s="76" t="s">
        <v>60</v>
      </c>
      <c r="K96" s="362" t="s">
        <v>60</v>
      </c>
      <c r="L96" s="78" t="s">
        <v>60</v>
      </c>
      <c r="M96" s="52" t="s">
        <v>60</v>
      </c>
      <c r="N96" s="75" t="s">
        <v>60</v>
      </c>
      <c r="O96" s="96" t="s">
        <v>809</v>
      </c>
      <c r="P96" s="96" t="s">
        <v>809</v>
      </c>
      <c r="Q96" s="76" t="s">
        <v>60</v>
      </c>
      <c r="R96" s="77" t="s">
        <v>60</v>
      </c>
      <c r="S96" s="52" t="s">
        <v>60</v>
      </c>
      <c r="T96" s="248" t="s">
        <v>873</v>
      </c>
      <c r="U96" s="52" t="s">
        <v>60</v>
      </c>
      <c r="V96" s="342" t="s">
        <v>1240</v>
      </c>
    </row>
    <row r="97" spans="1:22" ht="60" customHeight="1">
      <c r="A97" s="356">
        <v>232</v>
      </c>
      <c r="B97" s="248" t="s">
        <v>928</v>
      </c>
      <c r="C97" s="141" t="s">
        <v>60</v>
      </c>
      <c r="D97" s="104" t="s">
        <v>60</v>
      </c>
      <c r="E97" s="429">
        <v>232</v>
      </c>
      <c r="F97" s="248" t="s">
        <v>929</v>
      </c>
      <c r="G97" s="127" t="s">
        <v>57</v>
      </c>
      <c r="H97" s="248" t="s">
        <v>71</v>
      </c>
      <c r="I97" s="141" t="s">
        <v>867</v>
      </c>
      <c r="J97" s="76" t="s">
        <v>60</v>
      </c>
      <c r="K97" s="362" t="s">
        <v>60</v>
      </c>
      <c r="L97" s="78" t="s">
        <v>60</v>
      </c>
      <c r="M97" s="52" t="s">
        <v>60</v>
      </c>
      <c r="N97" s="75" t="s">
        <v>60</v>
      </c>
      <c r="O97" s="96" t="s">
        <v>809</v>
      </c>
      <c r="P97" s="96" t="s">
        <v>809</v>
      </c>
      <c r="Q97" s="76" t="s">
        <v>60</v>
      </c>
      <c r="R97" s="77" t="s">
        <v>60</v>
      </c>
      <c r="S97" s="52" t="s">
        <v>60</v>
      </c>
      <c r="T97" s="248" t="s">
        <v>873</v>
      </c>
      <c r="U97" s="52" t="s">
        <v>60</v>
      </c>
      <c r="V97" s="342" t="s">
        <v>1240</v>
      </c>
    </row>
    <row r="98" spans="1:22" ht="60" customHeight="1">
      <c r="A98" s="356">
        <v>51</v>
      </c>
      <c r="B98" s="248" t="s">
        <v>139</v>
      </c>
      <c r="C98" s="141" t="s">
        <v>60</v>
      </c>
      <c r="D98" s="104">
        <v>91</v>
      </c>
      <c r="E98" s="429">
        <v>51</v>
      </c>
      <c r="F98" s="248" t="s">
        <v>930</v>
      </c>
      <c r="G98" s="127" t="s">
        <v>57</v>
      </c>
      <c r="H98" s="248" t="s">
        <v>71</v>
      </c>
      <c r="I98" s="141" t="s">
        <v>867</v>
      </c>
      <c r="J98" s="96" t="s">
        <v>60</v>
      </c>
      <c r="K98" s="362" t="s">
        <v>60</v>
      </c>
      <c r="L98" s="248" t="s">
        <v>923</v>
      </c>
      <c r="M98" s="127" t="s">
        <v>881</v>
      </c>
      <c r="N98" s="75" t="s">
        <v>60</v>
      </c>
      <c r="O98" s="96" t="s">
        <v>1211</v>
      </c>
      <c r="P98" s="96" t="s">
        <v>813</v>
      </c>
      <c r="Q98" s="76" t="s">
        <v>60</v>
      </c>
      <c r="R98" s="77" t="s">
        <v>60</v>
      </c>
      <c r="S98" s="127" t="s">
        <v>1045</v>
      </c>
      <c r="T98" s="248" t="s">
        <v>873</v>
      </c>
      <c r="U98" s="52" t="s">
        <v>60</v>
      </c>
      <c r="V98" s="342" t="s">
        <v>1240</v>
      </c>
    </row>
    <row r="99" spans="1:22" ht="60" customHeight="1">
      <c r="A99" s="356">
        <v>52</v>
      </c>
      <c r="B99" s="248" t="s">
        <v>143</v>
      </c>
      <c r="C99" s="141" t="s">
        <v>60</v>
      </c>
      <c r="D99" s="104">
        <v>102</v>
      </c>
      <c r="E99" s="429">
        <v>52</v>
      </c>
      <c r="F99" s="248" t="s">
        <v>931</v>
      </c>
      <c r="G99" s="127" t="s">
        <v>57</v>
      </c>
      <c r="H99" s="248" t="s">
        <v>71</v>
      </c>
      <c r="I99" s="141" t="s">
        <v>867</v>
      </c>
      <c r="J99" s="96" t="s">
        <v>60</v>
      </c>
      <c r="K99" s="362" t="s">
        <v>60</v>
      </c>
      <c r="L99" s="248" t="s">
        <v>923</v>
      </c>
      <c r="M99" s="127" t="s">
        <v>881</v>
      </c>
      <c r="N99" s="75" t="s">
        <v>60</v>
      </c>
      <c r="O99" s="96" t="s">
        <v>1211</v>
      </c>
      <c r="P99" s="96" t="s">
        <v>813</v>
      </c>
      <c r="Q99" s="76" t="s">
        <v>60</v>
      </c>
      <c r="R99" s="77" t="s">
        <v>60</v>
      </c>
      <c r="S99" s="127" t="s">
        <v>873</v>
      </c>
      <c r="T99" s="248" t="s">
        <v>873</v>
      </c>
      <c r="U99" s="52" t="s">
        <v>60</v>
      </c>
      <c r="V99" s="342" t="s">
        <v>1240</v>
      </c>
    </row>
    <row r="100" spans="1:22" ht="60" customHeight="1">
      <c r="A100" s="356">
        <v>276</v>
      </c>
      <c r="B100" s="248" t="s">
        <v>442</v>
      </c>
      <c r="C100" s="141" t="s">
        <v>60</v>
      </c>
      <c r="D100" s="104" t="s">
        <v>60</v>
      </c>
      <c r="E100" s="429">
        <v>276</v>
      </c>
      <c r="F100" s="248" t="s">
        <v>443</v>
      </c>
      <c r="G100" s="127" t="s">
        <v>57</v>
      </c>
      <c r="H100" s="248" t="s">
        <v>71</v>
      </c>
      <c r="I100" s="141" t="s">
        <v>867</v>
      </c>
      <c r="J100" s="76" t="s">
        <v>60</v>
      </c>
      <c r="K100" s="362" t="s">
        <v>60</v>
      </c>
      <c r="L100" s="78" t="s">
        <v>60</v>
      </c>
      <c r="M100" s="52" t="s">
        <v>60</v>
      </c>
      <c r="N100" s="75" t="s">
        <v>60</v>
      </c>
      <c r="O100" s="96" t="s">
        <v>809</v>
      </c>
      <c r="P100" s="96" t="s">
        <v>809</v>
      </c>
      <c r="Q100" s="76" t="s">
        <v>60</v>
      </c>
      <c r="R100" s="77" t="s">
        <v>60</v>
      </c>
      <c r="S100" s="52" t="s">
        <v>60</v>
      </c>
      <c r="T100" s="248" t="s">
        <v>873</v>
      </c>
      <c r="U100" s="52" t="s">
        <v>60</v>
      </c>
      <c r="V100" s="342" t="s">
        <v>1240</v>
      </c>
    </row>
    <row r="101" spans="1:22" ht="60" customHeight="1">
      <c r="A101" s="356">
        <v>277</v>
      </c>
      <c r="B101" s="248" t="s">
        <v>446</v>
      </c>
      <c r="C101" s="141" t="s">
        <v>60</v>
      </c>
      <c r="D101" s="104" t="s">
        <v>60</v>
      </c>
      <c r="E101" s="429">
        <v>277</v>
      </c>
      <c r="F101" s="248" t="s">
        <v>447</v>
      </c>
      <c r="G101" s="127" t="s">
        <v>57</v>
      </c>
      <c r="H101" s="248" t="s">
        <v>71</v>
      </c>
      <c r="I101" s="141" t="s">
        <v>867</v>
      </c>
      <c r="J101" s="76" t="s">
        <v>60</v>
      </c>
      <c r="K101" s="362" t="s">
        <v>60</v>
      </c>
      <c r="L101" s="78" t="s">
        <v>60</v>
      </c>
      <c r="M101" s="52" t="s">
        <v>60</v>
      </c>
      <c r="N101" s="75" t="s">
        <v>60</v>
      </c>
      <c r="O101" s="96" t="s">
        <v>809</v>
      </c>
      <c r="P101" s="96" t="s">
        <v>809</v>
      </c>
      <c r="Q101" s="76" t="s">
        <v>60</v>
      </c>
      <c r="R101" s="77" t="s">
        <v>60</v>
      </c>
      <c r="S101" s="52" t="s">
        <v>60</v>
      </c>
      <c r="T101" s="248" t="s">
        <v>873</v>
      </c>
      <c r="U101" s="52" t="s">
        <v>60</v>
      </c>
      <c r="V101" s="342" t="s">
        <v>1240</v>
      </c>
    </row>
    <row r="102" spans="1:22" ht="60" customHeight="1">
      <c r="A102" s="356">
        <v>278</v>
      </c>
      <c r="B102" s="248" t="s">
        <v>448</v>
      </c>
      <c r="C102" s="141" t="s">
        <v>60</v>
      </c>
      <c r="D102" s="104" t="s">
        <v>60</v>
      </c>
      <c r="E102" s="429">
        <v>278</v>
      </c>
      <c r="F102" s="248" t="s">
        <v>449</v>
      </c>
      <c r="G102" s="127" t="s">
        <v>57</v>
      </c>
      <c r="H102" s="248" t="s">
        <v>71</v>
      </c>
      <c r="I102" s="141" t="s">
        <v>867</v>
      </c>
      <c r="J102" s="76" t="s">
        <v>60</v>
      </c>
      <c r="K102" s="362" t="s">
        <v>60</v>
      </c>
      <c r="L102" s="78" t="s">
        <v>60</v>
      </c>
      <c r="M102" s="52" t="s">
        <v>60</v>
      </c>
      <c r="N102" s="75" t="s">
        <v>60</v>
      </c>
      <c r="O102" s="96" t="s">
        <v>809</v>
      </c>
      <c r="P102" s="96" t="s">
        <v>809</v>
      </c>
      <c r="Q102" s="76" t="s">
        <v>60</v>
      </c>
      <c r="R102" s="77" t="s">
        <v>60</v>
      </c>
      <c r="S102" s="52" t="s">
        <v>60</v>
      </c>
      <c r="T102" s="248" t="s">
        <v>873</v>
      </c>
      <c r="U102" s="52" t="s">
        <v>60</v>
      </c>
      <c r="V102" s="342" t="s">
        <v>1240</v>
      </c>
    </row>
    <row r="103" spans="1:22" ht="60" customHeight="1">
      <c r="A103" s="356">
        <v>279</v>
      </c>
      <c r="B103" s="248" t="s">
        <v>450</v>
      </c>
      <c r="C103" s="141" t="s">
        <v>60</v>
      </c>
      <c r="D103" s="104" t="s">
        <v>60</v>
      </c>
      <c r="E103" s="429">
        <v>279</v>
      </c>
      <c r="F103" s="248" t="s">
        <v>451</v>
      </c>
      <c r="G103" s="127" t="s">
        <v>57</v>
      </c>
      <c r="H103" s="248" t="s">
        <v>71</v>
      </c>
      <c r="I103" s="141" t="s">
        <v>867</v>
      </c>
      <c r="J103" s="76" t="s">
        <v>60</v>
      </c>
      <c r="K103" s="362" t="s">
        <v>60</v>
      </c>
      <c r="L103" s="78" t="s">
        <v>60</v>
      </c>
      <c r="M103" s="52" t="s">
        <v>60</v>
      </c>
      <c r="N103" s="75" t="s">
        <v>60</v>
      </c>
      <c r="O103" s="96" t="s">
        <v>809</v>
      </c>
      <c r="P103" s="96" t="s">
        <v>809</v>
      </c>
      <c r="Q103" s="76" t="s">
        <v>60</v>
      </c>
      <c r="R103" s="77" t="s">
        <v>60</v>
      </c>
      <c r="S103" s="52" t="s">
        <v>60</v>
      </c>
      <c r="T103" s="248" t="s">
        <v>873</v>
      </c>
      <c r="U103" s="52" t="s">
        <v>60</v>
      </c>
      <c r="V103" s="342" t="s">
        <v>1240</v>
      </c>
    </row>
    <row r="104" spans="1:22" ht="60" customHeight="1">
      <c r="A104" s="356">
        <v>280</v>
      </c>
      <c r="B104" s="248" t="s">
        <v>452</v>
      </c>
      <c r="C104" s="141" t="s">
        <v>60</v>
      </c>
      <c r="D104" s="104" t="s">
        <v>60</v>
      </c>
      <c r="E104" s="429">
        <v>280</v>
      </c>
      <c r="F104" s="248" t="s">
        <v>453</v>
      </c>
      <c r="G104" s="127" t="s">
        <v>112</v>
      </c>
      <c r="H104" s="248" t="s">
        <v>71</v>
      </c>
      <c r="I104" s="141" t="s">
        <v>867</v>
      </c>
      <c r="J104" s="96" t="s">
        <v>60</v>
      </c>
      <c r="K104" s="362" t="s">
        <v>60</v>
      </c>
      <c r="L104" s="78" t="s">
        <v>60</v>
      </c>
      <c r="M104" s="52" t="s">
        <v>60</v>
      </c>
      <c r="N104" s="75" t="s">
        <v>60</v>
      </c>
      <c r="O104" s="96" t="s">
        <v>809</v>
      </c>
      <c r="P104" s="96" t="s">
        <v>809</v>
      </c>
      <c r="Q104" s="76" t="s">
        <v>60</v>
      </c>
      <c r="R104" s="77" t="s">
        <v>60</v>
      </c>
      <c r="S104" s="52" t="s">
        <v>60</v>
      </c>
      <c r="T104" s="248" t="s">
        <v>873</v>
      </c>
      <c r="U104" s="52" t="s">
        <v>60</v>
      </c>
      <c r="V104" s="342" t="s">
        <v>1240</v>
      </c>
    </row>
    <row r="105" spans="1:22" ht="60" customHeight="1">
      <c r="A105" s="356">
        <v>281</v>
      </c>
      <c r="B105" s="248" t="s">
        <v>456</v>
      </c>
      <c r="C105" s="141" t="s">
        <v>932</v>
      </c>
      <c r="D105" s="104" t="s">
        <v>60</v>
      </c>
      <c r="E105" s="429">
        <v>281</v>
      </c>
      <c r="F105" s="248" t="s">
        <v>458</v>
      </c>
      <c r="G105" s="127" t="s">
        <v>57</v>
      </c>
      <c r="H105" s="248" t="s">
        <v>71</v>
      </c>
      <c r="I105" s="141" t="s">
        <v>867</v>
      </c>
      <c r="J105" s="96" t="s">
        <v>60</v>
      </c>
      <c r="K105" s="362" t="s">
        <v>60</v>
      </c>
      <c r="L105" s="78" t="s">
        <v>60</v>
      </c>
      <c r="M105" s="52" t="s">
        <v>60</v>
      </c>
      <c r="N105" s="75" t="s">
        <v>60</v>
      </c>
      <c r="O105" s="96" t="s">
        <v>809</v>
      </c>
      <c r="P105" s="96" t="s">
        <v>809</v>
      </c>
      <c r="Q105" s="76" t="s">
        <v>60</v>
      </c>
      <c r="R105" s="77" t="s">
        <v>60</v>
      </c>
      <c r="S105" s="52" t="s">
        <v>60</v>
      </c>
      <c r="T105" s="248" t="s">
        <v>873</v>
      </c>
      <c r="U105" s="52" t="s">
        <v>60</v>
      </c>
      <c r="V105" s="342" t="s">
        <v>1240</v>
      </c>
    </row>
    <row r="106" spans="1:22" ht="60" customHeight="1">
      <c r="A106" s="356">
        <v>282</v>
      </c>
      <c r="B106" s="248" t="s">
        <v>459</v>
      </c>
      <c r="C106" s="141" t="s">
        <v>60</v>
      </c>
      <c r="D106" s="104" t="s">
        <v>60</v>
      </c>
      <c r="E106" s="429">
        <v>282</v>
      </c>
      <c r="F106" s="248" t="s">
        <v>460</v>
      </c>
      <c r="G106" s="127" t="s">
        <v>57</v>
      </c>
      <c r="H106" s="248" t="s">
        <v>71</v>
      </c>
      <c r="I106" s="141" t="s">
        <v>867</v>
      </c>
      <c r="J106" s="96" t="s">
        <v>60</v>
      </c>
      <c r="K106" s="362" t="s">
        <v>60</v>
      </c>
      <c r="L106" s="78" t="s">
        <v>60</v>
      </c>
      <c r="M106" s="52" t="s">
        <v>60</v>
      </c>
      <c r="N106" s="75" t="s">
        <v>60</v>
      </c>
      <c r="O106" s="96" t="s">
        <v>809</v>
      </c>
      <c r="P106" s="96" t="s">
        <v>809</v>
      </c>
      <c r="Q106" s="76" t="s">
        <v>60</v>
      </c>
      <c r="R106" s="77" t="s">
        <v>60</v>
      </c>
      <c r="S106" s="52" t="s">
        <v>60</v>
      </c>
      <c r="T106" s="248" t="s">
        <v>873</v>
      </c>
      <c r="U106" s="52" t="s">
        <v>60</v>
      </c>
      <c r="V106" s="342" t="s">
        <v>1240</v>
      </c>
    </row>
    <row r="107" spans="1:22" ht="60" customHeight="1">
      <c r="A107" s="356">
        <v>283</v>
      </c>
      <c r="B107" s="248" t="s">
        <v>461</v>
      </c>
      <c r="C107" s="141" t="s">
        <v>60</v>
      </c>
      <c r="D107" s="104" t="s">
        <v>60</v>
      </c>
      <c r="E107" s="429">
        <v>283</v>
      </c>
      <c r="F107" s="248" t="s">
        <v>462</v>
      </c>
      <c r="G107" s="127" t="s">
        <v>57</v>
      </c>
      <c r="H107" s="248" t="s">
        <v>71</v>
      </c>
      <c r="I107" s="141" t="s">
        <v>867</v>
      </c>
      <c r="J107" s="96" t="s">
        <v>60</v>
      </c>
      <c r="K107" s="362" t="s">
        <v>60</v>
      </c>
      <c r="L107" s="78" t="s">
        <v>60</v>
      </c>
      <c r="M107" s="52" t="s">
        <v>60</v>
      </c>
      <c r="N107" s="75" t="s">
        <v>60</v>
      </c>
      <c r="O107" s="96" t="s">
        <v>809</v>
      </c>
      <c r="P107" s="96" t="s">
        <v>809</v>
      </c>
      <c r="Q107" s="76" t="s">
        <v>60</v>
      </c>
      <c r="R107" s="77" t="s">
        <v>60</v>
      </c>
      <c r="S107" s="52" t="s">
        <v>60</v>
      </c>
      <c r="T107" s="248" t="s">
        <v>873</v>
      </c>
      <c r="U107" s="52" t="s">
        <v>60</v>
      </c>
      <c r="V107" s="342" t="s">
        <v>1240</v>
      </c>
    </row>
    <row r="108" spans="1:22" ht="60" customHeight="1">
      <c r="A108" s="356">
        <v>284</v>
      </c>
      <c r="B108" s="248" t="s">
        <v>463</v>
      </c>
      <c r="C108" s="141" t="s">
        <v>60</v>
      </c>
      <c r="D108" s="104" t="s">
        <v>60</v>
      </c>
      <c r="E108" s="429">
        <v>284</v>
      </c>
      <c r="F108" s="248" t="s">
        <v>464</v>
      </c>
      <c r="G108" s="127" t="s">
        <v>57</v>
      </c>
      <c r="H108" s="248" t="s">
        <v>71</v>
      </c>
      <c r="I108" s="141" t="s">
        <v>867</v>
      </c>
      <c r="J108" s="96" t="s">
        <v>60</v>
      </c>
      <c r="K108" s="362" t="s">
        <v>60</v>
      </c>
      <c r="L108" s="78" t="s">
        <v>60</v>
      </c>
      <c r="M108" s="52" t="s">
        <v>60</v>
      </c>
      <c r="N108" s="75" t="s">
        <v>60</v>
      </c>
      <c r="O108" s="96" t="s">
        <v>809</v>
      </c>
      <c r="P108" s="96" t="s">
        <v>809</v>
      </c>
      <c r="Q108" s="76" t="s">
        <v>60</v>
      </c>
      <c r="R108" s="77" t="s">
        <v>60</v>
      </c>
      <c r="S108" s="52" t="s">
        <v>60</v>
      </c>
      <c r="T108" s="248" t="s">
        <v>873</v>
      </c>
      <c r="U108" s="52" t="s">
        <v>60</v>
      </c>
      <c r="V108" s="342" t="s">
        <v>1240</v>
      </c>
    </row>
    <row r="109" spans="1:22" ht="60" customHeight="1">
      <c r="A109" s="356">
        <v>285</v>
      </c>
      <c r="B109" s="248" t="s">
        <v>933</v>
      </c>
      <c r="C109" s="141" t="s">
        <v>60</v>
      </c>
      <c r="D109" s="104" t="s">
        <v>60</v>
      </c>
      <c r="E109" s="429">
        <v>285</v>
      </c>
      <c r="F109" s="248" t="s">
        <v>934</v>
      </c>
      <c r="G109" s="127" t="s">
        <v>57</v>
      </c>
      <c r="H109" s="248" t="s">
        <v>71</v>
      </c>
      <c r="I109" s="141" t="s">
        <v>867</v>
      </c>
      <c r="J109" s="96" t="s">
        <v>60</v>
      </c>
      <c r="K109" s="362" t="s">
        <v>60</v>
      </c>
      <c r="L109" s="78" t="s">
        <v>60</v>
      </c>
      <c r="M109" s="52" t="s">
        <v>60</v>
      </c>
      <c r="N109" s="75" t="s">
        <v>60</v>
      </c>
      <c r="O109" s="96" t="s">
        <v>809</v>
      </c>
      <c r="P109" s="96" t="s">
        <v>809</v>
      </c>
      <c r="Q109" s="76" t="s">
        <v>60</v>
      </c>
      <c r="R109" s="77" t="s">
        <v>60</v>
      </c>
      <c r="S109" s="52" t="s">
        <v>60</v>
      </c>
      <c r="T109" s="248" t="s">
        <v>873</v>
      </c>
      <c r="U109" s="52" t="s">
        <v>60</v>
      </c>
      <c r="V109" s="342" t="s">
        <v>1240</v>
      </c>
    </row>
    <row r="110" spans="1:22" ht="60" customHeight="1">
      <c r="A110" s="356">
        <v>286</v>
      </c>
      <c r="B110" s="248" t="s">
        <v>465</v>
      </c>
      <c r="C110" s="141" t="s">
        <v>60</v>
      </c>
      <c r="D110" s="104" t="s">
        <v>60</v>
      </c>
      <c r="E110" s="429">
        <v>286</v>
      </c>
      <c r="F110" s="248" t="s">
        <v>466</v>
      </c>
      <c r="G110" s="127" t="s">
        <v>105</v>
      </c>
      <c r="H110" s="248" t="s">
        <v>71</v>
      </c>
      <c r="I110" s="141" t="s">
        <v>867</v>
      </c>
      <c r="J110" s="96" t="s">
        <v>60</v>
      </c>
      <c r="K110" s="362" t="s">
        <v>60</v>
      </c>
      <c r="L110" s="78" t="s">
        <v>60</v>
      </c>
      <c r="M110" s="52" t="s">
        <v>60</v>
      </c>
      <c r="N110" s="75" t="s">
        <v>60</v>
      </c>
      <c r="O110" s="96" t="s">
        <v>809</v>
      </c>
      <c r="P110" s="96" t="s">
        <v>809</v>
      </c>
      <c r="Q110" s="76" t="s">
        <v>60</v>
      </c>
      <c r="R110" s="77" t="s">
        <v>60</v>
      </c>
      <c r="S110" s="52" t="s">
        <v>60</v>
      </c>
      <c r="T110" s="248" t="s">
        <v>873</v>
      </c>
      <c r="U110" s="52" t="s">
        <v>60</v>
      </c>
      <c r="V110" s="342" t="s">
        <v>1240</v>
      </c>
    </row>
    <row r="111" spans="1:22" ht="60" customHeight="1">
      <c r="A111" s="356">
        <v>287</v>
      </c>
      <c r="B111" s="248" t="s">
        <v>467</v>
      </c>
      <c r="C111" s="141" t="s">
        <v>60</v>
      </c>
      <c r="D111" s="104" t="s">
        <v>60</v>
      </c>
      <c r="E111" s="429">
        <v>287</v>
      </c>
      <c r="F111" s="248" t="s">
        <v>468</v>
      </c>
      <c r="G111" s="127" t="s">
        <v>57</v>
      </c>
      <c r="H111" s="248" t="s">
        <v>71</v>
      </c>
      <c r="I111" s="141" t="s">
        <v>867</v>
      </c>
      <c r="J111" s="96" t="s">
        <v>60</v>
      </c>
      <c r="K111" s="362" t="s">
        <v>60</v>
      </c>
      <c r="L111" s="78" t="s">
        <v>60</v>
      </c>
      <c r="M111" s="52" t="s">
        <v>60</v>
      </c>
      <c r="N111" s="75" t="s">
        <v>60</v>
      </c>
      <c r="O111" s="96" t="s">
        <v>809</v>
      </c>
      <c r="P111" s="96" t="s">
        <v>809</v>
      </c>
      <c r="Q111" s="76" t="s">
        <v>60</v>
      </c>
      <c r="R111" s="77" t="s">
        <v>60</v>
      </c>
      <c r="S111" s="52" t="s">
        <v>60</v>
      </c>
      <c r="T111" s="248" t="s">
        <v>873</v>
      </c>
      <c r="U111" s="52" t="s">
        <v>60</v>
      </c>
      <c r="V111" s="342" t="s">
        <v>1240</v>
      </c>
    </row>
    <row r="112" spans="1:22" ht="60" customHeight="1">
      <c r="A112" s="356">
        <v>288</v>
      </c>
      <c r="B112" s="248" t="s">
        <v>469</v>
      </c>
      <c r="C112" s="141" t="s">
        <v>60</v>
      </c>
      <c r="D112" s="104" t="s">
        <v>60</v>
      </c>
      <c r="E112" s="429">
        <v>288</v>
      </c>
      <c r="F112" s="248" t="s">
        <v>470</v>
      </c>
      <c r="G112" s="127" t="s">
        <v>57</v>
      </c>
      <c r="H112" s="248" t="s">
        <v>71</v>
      </c>
      <c r="I112" s="141" t="s">
        <v>867</v>
      </c>
      <c r="J112" s="96" t="s">
        <v>60</v>
      </c>
      <c r="K112" s="362" t="s">
        <v>60</v>
      </c>
      <c r="L112" s="78" t="s">
        <v>60</v>
      </c>
      <c r="M112" s="52" t="s">
        <v>60</v>
      </c>
      <c r="N112" s="75" t="s">
        <v>60</v>
      </c>
      <c r="O112" s="96" t="s">
        <v>809</v>
      </c>
      <c r="P112" s="96" t="s">
        <v>809</v>
      </c>
      <c r="Q112" s="76" t="s">
        <v>60</v>
      </c>
      <c r="R112" s="77" t="s">
        <v>60</v>
      </c>
      <c r="S112" s="52" t="s">
        <v>60</v>
      </c>
      <c r="T112" s="248" t="s">
        <v>873</v>
      </c>
      <c r="U112" s="52" t="s">
        <v>60</v>
      </c>
      <c r="V112" s="342" t="s">
        <v>1240</v>
      </c>
    </row>
    <row r="113" spans="1:22" ht="60" customHeight="1">
      <c r="A113" s="356">
        <v>191</v>
      </c>
      <c r="B113" s="248" t="s">
        <v>341</v>
      </c>
      <c r="C113" s="141" t="s">
        <v>935</v>
      </c>
      <c r="D113" s="104">
        <v>565</v>
      </c>
      <c r="E113" s="429">
        <v>191</v>
      </c>
      <c r="F113" s="248" t="s">
        <v>343</v>
      </c>
      <c r="G113" s="127" t="s">
        <v>57</v>
      </c>
      <c r="H113" s="248" t="s">
        <v>279</v>
      </c>
      <c r="I113" s="141" t="s">
        <v>867</v>
      </c>
      <c r="J113" s="76" t="s">
        <v>60</v>
      </c>
      <c r="K113" s="362" t="s">
        <v>60</v>
      </c>
      <c r="L113" s="248" t="s">
        <v>936</v>
      </c>
      <c r="M113" s="127" t="s">
        <v>850</v>
      </c>
      <c r="N113" s="75" t="s">
        <v>60</v>
      </c>
      <c r="O113" s="96" t="s">
        <v>937</v>
      </c>
      <c r="P113" s="96" t="s">
        <v>937</v>
      </c>
      <c r="Q113" s="76" t="s">
        <v>60</v>
      </c>
      <c r="R113" s="77" t="s">
        <v>60</v>
      </c>
      <c r="S113" s="127" t="s">
        <v>873</v>
      </c>
      <c r="T113" s="248" t="s">
        <v>873</v>
      </c>
      <c r="U113" s="52" t="s">
        <v>60</v>
      </c>
      <c r="V113" s="342" t="s">
        <v>1250</v>
      </c>
    </row>
    <row r="114" spans="1:22" ht="60" customHeight="1">
      <c r="A114" s="356">
        <v>192</v>
      </c>
      <c r="B114" s="248" t="s">
        <v>345</v>
      </c>
      <c r="C114" s="141" t="s">
        <v>938</v>
      </c>
      <c r="D114" s="104">
        <v>564</v>
      </c>
      <c r="E114" s="429">
        <v>192</v>
      </c>
      <c r="F114" s="248" t="s">
        <v>347</v>
      </c>
      <c r="G114" s="127" t="s">
        <v>105</v>
      </c>
      <c r="H114" s="248" t="s">
        <v>279</v>
      </c>
      <c r="I114" s="141" t="s">
        <v>867</v>
      </c>
      <c r="J114" s="76" t="s">
        <v>60</v>
      </c>
      <c r="K114" s="362" t="s">
        <v>60</v>
      </c>
      <c r="L114" s="248" t="s">
        <v>936</v>
      </c>
      <c r="M114" s="127" t="s">
        <v>850</v>
      </c>
      <c r="N114" s="75" t="s">
        <v>60</v>
      </c>
      <c r="O114" s="96" t="s">
        <v>937</v>
      </c>
      <c r="P114" s="96" t="s">
        <v>937</v>
      </c>
      <c r="Q114" s="76" t="s">
        <v>60</v>
      </c>
      <c r="R114" s="77" t="s">
        <v>60</v>
      </c>
      <c r="S114" s="127" t="s">
        <v>873</v>
      </c>
      <c r="T114" s="248" t="s">
        <v>873</v>
      </c>
      <c r="U114" s="52" t="s">
        <v>60</v>
      </c>
      <c r="V114" s="342" t="s">
        <v>1250</v>
      </c>
    </row>
    <row r="115" spans="1:22" ht="60" customHeight="1">
      <c r="A115" s="356">
        <v>71</v>
      </c>
      <c r="B115" s="248" t="s">
        <v>167</v>
      </c>
      <c r="C115" s="141" t="s">
        <v>60</v>
      </c>
      <c r="D115" s="104">
        <v>387</v>
      </c>
      <c r="E115" s="429">
        <v>71</v>
      </c>
      <c r="F115" s="248" t="s">
        <v>169</v>
      </c>
      <c r="G115" s="127" t="s">
        <v>57</v>
      </c>
      <c r="H115" s="248" t="s">
        <v>71</v>
      </c>
      <c r="I115" s="141" t="s">
        <v>867</v>
      </c>
      <c r="J115" s="96" t="s">
        <v>939</v>
      </c>
      <c r="K115" s="362" t="s">
        <v>940</v>
      </c>
      <c r="L115" s="248" t="s">
        <v>941</v>
      </c>
      <c r="M115" s="127" t="s">
        <v>881</v>
      </c>
      <c r="N115" s="75" t="s">
        <v>60</v>
      </c>
      <c r="O115" s="96" t="s">
        <v>1211</v>
      </c>
      <c r="P115" s="96" t="s">
        <v>813</v>
      </c>
      <c r="Q115" s="76" t="s">
        <v>60</v>
      </c>
      <c r="R115" s="77" t="s">
        <v>60</v>
      </c>
      <c r="S115" s="127" t="s">
        <v>873</v>
      </c>
      <c r="T115" s="248" t="s">
        <v>873</v>
      </c>
      <c r="U115" s="52" t="s">
        <v>60</v>
      </c>
      <c r="V115" s="342" t="s">
        <v>1248</v>
      </c>
    </row>
    <row r="116" spans="1:22" ht="60" customHeight="1">
      <c r="A116" s="356">
        <v>72</v>
      </c>
      <c r="B116" s="248" t="s">
        <v>173</v>
      </c>
      <c r="C116" s="141" t="s">
        <v>60</v>
      </c>
      <c r="D116" s="104">
        <v>385</v>
      </c>
      <c r="E116" s="429">
        <v>72</v>
      </c>
      <c r="F116" s="248" t="s">
        <v>175</v>
      </c>
      <c r="G116" s="127" t="s">
        <v>57</v>
      </c>
      <c r="H116" s="248" t="s">
        <v>71</v>
      </c>
      <c r="I116" s="141" t="s">
        <v>867</v>
      </c>
      <c r="J116" s="96" t="s">
        <v>939</v>
      </c>
      <c r="K116" s="362" t="s">
        <v>940</v>
      </c>
      <c r="L116" s="248" t="s">
        <v>941</v>
      </c>
      <c r="M116" s="127" t="s">
        <v>881</v>
      </c>
      <c r="N116" s="75" t="s">
        <v>60</v>
      </c>
      <c r="O116" s="96" t="s">
        <v>1211</v>
      </c>
      <c r="P116" s="96" t="s">
        <v>813</v>
      </c>
      <c r="Q116" s="76" t="s">
        <v>60</v>
      </c>
      <c r="R116" s="77" t="s">
        <v>60</v>
      </c>
      <c r="S116" s="127" t="s">
        <v>873</v>
      </c>
      <c r="T116" s="248" t="s">
        <v>873</v>
      </c>
      <c r="U116" s="52" t="s">
        <v>60</v>
      </c>
      <c r="V116" s="342" t="s">
        <v>1248</v>
      </c>
    </row>
    <row r="117" spans="1:22" ht="60" customHeight="1">
      <c r="A117" s="356">
        <v>143</v>
      </c>
      <c r="B117" s="248" t="s">
        <v>280</v>
      </c>
      <c r="C117" s="141" t="s">
        <v>942</v>
      </c>
      <c r="D117" s="104">
        <v>384</v>
      </c>
      <c r="E117" s="429">
        <v>143</v>
      </c>
      <c r="F117" s="248" t="s">
        <v>943</v>
      </c>
      <c r="G117" s="127" t="s">
        <v>854</v>
      </c>
      <c r="H117" s="248" t="s">
        <v>71</v>
      </c>
      <c r="I117" s="141" t="s">
        <v>867</v>
      </c>
      <c r="J117" s="96" t="s">
        <v>60</v>
      </c>
      <c r="K117" s="362" t="s">
        <v>60</v>
      </c>
      <c r="L117" s="248" t="s">
        <v>941</v>
      </c>
      <c r="M117" s="127" t="s">
        <v>881</v>
      </c>
      <c r="N117" s="75" t="s">
        <v>60</v>
      </c>
      <c r="O117" s="96" t="s">
        <v>1211</v>
      </c>
      <c r="P117" s="96" t="s">
        <v>813</v>
      </c>
      <c r="Q117" s="76" t="s">
        <v>60</v>
      </c>
      <c r="R117" s="77" t="s">
        <v>60</v>
      </c>
      <c r="S117" s="127" t="s">
        <v>873</v>
      </c>
      <c r="T117" s="248" t="s">
        <v>873</v>
      </c>
      <c r="U117" s="52" t="s">
        <v>60</v>
      </c>
      <c r="V117" s="342" t="s">
        <v>1248</v>
      </c>
    </row>
    <row r="118" spans="1:22" ht="60" customHeight="1">
      <c r="A118" s="356">
        <v>144</v>
      </c>
      <c r="B118" s="248" t="s">
        <v>283</v>
      </c>
      <c r="C118" s="141" t="s">
        <v>60</v>
      </c>
      <c r="D118" s="104">
        <v>383</v>
      </c>
      <c r="E118" s="429">
        <v>144</v>
      </c>
      <c r="F118" s="248" t="s">
        <v>284</v>
      </c>
      <c r="G118" s="127" t="s">
        <v>854</v>
      </c>
      <c r="H118" s="248" t="s">
        <v>71</v>
      </c>
      <c r="I118" s="141" t="s">
        <v>867</v>
      </c>
      <c r="J118" s="96" t="s">
        <v>60</v>
      </c>
      <c r="K118" s="362" t="s">
        <v>60</v>
      </c>
      <c r="L118" s="248" t="s">
        <v>941</v>
      </c>
      <c r="M118" s="127" t="s">
        <v>881</v>
      </c>
      <c r="N118" s="75" t="s">
        <v>60</v>
      </c>
      <c r="O118" s="96" t="s">
        <v>1211</v>
      </c>
      <c r="P118" s="96" t="s">
        <v>813</v>
      </c>
      <c r="Q118" s="76" t="s">
        <v>60</v>
      </c>
      <c r="R118" s="77" t="s">
        <v>60</v>
      </c>
      <c r="S118" s="127" t="s">
        <v>910</v>
      </c>
      <c r="T118" s="248" t="s">
        <v>873</v>
      </c>
      <c r="U118" s="52" t="s">
        <v>60</v>
      </c>
      <c r="V118" s="342" t="s">
        <v>1240</v>
      </c>
    </row>
    <row r="119" spans="1:22" ht="60" customHeight="1">
      <c r="A119" s="356">
        <v>194</v>
      </c>
      <c r="B119" s="248" t="s">
        <v>944</v>
      </c>
      <c r="C119" s="141" t="s">
        <v>60</v>
      </c>
      <c r="D119" s="104">
        <v>386</v>
      </c>
      <c r="E119" s="429">
        <v>194</v>
      </c>
      <c r="F119" s="248" t="s">
        <v>945</v>
      </c>
      <c r="G119" s="127" t="s">
        <v>57</v>
      </c>
      <c r="H119" s="248" t="s">
        <v>71</v>
      </c>
      <c r="I119" s="141" t="s">
        <v>867</v>
      </c>
      <c r="J119" s="96" t="s">
        <v>939</v>
      </c>
      <c r="K119" s="362" t="s">
        <v>60</v>
      </c>
      <c r="L119" s="248" t="s">
        <v>941</v>
      </c>
      <c r="M119" s="127" t="s">
        <v>881</v>
      </c>
      <c r="N119" s="75" t="s">
        <v>60</v>
      </c>
      <c r="O119" s="96" t="s">
        <v>1211</v>
      </c>
      <c r="P119" s="96" t="s">
        <v>813</v>
      </c>
      <c r="Q119" s="76" t="s">
        <v>60</v>
      </c>
      <c r="R119" s="77" t="s">
        <v>60</v>
      </c>
      <c r="S119" s="127" t="s">
        <v>910</v>
      </c>
      <c r="T119" s="248" t="s">
        <v>873</v>
      </c>
      <c r="U119" s="52" t="s">
        <v>60</v>
      </c>
      <c r="V119" s="342" t="s">
        <v>1240</v>
      </c>
    </row>
    <row r="120" spans="1:22" ht="60" customHeight="1">
      <c r="A120" s="356">
        <v>359</v>
      </c>
      <c r="B120" s="248" t="s">
        <v>601</v>
      </c>
      <c r="C120" s="141" t="s">
        <v>60</v>
      </c>
      <c r="D120" s="104" t="s">
        <v>60</v>
      </c>
      <c r="E120" s="429">
        <v>359</v>
      </c>
      <c r="F120" s="248" t="s">
        <v>602</v>
      </c>
      <c r="G120" s="127" t="s">
        <v>112</v>
      </c>
      <c r="H120" s="248" t="s">
        <v>271</v>
      </c>
      <c r="I120" s="141" t="s">
        <v>867</v>
      </c>
      <c r="J120" s="96" t="s">
        <v>60</v>
      </c>
      <c r="K120" s="362" t="s">
        <v>60</v>
      </c>
      <c r="L120" s="78" t="s">
        <v>60</v>
      </c>
      <c r="M120" s="52" t="s">
        <v>60</v>
      </c>
      <c r="N120" s="75" t="s">
        <v>60</v>
      </c>
      <c r="O120" s="96" t="s">
        <v>809</v>
      </c>
      <c r="P120" s="96" t="s">
        <v>809</v>
      </c>
      <c r="Q120" s="76" t="s">
        <v>60</v>
      </c>
      <c r="R120" s="77" t="s">
        <v>60</v>
      </c>
      <c r="S120" s="52" t="s">
        <v>60</v>
      </c>
      <c r="T120" s="248" t="s">
        <v>873</v>
      </c>
      <c r="U120" s="52" t="s">
        <v>60</v>
      </c>
      <c r="V120" s="342" t="s">
        <v>1240</v>
      </c>
    </row>
    <row r="121" spans="1:22" ht="60" customHeight="1">
      <c r="A121" s="356">
        <v>360</v>
      </c>
      <c r="B121" s="248" t="s">
        <v>604</v>
      </c>
      <c r="C121" s="141" t="s">
        <v>60</v>
      </c>
      <c r="D121" s="104" t="s">
        <v>60</v>
      </c>
      <c r="E121" s="429">
        <v>360</v>
      </c>
      <c r="F121" s="248" t="s">
        <v>605</v>
      </c>
      <c r="G121" s="127" t="s">
        <v>105</v>
      </c>
      <c r="H121" s="248" t="s">
        <v>271</v>
      </c>
      <c r="I121" s="141" t="s">
        <v>867</v>
      </c>
      <c r="J121" s="96" t="s">
        <v>60</v>
      </c>
      <c r="K121" s="362" t="s">
        <v>60</v>
      </c>
      <c r="L121" s="78" t="s">
        <v>60</v>
      </c>
      <c r="M121" s="52" t="s">
        <v>60</v>
      </c>
      <c r="N121" s="75" t="s">
        <v>60</v>
      </c>
      <c r="O121" s="96" t="s">
        <v>809</v>
      </c>
      <c r="P121" s="96" t="s">
        <v>809</v>
      </c>
      <c r="Q121" s="76" t="s">
        <v>60</v>
      </c>
      <c r="R121" s="77" t="s">
        <v>60</v>
      </c>
      <c r="S121" s="52" t="s">
        <v>60</v>
      </c>
      <c r="T121" s="248" t="s">
        <v>873</v>
      </c>
      <c r="U121" s="52" t="s">
        <v>60</v>
      </c>
      <c r="V121" s="342" t="s">
        <v>1240</v>
      </c>
    </row>
    <row r="122" spans="1:22" ht="60" customHeight="1">
      <c r="A122" s="356">
        <v>361</v>
      </c>
      <c r="B122" s="248" t="s">
        <v>606</v>
      </c>
      <c r="C122" s="141" t="s">
        <v>60</v>
      </c>
      <c r="D122" s="104" t="s">
        <v>60</v>
      </c>
      <c r="E122" s="429">
        <v>361</v>
      </c>
      <c r="F122" s="248" t="s">
        <v>607</v>
      </c>
      <c r="G122" s="127" t="s">
        <v>105</v>
      </c>
      <c r="H122" s="248" t="s">
        <v>271</v>
      </c>
      <c r="I122" s="141" t="s">
        <v>867</v>
      </c>
      <c r="J122" s="96" t="s">
        <v>60</v>
      </c>
      <c r="K122" s="362" t="s">
        <v>60</v>
      </c>
      <c r="L122" s="78" t="s">
        <v>60</v>
      </c>
      <c r="M122" s="52" t="s">
        <v>60</v>
      </c>
      <c r="N122" s="75" t="s">
        <v>60</v>
      </c>
      <c r="O122" s="96" t="s">
        <v>809</v>
      </c>
      <c r="P122" s="96" t="s">
        <v>809</v>
      </c>
      <c r="Q122" s="76" t="s">
        <v>60</v>
      </c>
      <c r="R122" s="77" t="s">
        <v>60</v>
      </c>
      <c r="S122" s="52" t="s">
        <v>60</v>
      </c>
      <c r="T122" s="248" t="s">
        <v>873</v>
      </c>
      <c r="U122" s="52" t="s">
        <v>60</v>
      </c>
      <c r="V122" s="342" t="s">
        <v>1240</v>
      </c>
    </row>
    <row r="123" spans="1:22" ht="60" customHeight="1">
      <c r="A123" s="356">
        <v>362</v>
      </c>
      <c r="B123" s="248" t="s">
        <v>608</v>
      </c>
      <c r="C123" s="141" t="s">
        <v>60</v>
      </c>
      <c r="D123" s="104" t="s">
        <v>60</v>
      </c>
      <c r="E123" s="429">
        <v>362</v>
      </c>
      <c r="F123" s="248" t="s">
        <v>946</v>
      </c>
      <c r="G123" s="127" t="s">
        <v>112</v>
      </c>
      <c r="H123" s="248" t="s">
        <v>271</v>
      </c>
      <c r="I123" s="141" t="s">
        <v>867</v>
      </c>
      <c r="J123" s="96" t="s">
        <v>60</v>
      </c>
      <c r="K123" s="362" t="s">
        <v>60</v>
      </c>
      <c r="L123" s="78" t="s">
        <v>60</v>
      </c>
      <c r="M123" s="52" t="s">
        <v>60</v>
      </c>
      <c r="N123" s="75" t="s">
        <v>60</v>
      </c>
      <c r="O123" s="96" t="s">
        <v>809</v>
      </c>
      <c r="P123" s="96" t="s">
        <v>809</v>
      </c>
      <c r="Q123" s="76" t="s">
        <v>60</v>
      </c>
      <c r="R123" s="77" t="s">
        <v>60</v>
      </c>
      <c r="S123" s="52" t="s">
        <v>60</v>
      </c>
      <c r="T123" s="248" t="s">
        <v>873</v>
      </c>
      <c r="U123" s="52" t="s">
        <v>60</v>
      </c>
      <c r="V123" s="342" t="s">
        <v>1240</v>
      </c>
    </row>
    <row r="124" spans="1:22" ht="60" customHeight="1">
      <c r="A124" s="356">
        <v>363</v>
      </c>
      <c r="B124" s="248" t="s">
        <v>947</v>
      </c>
      <c r="C124" s="141" t="s">
        <v>60</v>
      </c>
      <c r="D124" s="104" t="s">
        <v>60</v>
      </c>
      <c r="E124" s="429">
        <v>363</v>
      </c>
      <c r="F124" s="248" t="s">
        <v>948</v>
      </c>
      <c r="G124" s="127" t="s">
        <v>112</v>
      </c>
      <c r="H124" s="248" t="s">
        <v>271</v>
      </c>
      <c r="I124" s="141" t="s">
        <v>867</v>
      </c>
      <c r="J124" s="96" t="s">
        <v>60</v>
      </c>
      <c r="K124" s="362" t="s">
        <v>60</v>
      </c>
      <c r="L124" s="78" t="s">
        <v>60</v>
      </c>
      <c r="M124" s="52" t="s">
        <v>60</v>
      </c>
      <c r="N124" s="75" t="s">
        <v>60</v>
      </c>
      <c r="O124" s="96" t="s">
        <v>809</v>
      </c>
      <c r="P124" s="96" t="s">
        <v>809</v>
      </c>
      <c r="Q124" s="76" t="s">
        <v>60</v>
      </c>
      <c r="R124" s="77" t="s">
        <v>60</v>
      </c>
      <c r="S124" s="52" t="s">
        <v>60</v>
      </c>
      <c r="T124" s="248" t="s">
        <v>873</v>
      </c>
      <c r="U124" s="52" t="s">
        <v>60</v>
      </c>
      <c r="V124" s="342" t="s">
        <v>1240</v>
      </c>
    </row>
    <row r="125" spans="1:22" ht="60" customHeight="1">
      <c r="A125" s="356">
        <v>364</v>
      </c>
      <c r="B125" s="248" t="s">
        <v>612</v>
      </c>
      <c r="C125" s="141" t="s">
        <v>60</v>
      </c>
      <c r="D125" s="104" t="s">
        <v>60</v>
      </c>
      <c r="E125" s="429">
        <v>364</v>
      </c>
      <c r="F125" s="248" t="s">
        <v>949</v>
      </c>
      <c r="G125" s="127" t="s">
        <v>112</v>
      </c>
      <c r="H125" s="248" t="s">
        <v>71</v>
      </c>
      <c r="I125" s="141" t="s">
        <v>867</v>
      </c>
      <c r="J125" s="96" t="s">
        <v>60</v>
      </c>
      <c r="K125" s="362" t="s">
        <v>60</v>
      </c>
      <c r="L125" s="78" t="s">
        <v>60</v>
      </c>
      <c r="M125" s="52" t="s">
        <v>60</v>
      </c>
      <c r="N125" s="75" t="s">
        <v>60</v>
      </c>
      <c r="O125" s="96" t="s">
        <v>809</v>
      </c>
      <c r="P125" s="96" t="s">
        <v>809</v>
      </c>
      <c r="Q125" s="76" t="s">
        <v>60</v>
      </c>
      <c r="R125" s="77" t="s">
        <v>60</v>
      </c>
      <c r="S125" s="52" t="s">
        <v>60</v>
      </c>
      <c r="T125" s="248" t="s">
        <v>873</v>
      </c>
      <c r="U125" s="52" t="s">
        <v>60</v>
      </c>
      <c r="V125" s="342" t="s">
        <v>1240</v>
      </c>
    </row>
    <row r="126" spans="1:22" ht="60" customHeight="1">
      <c r="A126" s="356">
        <v>7</v>
      </c>
      <c r="B126" s="248" t="s">
        <v>80</v>
      </c>
      <c r="C126" s="141" t="s">
        <v>950</v>
      </c>
      <c r="D126" s="104">
        <v>70</v>
      </c>
      <c r="E126" s="429">
        <v>7</v>
      </c>
      <c r="F126" s="248" t="s">
        <v>951</v>
      </c>
      <c r="G126" s="127" t="s">
        <v>57</v>
      </c>
      <c r="H126" s="248" t="s">
        <v>71</v>
      </c>
      <c r="I126" s="141" t="s">
        <v>952</v>
      </c>
      <c r="J126" s="96" t="s">
        <v>875</v>
      </c>
      <c r="K126" s="362" t="s">
        <v>876</v>
      </c>
      <c r="L126" s="248" t="s">
        <v>877</v>
      </c>
      <c r="M126" s="127" t="s">
        <v>872</v>
      </c>
      <c r="N126" s="75" t="s">
        <v>60</v>
      </c>
      <c r="O126" s="96" t="s">
        <v>1211</v>
      </c>
      <c r="P126" s="96" t="s">
        <v>813</v>
      </c>
      <c r="Q126" s="76" t="s">
        <v>60</v>
      </c>
      <c r="R126" s="77" t="s">
        <v>60</v>
      </c>
      <c r="S126" s="127" t="s">
        <v>851</v>
      </c>
      <c r="T126" s="248" t="s">
        <v>873</v>
      </c>
      <c r="U126" s="52" t="s">
        <v>60</v>
      </c>
      <c r="V126" s="342" t="s">
        <v>1240</v>
      </c>
    </row>
    <row r="127" spans="1:22" ht="60" customHeight="1">
      <c r="A127" s="356">
        <v>12</v>
      </c>
      <c r="B127" s="248" t="s">
        <v>953</v>
      </c>
      <c r="C127" s="141" t="s">
        <v>954</v>
      </c>
      <c r="D127" s="104">
        <v>86</v>
      </c>
      <c r="E127" s="429">
        <v>12</v>
      </c>
      <c r="F127" s="248" t="s">
        <v>91</v>
      </c>
      <c r="G127" s="127" t="s">
        <v>57</v>
      </c>
      <c r="H127" s="248" t="s">
        <v>71</v>
      </c>
      <c r="I127" s="141" t="s">
        <v>952</v>
      </c>
      <c r="J127" s="76" t="s">
        <v>60</v>
      </c>
      <c r="K127" s="362" t="s">
        <v>60</v>
      </c>
      <c r="L127" s="248" t="s">
        <v>936</v>
      </c>
      <c r="M127" s="127" t="s">
        <v>850</v>
      </c>
      <c r="N127" s="75" t="s">
        <v>60</v>
      </c>
      <c r="O127" s="96" t="s">
        <v>1211</v>
      </c>
      <c r="P127" s="96" t="s">
        <v>813</v>
      </c>
      <c r="Q127" s="76" t="s">
        <v>60</v>
      </c>
      <c r="R127" s="77" t="s">
        <v>60</v>
      </c>
      <c r="S127" s="127" t="s">
        <v>1045</v>
      </c>
      <c r="T127" s="248" t="s">
        <v>873</v>
      </c>
      <c r="U127" s="52" t="s">
        <v>60</v>
      </c>
      <c r="V127" s="342" t="s">
        <v>1240</v>
      </c>
    </row>
    <row r="128" spans="1:22" ht="60" customHeight="1">
      <c r="A128" s="356">
        <v>18</v>
      </c>
      <c r="B128" s="248" t="s">
        <v>95</v>
      </c>
      <c r="C128" s="141" t="s">
        <v>955</v>
      </c>
      <c r="D128" s="104">
        <v>88</v>
      </c>
      <c r="E128" s="429">
        <v>18</v>
      </c>
      <c r="F128" s="248" t="s">
        <v>97</v>
      </c>
      <c r="G128" s="127" t="s">
        <v>57</v>
      </c>
      <c r="H128" s="248" t="s">
        <v>71</v>
      </c>
      <c r="I128" s="141" t="s">
        <v>952</v>
      </c>
      <c r="J128" s="76" t="s">
        <v>60</v>
      </c>
      <c r="K128" s="362" t="s">
        <v>60</v>
      </c>
      <c r="L128" s="248" t="s">
        <v>895</v>
      </c>
      <c r="M128" s="127" t="s">
        <v>872</v>
      </c>
      <c r="N128" s="75" t="s">
        <v>60</v>
      </c>
      <c r="O128" s="96" t="s">
        <v>1211</v>
      </c>
      <c r="P128" s="96" t="s">
        <v>813</v>
      </c>
      <c r="Q128" s="76" t="s">
        <v>60</v>
      </c>
      <c r="R128" s="77" t="s">
        <v>60</v>
      </c>
      <c r="S128" s="127" t="s">
        <v>851</v>
      </c>
      <c r="T128" s="248" t="s">
        <v>873</v>
      </c>
      <c r="U128" s="52" t="s">
        <v>60</v>
      </c>
      <c r="V128" s="342" t="s">
        <v>1248</v>
      </c>
    </row>
    <row r="129" spans="1:22" ht="60" customHeight="1">
      <c r="A129" s="356">
        <v>19</v>
      </c>
      <c r="B129" s="248" t="s">
        <v>99</v>
      </c>
      <c r="C129" s="141" t="s">
        <v>956</v>
      </c>
      <c r="D129" s="104">
        <v>89</v>
      </c>
      <c r="E129" s="429">
        <v>19</v>
      </c>
      <c r="F129" s="248" t="s">
        <v>101</v>
      </c>
      <c r="G129" s="127" t="s">
        <v>57</v>
      </c>
      <c r="H129" s="248" t="s">
        <v>71</v>
      </c>
      <c r="I129" s="141" t="s">
        <v>952</v>
      </c>
      <c r="J129" s="76" t="s">
        <v>60</v>
      </c>
      <c r="K129" s="362" t="s">
        <v>60</v>
      </c>
      <c r="L129" s="248" t="s">
        <v>895</v>
      </c>
      <c r="M129" s="127" t="s">
        <v>872</v>
      </c>
      <c r="N129" s="75" t="s">
        <v>60</v>
      </c>
      <c r="O129" s="96" t="s">
        <v>1211</v>
      </c>
      <c r="P129" s="96" t="s">
        <v>813</v>
      </c>
      <c r="Q129" s="76" t="s">
        <v>60</v>
      </c>
      <c r="R129" s="77" t="s">
        <v>60</v>
      </c>
      <c r="S129" s="127" t="s">
        <v>851</v>
      </c>
      <c r="T129" s="248" t="s">
        <v>873</v>
      </c>
      <c r="U129" s="52" t="s">
        <v>60</v>
      </c>
      <c r="V129" s="342" t="s">
        <v>1248</v>
      </c>
    </row>
    <row r="130" spans="1:22" ht="60" customHeight="1">
      <c r="A130" s="356">
        <v>28</v>
      </c>
      <c r="B130" s="248" t="s">
        <v>959</v>
      </c>
      <c r="C130" s="141" t="s">
        <v>60</v>
      </c>
      <c r="D130" s="104">
        <v>92</v>
      </c>
      <c r="E130" s="429">
        <v>28</v>
      </c>
      <c r="F130" s="248" t="s">
        <v>960</v>
      </c>
      <c r="G130" s="127" t="s">
        <v>57</v>
      </c>
      <c r="H130" s="248" t="s">
        <v>71</v>
      </c>
      <c r="I130" s="141" t="s">
        <v>952</v>
      </c>
      <c r="J130" s="76" t="s">
        <v>60</v>
      </c>
      <c r="K130" s="362" t="s">
        <v>60</v>
      </c>
      <c r="L130" s="248" t="s">
        <v>877</v>
      </c>
      <c r="M130" s="127" t="s">
        <v>872</v>
      </c>
      <c r="N130" s="75" t="s">
        <v>60</v>
      </c>
      <c r="O130" s="96" t="s">
        <v>1211</v>
      </c>
      <c r="P130" s="96" t="s">
        <v>813</v>
      </c>
      <c r="Q130" s="76" t="s">
        <v>60</v>
      </c>
      <c r="R130" s="77" t="s">
        <v>60</v>
      </c>
      <c r="S130" s="127" t="s">
        <v>873</v>
      </c>
      <c r="T130" s="248" t="s">
        <v>873</v>
      </c>
      <c r="U130" s="52" t="s">
        <v>60</v>
      </c>
      <c r="V130" s="342" t="s">
        <v>1240</v>
      </c>
    </row>
    <row r="131" spans="1:22" ht="60" customHeight="1">
      <c r="A131" s="356">
        <v>31</v>
      </c>
      <c r="B131" s="248" t="s">
        <v>963</v>
      </c>
      <c r="C131" s="141" t="s">
        <v>60</v>
      </c>
      <c r="D131" s="104">
        <v>240</v>
      </c>
      <c r="E131" s="429">
        <v>31</v>
      </c>
      <c r="F131" s="248" t="s">
        <v>964</v>
      </c>
      <c r="G131" s="127" t="s">
        <v>57</v>
      </c>
      <c r="H131" s="248" t="s">
        <v>71</v>
      </c>
      <c r="I131" s="141" t="s">
        <v>952</v>
      </c>
      <c r="J131" s="76" t="s">
        <v>60</v>
      </c>
      <c r="K131" s="362" t="s">
        <v>60</v>
      </c>
      <c r="L131" s="248" t="s">
        <v>839</v>
      </c>
      <c r="M131" s="127" t="s">
        <v>850</v>
      </c>
      <c r="N131" s="75" t="s">
        <v>60</v>
      </c>
      <c r="O131" s="96" t="s">
        <v>1211</v>
      </c>
      <c r="P131" s="96" t="s">
        <v>813</v>
      </c>
      <c r="Q131" s="76" t="s">
        <v>60</v>
      </c>
      <c r="R131" s="77" t="s">
        <v>60</v>
      </c>
      <c r="S131" s="127" t="s">
        <v>1045</v>
      </c>
      <c r="T131" s="248" t="s">
        <v>873</v>
      </c>
      <c r="U131" s="52" t="s">
        <v>60</v>
      </c>
      <c r="V131" s="342" t="s">
        <v>1240</v>
      </c>
    </row>
    <row r="132" spans="1:22" ht="60" customHeight="1">
      <c r="A132" s="356">
        <v>32</v>
      </c>
      <c r="B132" s="248" t="s">
        <v>113</v>
      </c>
      <c r="C132" s="141" t="s">
        <v>60</v>
      </c>
      <c r="D132" s="104">
        <v>325</v>
      </c>
      <c r="E132" s="429">
        <v>32</v>
      </c>
      <c r="F132" s="248" t="s">
        <v>114</v>
      </c>
      <c r="G132" s="127" t="s">
        <v>57</v>
      </c>
      <c r="H132" s="248" t="s">
        <v>71</v>
      </c>
      <c r="I132" s="141" t="s">
        <v>952</v>
      </c>
      <c r="J132" s="76" t="s">
        <v>60</v>
      </c>
      <c r="K132" s="362" t="s">
        <v>60</v>
      </c>
      <c r="L132" s="248" t="s">
        <v>839</v>
      </c>
      <c r="M132" s="127" t="s">
        <v>850</v>
      </c>
      <c r="N132" s="75" t="s">
        <v>60</v>
      </c>
      <c r="O132" s="96" t="s">
        <v>1211</v>
      </c>
      <c r="P132" s="96" t="s">
        <v>813</v>
      </c>
      <c r="Q132" s="76" t="s">
        <v>60</v>
      </c>
      <c r="R132" s="77" t="s">
        <v>60</v>
      </c>
      <c r="S132" s="127" t="s">
        <v>1045</v>
      </c>
      <c r="T132" s="248" t="s">
        <v>873</v>
      </c>
      <c r="U132" s="52" t="s">
        <v>60</v>
      </c>
      <c r="V132" s="342" t="s">
        <v>1240</v>
      </c>
    </row>
    <row r="133" spans="1:22" ht="60" customHeight="1">
      <c r="A133" s="356">
        <v>33</v>
      </c>
      <c r="B133" s="248" t="s">
        <v>965</v>
      </c>
      <c r="C133" s="141" t="s">
        <v>60</v>
      </c>
      <c r="D133" s="104">
        <v>241</v>
      </c>
      <c r="E133" s="429">
        <v>33</v>
      </c>
      <c r="F133" s="248" t="s">
        <v>966</v>
      </c>
      <c r="G133" s="127" t="s">
        <v>57</v>
      </c>
      <c r="H133" s="248" t="s">
        <v>71</v>
      </c>
      <c r="I133" s="141" t="s">
        <v>952</v>
      </c>
      <c r="J133" s="76" t="s">
        <v>60</v>
      </c>
      <c r="K133" s="362" t="s">
        <v>60</v>
      </c>
      <c r="L133" s="248" t="s">
        <v>839</v>
      </c>
      <c r="M133" s="127" t="s">
        <v>850</v>
      </c>
      <c r="N133" s="75" t="s">
        <v>60</v>
      </c>
      <c r="O133" s="96" t="s">
        <v>1211</v>
      </c>
      <c r="P133" s="96" t="s">
        <v>813</v>
      </c>
      <c r="Q133" s="76" t="s">
        <v>60</v>
      </c>
      <c r="R133" s="77" t="s">
        <v>60</v>
      </c>
      <c r="S133" s="127" t="s">
        <v>1045</v>
      </c>
      <c r="T133" s="248" t="s">
        <v>873</v>
      </c>
      <c r="U133" s="52" t="s">
        <v>60</v>
      </c>
      <c r="V133" s="342" t="s">
        <v>1240</v>
      </c>
    </row>
    <row r="134" spans="1:22" ht="60" customHeight="1">
      <c r="A134" s="356">
        <v>35</v>
      </c>
      <c r="B134" s="248" t="s">
        <v>967</v>
      </c>
      <c r="C134" s="141" t="s">
        <v>60</v>
      </c>
      <c r="D134" s="104">
        <v>243</v>
      </c>
      <c r="E134" s="429">
        <v>35</v>
      </c>
      <c r="F134" s="248" t="s">
        <v>968</v>
      </c>
      <c r="G134" s="127" t="s">
        <v>57</v>
      </c>
      <c r="H134" s="248" t="s">
        <v>71</v>
      </c>
      <c r="I134" s="141" t="s">
        <v>952</v>
      </c>
      <c r="J134" s="76" t="s">
        <v>60</v>
      </c>
      <c r="K134" s="362" t="s">
        <v>60</v>
      </c>
      <c r="L134" s="248" t="s">
        <v>839</v>
      </c>
      <c r="M134" s="127" t="s">
        <v>850</v>
      </c>
      <c r="N134" s="75" t="s">
        <v>60</v>
      </c>
      <c r="O134" s="96" t="s">
        <v>1211</v>
      </c>
      <c r="P134" s="96" t="s">
        <v>813</v>
      </c>
      <c r="Q134" s="76" t="s">
        <v>60</v>
      </c>
      <c r="R134" s="77" t="s">
        <v>60</v>
      </c>
      <c r="S134" s="127" t="s">
        <v>1045</v>
      </c>
      <c r="T134" s="248" t="s">
        <v>873</v>
      </c>
      <c r="U134" s="52" t="s">
        <v>60</v>
      </c>
      <c r="V134" s="342" t="s">
        <v>1240</v>
      </c>
    </row>
    <row r="135" spans="1:22" ht="60" customHeight="1">
      <c r="A135" s="356">
        <v>36</v>
      </c>
      <c r="B135" s="248" t="s">
        <v>969</v>
      </c>
      <c r="C135" s="141" t="s">
        <v>60</v>
      </c>
      <c r="D135" s="104">
        <v>244</v>
      </c>
      <c r="E135" s="429">
        <v>36</v>
      </c>
      <c r="F135" s="248" t="s">
        <v>970</v>
      </c>
      <c r="G135" s="127" t="s">
        <v>57</v>
      </c>
      <c r="H135" s="248" t="s">
        <v>71</v>
      </c>
      <c r="I135" s="141" t="s">
        <v>952</v>
      </c>
      <c r="J135" s="76" t="s">
        <v>60</v>
      </c>
      <c r="K135" s="362" t="s">
        <v>60</v>
      </c>
      <c r="L135" s="248" t="s">
        <v>839</v>
      </c>
      <c r="M135" s="127" t="s">
        <v>850</v>
      </c>
      <c r="N135" s="75" t="s">
        <v>60</v>
      </c>
      <c r="O135" s="96" t="s">
        <v>1211</v>
      </c>
      <c r="P135" s="96" t="s">
        <v>813</v>
      </c>
      <c r="Q135" s="76" t="s">
        <v>60</v>
      </c>
      <c r="R135" s="77" t="s">
        <v>60</v>
      </c>
      <c r="S135" s="127" t="s">
        <v>1045</v>
      </c>
      <c r="T135" s="248" t="s">
        <v>873</v>
      </c>
      <c r="U135" s="52" t="s">
        <v>60</v>
      </c>
      <c r="V135" s="342" t="s">
        <v>1240</v>
      </c>
    </row>
    <row r="136" spans="1:22" ht="60" customHeight="1">
      <c r="A136" s="356">
        <v>45</v>
      </c>
      <c r="B136" s="248" t="s">
        <v>973</v>
      </c>
      <c r="C136" s="141" t="s">
        <v>60</v>
      </c>
      <c r="D136" s="104">
        <v>637</v>
      </c>
      <c r="E136" s="429">
        <v>45</v>
      </c>
      <c r="F136" s="248" t="s">
        <v>974</v>
      </c>
      <c r="G136" s="127" t="s">
        <v>105</v>
      </c>
      <c r="H136" s="248" t="s">
        <v>71</v>
      </c>
      <c r="I136" s="141" t="s">
        <v>952</v>
      </c>
      <c r="J136" s="76" t="s">
        <v>60</v>
      </c>
      <c r="K136" s="362" t="s">
        <v>60</v>
      </c>
      <c r="L136" s="248" t="s">
        <v>903</v>
      </c>
      <c r="M136" s="52" t="s">
        <v>60</v>
      </c>
      <c r="N136" s="75" t="s">
        <v>60</v>
      </c>
      <c r="O136" s="96" t="s">
        <v>1211</v>
      </c>
      <c r="P136" s="96" t="s">
        <v>813</v>
      </c>
      <c r="Q136" s="76" t="s">
        <v>60</v>
      </c>
      <c r="R136" s="77" t="s">
        <v>60</v>
      </c>
      <c r="S136" s="52" t="s">
        <v>60</v>
      </c>
      <c r="T136" s="78" t="s">
        <v>60</v>
      </c>
      <c r="U136" s="52" t="s">
        <v>60</v>
      </c>
      <c r="V136" s="342" t="s">
        <v>1246</v>
      </c>
    </row>
    <row r="137" spans="1:22" ht="60" customHeight="1">
      <c r="A137" s="356">
        <v>54</v>
      </c>
      <c r="B137" s="248" t="s">
        <v>149</v>
      </c>
      <c r="C137" s="141" t="s">
        <v>60</v>
      </c>
      <c r="D137" s="104">
        <v>90</v>
      </c>
      <c r="E137" s="429">
        <v>54</v>
      </c>
      <c r="F137" s="248" t="s">
        <v>150</v>
      </c>
      <c r="G137" s="127" t="s">
        <v>57</v>
      </c>
      <c r="H137" s="248" t="s">
        <v>71</v>
      </c>
      <c r="I137" s="141" t="s">
        <v>952</v>
      </c>
      <c r="J137" s="76" t="s">
        <v>60</v>
      </c>
      <c r="K137" s="362" t="s">
        <v>60</v>
      </c>
      <c r="L137" s="248" t="s">
        <v>877</v>
      </c>
      <c r="M137" s="127" t="s">
        <v>872</v>
      </c>
      <c r="N137" s="75" t="s">
        <v>60</v>
      </c>
      <c r="O137" s="96" t="s">
        <v>1211</v>
      </c>
      <c r="P137" s="96" t="s">
        <v>813</v>
      </c>
      <c r="Q137" s="76" t="s">
        <v>60</v>
      </c>
      <c r="R137" s="77" t="s">
        <v>60</v>
      </c>
      <c r="S137" s="127" t="s">
        <v>873</v>
      </c>
      <c r="T137" s="248" t="s">
        <v>873</v>
      </c>
      <c r="U137" s="52" t="s">
        <v>60</v>
      </c>
      <c r="V137" s="342" t="s">
        <v>1251</v>
      </c>
    </row>
    <row r="138" spans="1:22" ht="60" customHeight="1">
      <c r="A138" s="356">
        <v>55</v>
      </c>
      <c r="B138" s="248" t="s">
        <v>979</v>
      </c>
      <c r="C138" s="141" t="s">
        <v>60</v>
      </c>
      <c r="D138" s="104">
        <v>93</v>
      </c>
      <c r="E138" s="429">
        <v>55</v>
      </c>
      <c r="F138" s="248" t="s">
        <v>980</v>
      </c>
      <c r="G138" s="127" t="s">
        <v>57</v>
      </c>
      <c r="H138" s="248" t="s">
        <v>71</v>
      </c>
      <c r="I138" s="141" t="s">
        <v>952</v>
      </c>
      <c r="J138" s="76" t="s">
        <v>60</v>
      </c>
      <c r="K138" s="362" t="s">
        <v>60</v>
      </c>
      <c r="L138" s="248" t="s">
        <v>877</v>
      </c>
      <c r="M138" s="52" t="s">
        <v>60</v>
      </c>
      <c r="N138" s="75" t="s">
        <v>60</v>
      </c>
      <c r="O138" s="96" t="s">
        <v>1208</v>
      </c>
      <c r="P138" s="96" t="s">
        <v>809</v>
      </c>
      <c r="Q138" s="76" t="s">
        <v>60</v>
      </c>
      <c r="R138" s="77" t="s">
        <v>60</v>
      </c>
      <c r="S138" s="52" t="s">
        <v>60</v>
      </c>
      <c r="T138" s="78" t="s">
        <v>60</v>
      </c>
      <c r="U138" s="52" t="s">
        <v>60</v>
      </c>
      <c r="V138" s="342" t="s">
        <v>981</v>
      </c>
    </row>
    <row r="139" spans="1:22" ht="60" customHeight="1">
      <c r="A139" s="356">
        <v>56</v>
      </c>
      <c r="B139" s="248" t="s">
        <v>982</v>
      </c>
      <c r="C139" s="141" t="s">
        <v>60</v>
      </c>
      <c r="D139" s="104">
        <v>232</v>
      </c>
      <c r="E139" s="429">
        <v>56</v>
      </c>
      <c r="F139" s="248" t="s">
        <v>983</v>
      </c>
      <c r="G139" s="127" t="s">
        <v>57</v>
      </c>
      <c r="H139" s="248" t="s">
        <v>71</v>
      </c>
      <c r="I139" s="141" t="s">
        <v>952</v>
      </c>
      <c r="J139" s="76" t="s">
        <v>60</v>
      </c>
      <c r="K139" s="362" t="s">
        <v>60</v>
      </c>
      <c r="L139" s="248" t="s">
        <v>923</v>
      </c>
      <c r="M139" s="52" t="s">
        <v>60</v>
      </c>
      <c r="N139" s="75" t="s">
        <v>60</v>
      </c>
      <c r="O139" s="96" t="s">
        <v>1208</v>
      </c>
      <c r="P139" s="96" t="s">
        <v>809</v>
      </c>
      <c r="Q139" s="76" t="s">
        <v>60</v>
      </c>
      <c r="R139" s="77" t="s">
        <v>60</v>
      </c>
      <c r="S139" s="52" t="s">
        <v>60</v>
      </c>
      <c r="T139" s="78" t="s">
        <v>60</v>
      </c>
      <c r="U139" s="52" t="s">
        <v>60</v>
      </c>
      <c r="V139" s="342" t="s">
        <v>1240</v>
      </c>
    </row>
    <row r="140" spans="1:22" ht="60" customHeight="1">
      <c r="A140" s="356">
        <v>59</v>
      </c>
      <c r="B140" s="248" t="s">
        <v>984</v>
      </c>
      <c r="C140" s="141" t="s">
        <v>60</v>
      </c>
      <c r="D140" s="104">
        <v>96</v>
      </c>
      <c r="E140" s="429">
        <v>59</v>
      </c>
      <c r="F140" s="248" t="s">
        <v>985</v>
      </c>
      <c r="G140" s="127" t="s">
        <v>57</v>
      </c>
      <c r="H140" s="248" t="s">
        <v>71</v>
      </c>
      <c r="I140" s="141" t="s">
        <v>952</v>
      </c>
      <c r="J140" s="76" t="s">
        <v>60</v>
      </c>
      <c r="K140" s="362" t="s">
        <v>60</v>
      </c>
      <c r="L140" s="248" t="s">
        <v>923</v>
      </c>
      <c r="M140" s="127" t="s">
        <v>881</v>
      </c>
      <c r="N140" s="75" t="s">
        <v>60</v>
      </c>
      <c r="O140" s="96" t="s">
        <v>1211</v>
      </c>
      <c r="P140" s="96" t="s">
        <v>813</v>
      </c>
      <c r="Q140" s="76" t="s">
        <v>60</v>
      </c>
      <c r="R140" s="77" t="s">
        <v>60</v>
      </c>
      <c r="S140" s="127" t="s">
        <v>873</v>
      </c>
      <c r="T140" s="248" t="s">
        <v>873</v>
      </c>
      <c r="U140" s="52" t="s">
        <v>60</v>
      </c>
      <c r="V140" s="342" t="s">
        <v>1240</v>
      </c>
    </row>
    <row r="141" spans="1:22" ht="60" customHeight="1">
      <c r="A141" s="356">
        <v>67</v>
      </c>
      <c r="B141" s="248" t="s">
        <v>986</v>
      </c>
      <c r="C141" s="141" t="s">
        <v>60</v>
      </c>
      <c r="D141" s="104">
        <v>377</v>
      </c>
      <c r="E141" s="429">
        <v>67</v>
      </c>
      <c r="F141" s="248" t="s">
        <v>159</v>
      </c>
      <c r="G141" s="127" t="s">
        <v>57</v>
      </c>
      <c r="H141" s="248" t="s">
        <v>71</v>
      </c>
      <c r="I141" s="141" t="s">
        <v>952</v>
      </c>
      <c r="J141" s="96" t="s">
        <v>987</v>
      </c>
      <c r="K141" s="362" t="s">
        <v>60</v>
      </c>
      <c r="L141" s="248" t="s">
        <v>941</v>
      </c>
      <c r="M141" s="127" t="s">
        <v>881</v>
      </c>
      <c r="N141" s="75" t="s">
        <v>60</v>
      </c>
      <c r="O141" s="96" t="s">
        <v>1211</v>
      </c>
      <c r="P141" s="96" t="s">
        <v>813</v>
      </c>
      <c r="Q141" s="76" t="s">
        <v>60</v>
      </c>
      <c r="R141" s="77" t="s">
        <v>60</v>
      </c>
      <c r="S141" s="127" t="s">
        <v>910</v>
      </c>
      <c r="T141" s="248" t="s">
        <v>873</v>
      </c>
      <c r="U141" s="52" t="s">
        <v>60</v>
      </c>
      <c r="V141" s="342" t="s">
        <v>1240</v>
      </c>
    </row>
    <row r="142" spans="1:22" ht="60" customHeight="1">
      <c r="A142" s="356">
        <v>68</v>
      </c>
      <c r="B142" s="248" t="s">
        <v>161</v>
      </c>
      <c r="C142" s="141" t="s">
        <v>60</v>
      </c>
      <c r="D142" s="104">
        <v>378</v>
      </c>
      <c r="E142" s="429">
        <v>68</v>
      </c>
      <c r="F142" s="248" t="s">
        <v>162</v>
      </c>
      <c r="G142" s="127" t="s">
        <v>57</v>
      </c>
      <c r="H142" s="248" t="s">
        <v>71</v>
      </c>
      <c r="I142" s="141" t="s">
        <v>952</v>
      </c>
      <c r="J142" s="96" t="s">
        <v>987</v>
      </c>
      <c r="K142" s="362" t="s">
        <v>60</v>
      </c>
      <c r="L142" s="248" t="s">
        <v>941</v>
      </c>
      <c r="M142" s="127" t="s">
        <v>881</v>
      </c>
      <c r="N142" s="75" t="s">
        <v>60</v>
      </c>
      <c r="O142" s="96" t="s">
        <v>1211</v>
      </c>
      <c r="P142" s="96" t="s">
        <v>813</v>
      </c>
      <c r="Q142" s="76" t="s">
        <v>60</v>
      </c>
      <c r="R142" s="77" t="s">
        <v>60</v>
      </c>
      <c r="S142" s="127" t="s">
        <v>910</v>
      </c>
      <c r="T142" s="248" t="s">
        <v>873</v>
      </c>
      <c r="U142" s="52" t="s">
        <v>60</v>
      </c>
      <c r="V142" s="342" t="s">
        <v>1240</v>
      </c>
    </row>
    <row r="143" spans="1:22" ht="60" customHeight="1">
      <c r="A143" s="356">
        <v>69</v>
      </c>
      <c r="B143" s="248" t="s">
        <v>163</v>
      </c>
      <c r="C143" s="141" t="s">
        <v>60</v>
      </c>
      <c r="D143" s="104">
        <v>380</v>
      </c>
      <c r="E143" s="429">
        <v>69</v>
      </c>
      <c r="F143" s="248" t="s">
        <v>164</v>
      </c>
      <c r="G143" s="127" t="s">
        <v>57</v>
      </c>
      <c r="H143" s="248" t="s">
        <v>71</v>
      </c>
      <c r="I143" s="141" t="s">
        <v>952</v>
      </c>
      <c r="J143" s="96" t="s">
        <v>987</v>
      </c>
      <c r="K143" s="362" t="s">
        <v>60</v>
      </c>
      <c r="L143" s="248" t="s">
        <v>941</v>
      </c>
      <c r="M143" s="127" t="s">
        <v>881</v>
      </c>
      <c r="N143" s="75" t="s">
        <v>60</v>
      </c>
      <c r="O143" s="96" t="s">
        <v>1211</v>
      </c>
      <c r="P143" s="96" t="s">
        <v>813</v>
      </c>
      <c r="Q143" s="76" t="s">
        <v>60</v>
      </c>
      <c r="R143" s="77" t="s">
        <v>60</v>
      </c>
      <c r="S143" s="127" t="s">
        <v>910</v>
      </c>
      <c r="T143" s="248" t="s">
        <v>873</v>
      </c>
      <c r="U143" s="52" t="s">
        <v>60</v>
      </c>
      <c r="V143" s="342" t="s">
        <v>1240</v>
      </c>
    </row>
    <row r="144" spans="1:22" ht="60" customHeight="1">
      <c r="A144" s="356">
        <v>70</v>
      </c>
      <c r="B144" s="248" t="s">
        <v>165</v>
      </c>
      <c r="C144" s="141" t="s">
        <v>60</v>
      </c>
      <c r="D144" s="104">
        <v>379</v>
      </c>
      <c r="E144" s="429">
        <v>70</v>
      </c>
      <c r="F144" s="248" t="s">
        <v>166</v>
      </c>
      <c r="G144" s="127" t="s">
        <v>57</v>
      </c>
      <c r="H144" s="248" t="s">
        <v>71</v>
      </c>
      <c r="I144" s="141" t="s">
        <v>952</v>
      </c>
      <c r="J144" s="96" t="s">
        <v>987</v>
      </c>
      <c r="K144" s="362" t="s">
        <v>60</v>
      </c>
      <c r="L144" s="248" t="s">
        <v>941</v>
      </c>
      <c r="M144" s="127" t="s">
        <v>881</v>
      </c>
      <c r="N144" s="75" t="s">
        <v>60</v>
      </c>
      <c r="O144" s="96" t="s">
        <v>1211</v>
      </c>
      <c r="P144" s="96" t="s">
        <v>813</v>
      </c>
      <c r="Q144" s="76" t="s">
        <v>60</v>
      </c>
      <c r="R144" s="77" t="s">
        <v>60</v>
      </c>
      <c r="S144" s="127" t="s">
        <v>910</v>
      </c>
      <c r="T144" s="248" t="s">
        <v>873</v>
      </c>
      <c r="U144" s="52" t="s">
        <v>60</v>
      </c>
      <c r="V144" s="342" t="s">
        <v>1240</v>
      </c>
    </row>
    <row r="145" spans="1:22" ht="60" customHeight="1">
      <c r="A145" s="356">
        <v>81</v>
      </c>
      <c r="B145" s="248" t="s">
        <v>991</v>
      </c>
      <c r="C145" s="141" t="s">
        <v>60</v>
      </c>
      <c r="D145" s="104">
        <v>323</v>
      </c>
      <c r="E145" s="429">
        <v>81</v>
      </c>
      <c r="F145" s="248" t="s">
        <v>992</v>
      </c>
      <c r="G145" s="127" t="s">
        <v>112</v>
      </c>
      <c r="H145" s="248" t="s">
        <v>279</v>
      </c>
      <c r="I145" s="141" t="s">
        <v>952</v>
      </c>
      <c r="J145" s="96" t="s">
        <v>60</v>
      </c>
      <c r="K145" s="362" t="s">
        <v>60</v>
      </c>
      <c r="L145" s="248" t="s">
        <v>889</v>
      </c>
      <c r="M145" s="127" t="s">
        <v>881</v>
      </c>
      <c r="N145" s="75" t="s">
        <v>60</v>
      </c>
      <c r="O145" s="96" t="s">
        <v>1211</v>
      </c>
      <c r="P145" s="96" t="s">
        <v>813</v>
      </c>
      <c r="Q145" s="76" t="s">
        <v>60</v>
      </c>
      <c r="R145" s="77" t="s">
        <v>60</v>
      </c>
      <c r="S145" s="127" t="s">
        <v>910</v>
      </c>
      <c r="T145" s="248" t="s">
        <v>873</v>
      </c>
      <c r="U145" s="52" t="s">
        <v>60</v>
      </c>
      <c r="V145" s="342" t="s">
        <v>1240</v>
      </c>
    </row>
    <row r="146" spans="1:22" ht="60" customHeight="1">
      <c r="A146" s="356">
        <v>82</v>
      </c>
      <c r="B146" s="248" t="s">
        <v>993</v>
      </c>
      <c r="C146" s="141" t="s">
        <v>60</v>
      </c>
      <c r="D146" s="104">
        <v>321</v>
      </c>
      <c r="E146" s="429">
        <v>82</v>
      </c>
      <c r="F146" s="248" t="s">
        <v>994</v>
      </c>
      <c r="G146" s="127" t="s">
        <v>112</v>
      </c>
      <c r="H146" s="248" t="s">
        <v>279</v>
      </c>
      <c r="I146" s="141" t="s">
        <v>952</v>
      </c>
      <c r="J146" s="96" t="s">
        <v>60</v>
      </c>
      <c r="K146" s="362" t="s">
        <v>60</v>
      </c>
      <c r="L146" s="248" t="s">
        <v>889</v>
      </c>
      <c r="M146" s="127" t="s">
        <v>881</v>
      </c>
      <c r="N146" s="75" t="s">
        <v>60</v>
      </c>
      <c r="O146" s="96" t="s">
        <v>1211</v>
      </c>
      <c r="P146" s="96" t="s">
        <v>813</v>
      </c>
      <c r="Q146" s="76" t="s">
        <v>60</v>
      </c>
      <c r="R146" s="77" t="s">
        <v>60</v>
      </c>
      <c r="S146" s="127" t="s">
        <v>910</v>
      </c>
      <c r="T146" s="248" t="s">
        <v>873</v>
      </c>
      <c r="U146" s="52" t="s">
        <v>60</v>
      </c>
      <c r="V146" s="342" t="s">
        <v>1240</v>
      </c>
    </row>
    <row r="147" spans="1:22" ht="60" customHeight="1">
      <c r="A147" s="356">
        <v>83</v>
      </c>
      <c r="B147" s="248" t="s">
        <v>995</v>
      </c>
      <c r="C147" s="141" t="s">
        <v>60</v>
      </c>
      <c r="D147" s="104">
        <v>393</v>
      </c>
      <c r="E147" s="429">
        <v>83</v>
      </c>
      <c r="F147" s="248" t="s">
        <v>996</v>
      </c>
      <c r="G147" s="127" t="s">
        <v>57</v>
      </c>
      <c r="H147" s="248" t="s">
        <v>71</v>
      </c>
      <c r="I147" s="141" t="s">
        <v>952</v>
      </c>
      <c r="J147" s="96" t="s">
        <v>60</v>
      </c>
      <c r="K147" s="362" t="s">
        <v>60</v>
      </c>
      <c r="L147" s="248" t="s">
        <v>909</v>
      </c>
      <c r="M147" s="127" t="s">
        <v>850</v>
      </c>
      <c r="N147" s="75" t="s">
        <v>60</v>
      </c>
      <c r="O147" s="96" t="s">
        <v>1211</v>
      </c>
      <c r="P147" s="96" t="s">
        <v>813</v>
      </c>
      <c r="Q147" s="76" t="s">
        <v>60</v>
      </c>
      <c r="R147" s="77" t="s">
        <v>60</v>
      </c>
      <c r="S147" s="127" t="s">
        <v>910</v>
      </c>
      <c r="T147" s="248" t="s">
        <v>873</v>
      </c>
      <c r="U147" s="52" t="s">
        <v>60</v>
      </c>
      <c r="V147" s="342" t="s">
        <v>1240</v>
      </c>
    </row>
    <row r="148" spans="1:22" ht="60" customHeight="1">
      <c r="A148" s="356">
        <v>91</v>
      </c>
      <c r="B148" s="248" t="s">
        <v>187</v>
      </c>
      <c r="C148" s="141" t="s">
        <v>60</v>
      </c>
      <c r="D148" s="104">
        <v>653</v>
      </c>
      <c r="E148" s="429">
        <v>91</v>
      </c>
      <c r="F148" s="248" t="s">
        <v>188</v>
      </c>
      <c r="G148" s="127" t="s">
        <v>57</v>
      </c>
      <c r="H148" s="248" t="s">
        <v>71</v>
      </c>
      <c r="I148" s="141" t="s">
        <v>952</v>
      </c>
      <c r="J148" s="96" t="s">
        <v>60</v>
      </c>
      <c r="K148" s="362" t="s">
        <v>60</v>
      </c>
      <c r="L148" s="248" t="s">
        <v>936</v>
      </c>
      <c r="M148" s="127" t="s">
        <v>850</v>
      </c>
      <c r="N148" s="75" t="s">
        <v>60</v>
      </c>
      <c r="O148" s="96" t="s">
        <v>937</v>
      </c>
      <c r="P148" s="96" t="s">
        <v>937</v>
      </c>
      <c r="Q148" s="76" t="s">
        <v>60</v>
      </c>
      <c r="R148" s="77" t="s">
        <v>60</v>
      </c>
      <c r="S148" s="127" t="s">
        <v>873</v>
      </c>
      <c r="T148" s="248" t="s">
        <v>873</v>
      </c>
      <c r="U148" s="52" t="s">
        <v>60</v>
      </c>
      <c r="V148" s="342" t="s">
        <v>1240</v>
      </c>
    </row>
    <row r="149" spans="1:22" ht="60" customHeight="1">
      <c r="A149" s="356">
        <v>93</v>
      </c>
      <c r="B149" s="248" t="s">
        <v>997</v>
      </c>
      <c r="C149" s="141" t="s">
        <v>60</v>
      </c>
      <c r="D149" s="104">
        <v>654</v>
      </c>
      <c r="E149" s="429">
        <v>93</v>
      </c>
      <c r="F149" s="248" t="s">
        <v>192</v>
      </c>
      <c r="G149" s="127" t="s">
        <v>112</v>
      </c>
      <c r="H149" s="248" t="s">
        <v>71</v>
      </c>
      <c r="I149" s="141" t="s">
        <v>952</v>
      </c>
      <c r="J149" s="96" t="s">
        <v>60</v>
      </c>
      <c r="K149" s="362" t="s">
        <v>60</v>
      </c>
      <c r="L149" s="248" t="s">
        <v>936</v>
      </c>
      <c r="M149" s="127" t="s">
        <v>850</v>
      </c>
      <c r="N149" s="75" t="s">
        <v>60</v>
      </c>
      <c r="O149" s="96" t="s">
        <v>937</v>
      </c>
      <c r="P149" s="96" t="s">
        <v>937</v>
      </c>
      <c r="Q149" s="76" t="s">
        <v>60</v>
      </c>
      <c r="R149" s="77" t="s">
        <v>60</v>
      </c>
      <c r="S149" s="127" t="s">
        <v>873</v>
      </c>
      <c r="T149" s="248" t="s">
        <v>873</v>
      </c>
      <c r="U149" s="52" t="s">
        <v>60</v>
      </c>
      <c r="V149" s="342" t="s">
        <v>1240</v>
      </c>
    </row>
    <row r="150" spans="1:22" ht="60" customHeight="1">
      <c r="A150" s="356">
        <v>99</v>
      </c>
      <c r="B150" s="248" t="s">
        <v>194</v>
      </c>
      <c r="C150" s="141" t="s">
        <v>60</v>
      </c>
      <c r="D150" s="104">
        <v>391</v>
      </c>
      <c r="E150" s="429">
        <v>99</v>
      </c>
      <c r="F150" s="248" t="s">
        <v>195</v>
      </c>
      <c r="G150" s="127" t="s">
        <v>57</v>
      </c>
      <c r="H150" s="248" t="s">
        <v>71</v>
      </c>
      <c r="I150" s="141" t="s">
        <v>952</v>
      </c>
      <c r="J150" s="96" t="s">
        <v>998</v>
      </c>
      <c r="K150" s="362" t="s">
        <v>60</v>
      </c>
      <c r="L150" s="248" t="s">
        <v>941</v>
      </c>
      <c r="M150" s="127" t="s">
        <v>881</v>
      </c>
      <c r="N150" s="75" t="s">
        <v>60</v>
      </c>
      <c r="O150" s="96" t="s">
        <v>1211</v>
      </c>
      <c r="P150" s="96" t="s">
        <v>813</v>
      </c>
      <c r="Q150" s="76" t="s">
        <v>60</v>
      </c>
      <c r="R150" s="77" t="s">
        <v>60</v>
      </c>
      <c r="S150" s="127" t="s">
        <v>910</v>
      </c>
      <c r="T150" s="248" t="s">
        <v>873</v>
      </c>
      <c r="U150" s="52" t="s">
        <v>60</v>
      </c>
      <c r="V150" s="342" t="s">
        <v>1240</v>
      </c>
    </row>
    <row r="151" spans="1:22" ht="60" customHeight="1">
      <c r="A151" s="356">
        <v>100</v>
      </c>
      <c r="B151" s="248" t="s">
        <v>197</v>
      </c>
      <c r="C151" s="141" t="s">
        <v>60</v>
      </c>
      <c r="D151" s="104">
        <v>392</v>
      </c>
      <c r="E151" s="429">
        <v>100</v>
      </c>
      <c r="F151" s="248" t="s">
        <v>198</v>
      </c>
      <c r="G151" s="127" t="s">
        <v>57</v>
      </c>
      <c r="H151" s="248" t="s">
        <v>71</v>
      </c>
      <c r="I151" s="141" t="s">
        <v>952</v>
      </c>
      <c r="J151" s="96" t="s">
        <v>998</v>
      </c>
      <c r="K151" s="362" t="s">
        <v>60</v>
      </c>
      <c r="L151" s="248" t="s">
        <v>941</v>
      </c>
      <c r="M151" s="127" t="s">
        <v>881</v>
      </c>
      <c r="N151" s="75" t="s">
        <v>60</v>
      </c>
      <c r="O151" s="96" t="s">
        <v>1211</v>
      </c>
      <c r="P151" s="96" t="s">
        <v>813</v>
      </c>
      <c r="Q151" s="76" t="s">
        <v>60</v>
      </c>
      <c r="R151" s="77" t="s">
        <v>60</v>
      </c>
      <c r="S151" s="127" t="s">
        <v>910</v>
      </c>
      <c r="T151" s="248" t="s">
        <v>873</v>
      </c>
      <c r="U151" s="52" t="s">
        <v>60</v>
      </c>
      <c r="V151" s="342" t="s">
        <v>1240</v>
      </c>
    </row>
    <row r="152" spans="1:22" ht="60" customHeight="1">
      <c r="A152" s="356">
        <v>102</v>
      </c>
      <c r="B152" s="248" t="s">
        <v>199</v>
      </c>
      <c r="C152" s="141" t="s">
        <v>999</v>
      </c>
      <c r="D152" s="104">
        <v>389</v>
      </c>
      <c r="E152" s="429">
        <v>102</v>
      </c>
      <c r="F152" s="248" t="s">
        <v>201</v>
      </c>
      <c r="G152" s="127" t="s">
        <v>154</v>
      </c>
      <c r="H152" s="248" t="s">
        <v>71</v>
      </c>
      <c r="I152" s="141" t="s">
        <v>952</v>
      </c>
      <c r="J152" s="96" t="s">
        <v>60</v>
      </c>
      <c r="K152" s="362" t="s">
        <v>60</v>
      </c>
      <c r="L152" s="248" t="s">
        <v>941</v>
      </c>
      <c r="M152" s="127" t="s">
        <v>881</v>
      </c>
      <c r="N152" s="75" t="s">
        <v>60</v>
      </c>
      <c r="O152" s="96" t="s">
        <v>1211</v>
      </c>
      <c r="P152" s="96" t="s">
        <v>813</v>
      </c>
      <c r="Q152" s="76" t="s">
        <v>60</v>
      </c>
      <c r="R152" s="77" t="s">
        <v>60</v>
      </c>
      <c r="S152" s="127" t="s">
        <v>851</v>
      </c>
      <c r="T152" s="248" t="s">
        <v>873</v>
      </c>
      <c r="U152" s="52" t="s">
        <v>60</v>
      </c>
      <c r="V152" s="342" t="s">
        <v>1248</v>
      </c>
    </row>
    <row r="153" spans="1:22" ht="60" customHeight="1">
      <c r="A153" s="356">
        <v>104</v>
      </c>
      <c r="B153" s="248" t="s">
        <v>1000</v>
      </c>
      <c r="C153" s="141" t="s">
        <v>60</v>
      </c>
      <c r="D153" s="104">
        <v>390</v>
      </c>
      <c r="E153" s="429">
        <v>104</v>
      </c>
      <c r="F153" s="248" t="s">
        <v>1001</v>
      </c>
      <c r="G153" s="127" t="s">
        <v>57</v>
      </c>
      <c r="H153" s="248" t="s">
        <v>71</v>
      </c>
      <c r="I153" s="141" t="s">
        <v>952</v>
      </c>
      <c r="J153" s="96" t="s">
        <v>60</v>
      </c>
      <c r="K153" s="362" t="s">
        <v>60</v>
      </c>
      <c r="L153" s="248" t="s">
        <v>941</v>
      </c>
      <c r="M153" s="127" t="s">
        <v>881</v>
      </c>
      <c r="N153" s="75" t="s">
        <v>60</v>
      </c>
      <c r="O153" s="96" t="s">
        <v>1211</v>
      </c>
      <c r="P153" s="96" t="s">
        <v>813</v>
      </c>
      <c r="Q153" s="76" t="s">
        <v>60</v>
      </c>
      <c r="R153" s="77" t="s">
        <v>60</v>
      </c>
      <c r="S153" s="127" t="s">
        <v>910</v>
      </c>
      <c r="T153" s="248" t="s">
        <v>873</v>
      </c>
      <c r="U153" s="52" t="s">
        <v>60</v>
      </c>
      <c r="V153" s="342" t="s">
        <v>1240</v>
      </c>
    </row>
    <row r="154" spans="1:22" ht="60" customHeight="1">
      <c r="A154" s="356">
        <v>106</v>
      </c>
      <c r="B154" s="248" t="s">
        <v>1002</v>
      </c>
      <c r="C154" s="141" t="s">
        <v>60</v>
      </c>
      <c r="D154" s="104">
        <v>103</v>
      </c>
      <c r="E154" s="429">
        <v>106</v>
      </c>
      <c r="F154" s="248" t="s">
        <v>1003</v>
      </c>
      <c r="G154" s="127" t="s">
        <v>57</v>
      </c>
      <c r="H154" s="248" t="s">
        <v>71</v>
      </c>
      <c r="I154" s="141" t="s">
        <v>952</v>
      </c>
      <c r="J154" s="96" t="s">
        <v>60</v>
      </c>
      <c r="K154" s="362" t="s">
        <v>60</v>
      </c>
      <c r="L154" s="248" t="s">
        <v>871</v>
      </c>
      <c r="M154" s="52" t="s">
        <v>60</v>
      </c>
      <c r="N154" s="75" t="s">
        <v>60</v>
      </c>
      <c r="O154" s="96" t="s">
        <v>1208</v>
      </c>
      <c r="P154" s="96" t="s">
        <v>807</v>
      </c>
      <c r="Q154" s="76" t="s">
        <v>60</v>
      </c>
      <c r="R154" s="77" t="s">
        <v>60</v>
      </c>
      <c r="S154" s="52" t="s">
        <v>60</v>
      </c>
      <c r="T154" s="78" t="s">
        <v>60</v>
      </c>
      <c r="U154" s="52" t="s">
        <v>60</v>
      </c>
      <c r="V154" s="342" t="s">
        <v>1240</v>
      </c>
    </row>
    <row r="155" spans="1:22" ht="60" customHeight="1">
      <c r="A155" s="356">
        <v>107</v>
      </c>
      <c r="B155" s="248" t="s">
        <v>206</v>
      </c>
      <c r="C155" s="141" t="s">
        <v>1004</v>
      </c>
      <c r="D155" s="104">
        <v>104</v>
      </c>
      <c r="E155" s="429">
        <v>107</v>
      </c>
      <c r="F155" s="248" t="s">
        <v>208</v>
      </c>
      <c r="G155" s="127" t="s">
        <v>57</v>
      </c>
      <c r="H155" s="248" t="s">
        <v>71</v>
      </c>
      <c r="I155" s="141" t="s">
        <v>952</v>
      </c>
      <c r="J155" s="96" t="s">
        <v>60</v>
      </c>
      <c r="K155" s="362" t="s">
        <v>60</v>
      </c>
      <c r="L155" s="248" t="s">
        <v>871</v>
      </c>
      <c r="M155" s="127" t="s">
        <v>872</v>
      </c>
      <c r="N155" s="75" t="s">
        <v>60</v>
      </c>
      <c r="O155" s="96" t="s">
        <v>1211</v>
      </c>
      <c r="P155" s="96" t="s">
        <v>813</v>
      </c>
      <c r="Q155" s="76" t="s">
        <v>60</v>
      </c>
      <c r="R155" s="77" t="s">
        <v>60</v>
      </c>
      <c r="S155" s="127" t="s">
        <v>873</v>
      </c>
      <c r="T155" s="248" t="s">
        <v>873</v>
      </c>
      <c r="U155" s="52" t="s">
        <v>60</v>
      </c>
      <c r="V155" s="342" t="s">
        <v>1252</v>
      </c>
    </row>
    <row r="156" spans="1:22" ht="60" customHeight="1">
      <c r="A156" s="356">
        <v>109</v>
      </c>
      <c r="B156" s="248" t="s">
        <v>212</v>
      </c>
      <c r="C156" s="141" t="s">
        <v>60</v>
      </c>
      <c r="D156" s="104">
        <v>50</v>
      </c>
      <c r="E156" s="429">
        <v>109</v>
      </c>
      <c r="F156" s="248" t="s">
        <v>213</v>
      </c>
      <c r="G156" s="127" t="s">
        <v>854</v>
      </c>
      <c r="H156" s="248" t="s">
        <v>71</v>
      </c>
      <c r="I156" s="141" t="s">
        <v>952</v>
      </c>
      <c r="J156" s="96" t="s">
        <v>60</v>
      </c>
      <c r="K156" s="362" t="s">
        <v>60</v>
      </c>
      <c r="L156" s="248" t="s">
        <v>1006</v>
      </c>
      <c r="M156" s="52" t="s">
        <v>60</v>
      </c>
      <c r="N156" s="75" t="s">
        <v>60</v>
      </c>
      <c r="O156" s="96" t="s">
        <v>1208</v>
      </c>
      <c r="P156" s="96" t="s">
        <v>807</v>
      </c>
      <c r="Q156" s="76" t="s">
        <v>60</v>
      </c>
      <c r="R156" s="77" t="s">
        <v>60</v>
      </c>
      <c r="S156" s="52" t="s">
        <v>60</v>
      </c>
      <c r="T156" s="78" t="s">
        <v>60</v>
      </c>
      <c r="U156" s="52" t="s">
        <v>60</v>
      </c>
      <c r="V156" s="342" t="s">
        <v>1253</v>
      </c>
    </row>
    <row r="157" spans="1:22" ht="60" customHeight="1">
      <c r="A157" s="356">
        <v>137</v>
      </c>
      <c r="B157" s="248" t="s">
        <v>269</v>
      </c>
      <c r="C157" s="141" t="s">
        <v>60</v>
      </c>
      <c r="D157" s="104">
        <v>650</v>
      </c>
      <c r="E157" s="429">
        <v>137</v>
      </c>
      <c r="F157" s="248" t="s">
        <v>1008</v>
      </c>
      <c r="G157" s="127" t="s">
        <v>57</v>
      </c>
      <c r="H157" s="248" t="s">
        <v>271</v>
      </c>
      <c r="I157" s="141" t="s">
        <v>952</v>
      </c>
      <c r="J157" s="76" t="s">
        <v>60</v>
      </c>
      <c r="K157" s="362" t="s">
        <v>60</v>
      </c>
      <c r="L157" s="248" t="s">
        <v>941</v>
      </c>
      <c r="M157" s="127" t="s">
        <v>881</v>
      </c>
      <c r="N157" s="75" t="s">
        <v>60</v>
      </c>
      <c r="O157" s="96" t="s">
        <v>1211</v>
      </c>
      <c r="P157" s="96" t="s">
        <v>813</v>
      </c>
      <c r="Q157" s="76" t="s">
        <v>60</v>
      </c>
      <c r="R157" s="77" t="s">
        <v>60</v>
      </c>
      <c r="S157" s="127" t="s">
        <v>1045</v>
      </c>
      <c r="T157" s="248" t="s">
        <v>873</v>
      </c>
      <c r="U157" s="52" t="s">
        <v>60</v>
      </c>
      <c r="V157" s="342" t="s">
        <v>1240</v>
      </c>
    </row>
    <row r="158" spans="1:22" ht="60" customHeight="1">
      <c r="A158" s="356">
        <v>138</v>
      </c>
      <c r="B158" s="248" t="s">
        <v>273</v>
      </c>
      <c r="C158" s="141" t="s">
        <v>60</v>
      </c>
      <c r="D158" s="104">
        <v>561</v>
      </c>
      <c r="E158" s="429">
        <v>138</v>
      </c>
      <c r="F158" s="248" t="s">
        <v>274</v>
      </c>
      <c r="G158" s="127" t="s">
        <v>112</v>
      </c>
      <c r="H158" s="248" t="s">
        <v>71</v>
      </c>
      <c r="I158" s="141" t="s">
        <v>952</v>
      </c>
      <c r="J158" s="76" t="s">
        <v>60</v>
      </c>
      <c r="K158" s="362" t="s">
        <v>60</v>
      </c>
      <c r="L158" s="248" t="s">
        <v>941</v>
      </c>
      <c r="M158" s="52" t="s">
        <v>60</v>
      </c>
      <c r="N158" s="75" t="s">
        <v>60</v>
      </c>
      <c r="O158" s="96" t="s">
        <v>1208</v>
      </c>
      <c r="P158" s="96" t="s">
        <v>807</v>
      </c>
      <c r="Q158" s="76" t="s">
        <v>60</v>
      </c>
      <c r="R158" s="77" t="s">
        <v>60</v>
      </c>
      <c r="S158" s="52" t="s">
        <v>60</v>
      </c>
      <c r="T158" s="78" t="s">
        <v>60</v>
      </c>
      <c r="U158" s="52" t="s">
        <v>60</v>
      </c>
      <c r="V158" s="342" t="s">
        <v>1240</v>
      </c>
    </row>
    <row r="159" spans="1:22" ht="60" customHeight="1">
      <c r="A159" s="356">
        <v>142</v>
      </c>
      <c r="B159" s="248" t="s">
        <v>1009</v>
      </c>
      <c r="C159" s="141" t="s">
        <v>60</v>
      </c>
      <c r="D159" s="104">
        <v>51</v>
      </c>
      <c r="E159" s="429">
        <v>142</v>
      </c>
      <c r="F159" s="248" t="s">
        <v>1010</v>
      </c>
      <c r="G159" s="127" t="s">
        <v>57</v>
      </c>
      <c r="H159" s="248" t="s">
        <v>71</v>
      </c>
      <c r="I159" s="141" t="s">
        <v>952</v>
      </c>
      <c r="J159" s="96" t="s">
        <v>60</v>
      </c>
      <c r="K159" s="362" t="s">
        <v>60</v>
      </c>
      <c r="L159" s="248" t="s">
        <v>1006</v>
      </c>
      <c r="M159" s="52" t="s">
        <v>60</v>
      </c>
      <c r="N159" s="75" t="s">
        <v>60</v>
      </c>
      <c r="O159" s="96" t="s">
        <v>1208</v>
      </c>
      <c r="P159" s="96" t="s">
        <v>807</v>
      </c>
      <c r="Q159" s="76" t="s">
        <v>60</v>
      </c>
      <c r="R159" s="77" t="s">
        <v>60</v>
      </c>
      <c r="S159" s="52" t="s">
        <v>60</v>
      </c>
      <c r="T159" s="78" t="s">
        <v>60</v>
      </c>
      <c r="U159" s="52" t="s">
        <v>60</v>
      </c>
      <c r="V159" s="342" t="s">
        <v>1254</v>
      </c>
    </row>
    <row r="160" spans="1:22" ht="60" customHeight="1">
      <c r="A160" s="356">
        <v>145</v>
      </c>
      <c r="B160" s="248" t="s">
        <v>285</v>
      </c>
      <c r="C160" s="141" t="s">
        <v>60</v>
      </c>
      <c r="D160" s="104">
        <v>510</v>
      </c>
      <c r="E160" s="429">
        <v>145</v>
      </c>
      <c r="F160" s="248" t="s">
        <v>1012</v>
      </c>
      <c r="G160" s="127" t="s">
        <v>105</v>
      </c>
      <c r="H160" s="248" t="s">
        <v>71</v>
      </c>
      <c r="I160" s="141" t="s">
        <v>952</v>
      </c>
      <c r="J160" s="76" t="s">
        <v>60</v>
      </c>
      <c r="K160" s="362" t="s">
        <v>60</v>
      </c>
      <c r="L160" s="248" t="s">
        <v>907</v>
      </c>
      <c r="M160" s="127" t="s">
        <v>881</v>
      </c>
      <c r="N160" s="75" t="s">
        <v>60</v>
      </c>
      <c r="O160" s="96" t="s">
        <v>1211</v>
      </c>
      <c r="P160" s="96" t="s">
        <v>813</v>
      </c>
      <c r="Q160" s="76" t="s">
        <v>60</v>
      </c>
      <c r="R160" s="77" t="s">
        <v>60</v>
      </c>
      <c r="S160" s="127" t="s">
        <v>873</v>
      </c>
      <c r="T160" s="78" t="s">
        <v>60</v>
      </c>
      <c r="U160" s="52" t="s">
        <v>60</v>
      </c>
      <c r="V160" s="342" t="s">
        <v>1255</v>
      </c>
    </row>
    <row r="161" spans="1:22" ht="60" customHeight="1">
      <c r="A161" s="356">
        <v>146</v>
      </c>
      <c r="B161" s="248" t="s">
        <v>288</v>
      </c>
      <c r="C161" s="141" t="s">
        <v>60</v>
      </c>
      <c r="D161" s="104">
        <v>508</v>
      </c>
      <c r="E161" s="429">
        <v>146</v>
      </c>
      <c r="F161" s="248" t="s">
        <v>289</v>
      </c>
      <c r="G161" s="127" t="s">
        <v>154</v>
      </c>
      <c r="H161" s="248" t="s">
        <v>71</v>
      </c>
      <c r="I161" s="141" t="s">
        <v>952</v>
      </c>
      <c r="J161" s="76" t="s">
        <v>60</v>
      </c>
      <c r="K161" s="362" t="s">
        <v>60</v>
      </c>
      <c r="L161" s="248" t="s">
        <v>522</v>
      </c>
      <c r="M161" s="127" t="s">
        <v>872</v>
      </c>
      <c r="N161" s="75" t="s">
        <v>60</v>
      </c>
      <c r="O161" s="96" t="s">
        <v>1211</v>
      </c>
      <c r="P161" s="96" t="s">
        <v>813</v>
      </c>
      <c r="Q161" s="76" t="s">
        <v>60</v>
      </c>
      <c r="R161" s="77" t="s">
        <v>60</v>
      </c>
      <c r="S161" s="127" t="s">
        <v>910</v>
      </c>
      <c r="T161" s="248" t="s">
        <v>873</v>
      </c>
      <c r="U161" s="52" t="s">
        <v>60</v>
      </c>
      <c r="V161" s="342" t="s">
        <v>1240</v>
      </c>
    </row>
    <row r="162" spans="1:22" ht="60" customHeight="1">
      <c r="A162" s="356">
        <v>147</v>
      </c>
      <c r="B162" s="248" t="s">
        <v>290</v>
      </c>
      <c r="C162" s="141" t="s">
        <v>60</v>
      </c>
      <c r="D162" s="104" t="s">
        <v>60</v>
      </c>
      <c r="E162" s="429">
        <v>147</v>
      </c>
      <c r="F162" s="248" t="s">
        <v>291</v>
      </c>
      <c r="G162" s="127" t="s">
        <v>112</v>
      </c>
      <c r="H162" s="248" t="s">
        <v>271</v>
      </c>
      <c r="I162" s="141" t="s">
        <v>952</v>
      </c>
      <c r="J162" s="96" t="s">
        <v>60</v>
      </c>
      <c r="K162" s="362" t="s">
        <v>60</v>
      </c>
      <c r="L162" s="78" t="s">
        <v>60</v>
      </c>
      <c r="M162" s="52" t="s">
        <v>60</v>
      </c>
      <c r="N162" s="75" t="s">
        <v>60</v>
      </c>
      <c r="O162" s="96" t="s">
        <v>1208</v>
      </c>
      <c r="P162" s="96" t="s">
        <v>807</v>
      </c>
      <c r="Q162" s="76" t="s">
        <v>60</v>
      </c>
      <c r="R162" s="77" t="s">
        <v>60</v>
      </c>
      <c r="S162" s="52" t="s">
        <v>60</v>
      </c>
      <c r="T162" s="78" t="s">
        <v>60</v>
      </c>
      <c r="U162" s="52" t="s">
        <v>60</v>
      </c>
      <c r="V162" s="342" t="s">
        <v>1240</v>
      </c>
    </row>
    <row r="163" spans="1:22" ht="60" customHeight="1">
      <c r="A163" s="356">
        <v>156</v>
      </c>
      <c r="B163" s="248" t="s">
        <v>298</v>
      </c>
      <c r="C163" s="141" t="s">
        <v>60</v>
      </c>
      <c r="D163" s="104">
        <v>382</v>
      </c>
      <c r="E163" s="429">
        <v>156</v>
      </c>
      <c r="F163" s="248" t="s">
        <v>1013</v>
      </c>
      <c r="G163" s="127" t="s">
        <v>105</v>
      </c>
      <c r="H163" s="248" t="s">
        <v>71</v>
      </c>
      <c r="I163" s="141" t="s">
        <v>952</v>
      </c>
      <c r="J163" s="96" t="s">
        <v>60</v>
      </c>
      <c r="K163" s="362" t="s">
        <v>60</v>
      </c>
      <c r="L163" s="248" t="s">
        <v>941</v>
      </c>
      <c r="M163" s="127" t="s">
        <v>881</v>
      </c>
      <c r="N163" s="75" t="s">
        <v>60</v>
      </c>
      <c r="O163" s="96" t="s">
        <v>1211</v>
      </c>
      <c r="P163" s="96" t="s">
        <v>813</v>
      </c>
      <c r="Q163" s="76" t="s">
        <v>60</v>
      </c>
      <c r="R163" s="77" t="s">
        <v>60</v>
      </c>
      <c r="S163" s="127" t="s">
        <v>910</v>
      </c>
      <c r="T163" s="248" t="s">
        <v>873</v>
      </c>
      <c r="U163" s="52" t="s">
        <v>60</v>
      </c>
      <c r="V163" s="342" t="s">
        <v>1240</v>
      </c>
    </row>
    <row r="164" spans="1:22" ht="60" customHeight="1">
      <c r="A164" s="356">
        <v>185</v>
      </c>
      <c r="B164" s="248" t="s">
        <v>1014</v>
      </c>
      <c r="C164" s="141" t="s">
        <v>60</v>
      </c>
      <c r="D164" s="104">
        <v>659</v>
      </c>
      <c r="E164" s="429">
        <v>185</v>
      </c>
      <c r="F164" s="248" t="s">
        <v>336</v>
      </c>
      <c r="G164" s="127" t="s">
        <v>112</v>
      </c>
      <c r="H164" s="248" t="s">
        <v>71</v>
      </c>
      <c r="I164" s="141" t="s">
        <v>952</v>
      </c>
      <c r="J164" s="76" t="s">
        <v>60</v>
      </c>
      <c r="K164" s="362" t="s">
        <v>60</v>
      </c>
      <c r="L164" s="248" t="s">
        <v>896</v>
      </c>
      <c r="M164" s="127" t="s">
        <v>850</v>
      </c>
      <c r="N164" s="75" t="s">
        <v>60</v>
      </c>
      <c r="O164" s="96" t="s">
        <v>1211</v>
      </c>
      <c r="P164" s="96" t="s">
        <v>813</v>
      </c>
      <c r="Q164" s="76" t="s">
        <v>60</v>
      </c>
      <c r="R164" s="77" t="s">
        <v>60</v>
      </c>
      <c r="S164" s="127" t="s">
        <v>1045</v>
      </c>
      <c r="T164" s="248" t="s">
        <v>873</v>
      </c>
      <c r="U164" s="52" t="s">
        <v>60</v>
      </c>
      <c r="V164" s="342" t="s">
        <v>1256</v>
      </c>
    </row>
    <row r="165" spans="1:22" ht="60" customHeight="1">
      <c r="A165" s="356">
        <v>195</v>
      </c>
      <c r="B165" s="248" t="s">
        <v>348</v>
      </c>
      <c r="C165" s="141" t="s">
        <v>60</v>
      </c>
      <c r="D165" s="104">
        <v>507</v>
      </c>
      <c r="E165" s="429">
        <v>195</v>
      </c>
      <c r="F165" s="248" t="s">
        <v>349</v>
      </c>
      <c r="G165" s="127" t="s">
        <v>57</v>
      </c>
      <c r="H165" s="248" t="s">
        <v>71</v>
      </c>
      <c r="I165" s="141" t="s">
        <v>952</v>
      </c>
      <c r="J165" s="76" t="s">
        <v>60</v>
      </c>
      <c r="K165" s="362" t="s">
        <v>60</v>
      </c>
      <c r="L165" s="248" t="s">
        <v>839</v>
      </c>
      <c r="M165" s="127" t="s">
        <v>850</v>
      </c>
      <c r="N165" s="75" t="s">
        <v>60</v>
      </c>
      <c r="O165" s="96" t="s">
        <v>1211</v>
      </c>
      <c r="P165" s="96" t="s">
        <v>813</v>
      </c>
      <c r="Q165" s="76" t="s">
        <v>60</v>
      </c>
      <c r="R165" s="77" t="s">
        <v>60</v>
      </c>
      <c r="S165" s="127" t="s">
        <v>910</v>
      </c>
      <c r="T165" s="248" t="s">
        <v>873</v>
      </c>
      <c r="U165" s="52" t="s">
        <v>60</v>
      </c>
      <c r="V165" s="342" t="s">
        <v>1240</v>
      </c>
    </row>
    <row r="166" spans="1:22" ht="60" customHeight="1">
      <c r="A166" s="356">
        <v>224</v>
      </c>
      <c r="B166" s="248" t="s">
        <v>371</v>
      </c>
      <c r="C166" s="141" t="s">
        <v>60</v>
      </c>
      <c r="D166" s="104">
        <v>562</v>
      </c>
      <c r="E166" s="429">
        <v>224</v>
      </c>
      <c r="F166" s="248" t="s">
        <v>372</v>
      </c>
      <c r="G166" s="127" t="s">
        <v>154</v>
      </c>
      <c r="H166" s="248" t="s">
        <v>71</v>
      </c>
      <c r="I166" s="141" t="s">
        <v>952</v>
      </c>
      <c r="J166" s="76" t="s">
        <v>60</v>
      </c>
      <c r="K166" s="362" t="s">
        <v>60</v>
      </c>
      <c r="L166" s="248" t="s">
        <v>941</v>
      </c>
      <c r="M166" s="127" t="s">
        <v>881</v>
      </c>
      <c r="N166" s="75" t="s">
        <v>60</v>
      </c>
      <c r="O166" s="96" t="s">
        <v>1211</v>
      </c>
      <c r="P166" s="96" t="s">
        <v>813</v>
      </c>
      <c r="Q166" s="76" t="s">
        <v>60</v>
      </c>
      <c r="R166" s="77" t="s">
        <v>60</v>
      </c>
      <c r="S166" s="127" t="s">
        <v>1045</v>
      </c>
      <c r="T166" s="248" t="s">
        <v>873</v>
      </c>
      <c r="U166" s="52" t="s">
        <v>60</v>
      </c>
      <c r="V166" s="342" t="s">
        <v>1240</v>
      </c>
    </row>
    <row r="167" spans="1:22" ht="60" customHeight="1">
      <c r="A167" s="356">
        <v>225</v>
      </c>
      <c r="B167" s="248" t="s">
        <v>1017</v>
      </c>
      <c r="C167" s="141" t="s">
        <v>60</v>
      </c>
      <c r="D167" s="104">
        <v>509</v>
      </c>
      <c r="E167" s="429">
        <v>225</v>
      </c>
      <c r="F167" s="248" t="s">
        <v>1018</v>
      </c>
      <c r="G167" s="127" t="s">
        <v>112</v>
      </c>
      <c r="H167" s="248" t="s">
        <v>271</v>
      </c>
      <c r="I167" s="141" t="s">
        <v>952</v>
      </c>
      <c r="J167" s="76" t="s">
        <v>60</v>
      </c>
      <c r="K167" s="362" t="s">
        <v>60</v>
      </c>
      <c r="L167" s="248" t="s">
        <v>522</v>
      </c>
      <c r="M167" s="127" t="s">
        <v>872</v>
      </c>
      <c r="N167" s="75" t="s">
        <v>60</v>
      </c>
      <c r="O167" s="96" t="s">
        <v>1211</v>
      </c>
      <c r="P167" s="96" t="s">
        <v>813</v>
      </c>
      <c r="Q167" s="76" t="s">
        <v>60</v>
      </c>
      <c r="R167" s="77" t="s">
        <v>60</v>
      </c>
      <c r="S167" s="127" t="s">
        <v>910</v>
      </c>
      <c r="T167" s="248" t="s">
        <v>873</v>
      </c>
      <c r="U167" s="52" t="s">
        <v>60</v>
      </c>
      <c r="V167" s="342" t="s">
        <v>1240</v>
      </c>
    </row>
    <row r="168" spans="1:22" ht="60" customHeight="1">
      <c r="A168" s="356">
        <v>245</v>
      </c>
      <c r="B168" s="248" t="s">
        <v>1019</v>
      </c>
      <c r="C168" s="141" t="s">
        <v>60</v>
      </c>
      <c r="D168" s="104" t="s">
        <v>60</v>
      </c>
      <c r="E168" s="429">
        <v>245</v>
      </c>
      <c r="F168" s="248" t="s">
        <v>1020</v>
      </c>
      <c r="G168" s="127" t="s">
        <v>57</v>
      </c>
      <c r="H168" s="248" t="s">
        <v>522</v>
      </c>
      <c r="I168" s="141" t="s">
        <v>952</v>
      </c>
      <c r="J168" s="76" t="s">
        <v>60</v>
      </c>
      <c r="K168" s="362" t="s">
        <v>60</v>
      </c>
      <c r="L168" s="78" t="s">
        <v>60</v>
      </c>
      <c r="M168" s="52" t="s">
        <v>60</v>
      </c>
      <c r="N168" s="75" t="s">
        <v>60</v>
      </c>
      <c r="O168" s="96" t="s">
        <v>809</v>
      </c>
      <c r="P168" s="96" t="s">
        <v>809</v>
      </c>
      <c r="Q168" s="76" t="s">
        <v>60</v>
      </c>
      <c r="R168" s="77" t="s">
        <v>60</v>
      </c>
      <c r="S168" s="52" t="s">
        <v>60</v>
      </c>
      <c r="T168" s="248" t="s">
        <v>873</v>
      </c>
      <c r="U168" s="52" t="s">
        <v>60</v>
      </c>
      <c r="V168" s="342" t="s">
        <v>1240</v>
      </c>
    </row>
    <row r="169" spans="1:22" ht="60" customHeight="1">
      <c r="A169" s="356">
        <v>246</v>
      </c>
      <c r="B169" s="248" t="s">
        <v>1021</v>
      </c>
      <c r="C169" s="141" t="s">
        <v>60</v>
      </c>
      <c r="D169" s="104" t="s">
        <v>60</v>
      </c>
      <c r="E169" s="429">
        <v>246</v>
      </c>
      <c r="F169" s="248" t="s">
        <v>1022</v>
      </c>
      <c r="G169" s="127" t="s">
        <v>57</v>
      </c>
      <c r="H169" s="248" t="s">
        <v>522</v>
      </c>
      <c r="I169" s="141" t="s">
        <v>952</v>
      </c>
      <c r="J169" s="76" t="s">
        <v>60</v>
      </c>
      <c r="K169" s="362" t="s">
        <v>60</v>
      </c>
      <c r="L169" s="78" t="s">
        <v>60</v>
      </c>
      <c r="M169" s="52" t="s">
        <v>60</v>
      </c>
      <c r="N169" s="75" t="s">
        <v>60</v>
      </c>
      <c r="O169" s="96" t="s">
        <v>809</v>
      </c>
      <c r="P169" s="96" t="s">
        <v>809</v>
      </c>
      <c r="Q169" s="76" t="s">
        <v>60</v>
      </c>
      <c r="R169" s="77" t="s">
        <v>60</v>
      </c>
      <c r="S169" s="52" t="s">
        <v>60</v>
      </c>
      <c r="T169" s="248" t="s">
        <v>873</v>
      </c>
      <c r="U169" s="52" t="s">
        <v>60</v>
      </c>
      <c r="V169" s="342" t="s">
        <v>1240</v>
      </c>
    </row>
    <row r="170" spans="1:22" ht="60" customHeight="1">
      <c r="A170" s="356">
        <v>247</v>
      </c>
      <c r="B170" s="248" t="s">
        <v>1023</v>
      </c>
      <c r="C170" s="141" t="s">
        <v>60</v>
      </c>
      <c r="D170" s="104" t="s">
        <v>60</v>
      </c>
      <c r="E170" s="429">
        <v>247</v>
      </c>
      <c r="F170" s="248" t="s">
        <v>1024</v>
      </c>
      <c r="G170" s="127" t="s">
        <v>57</v>
      </c>
      <c r="H170" s="248" t="s">
        <v>71</v>
      </c>
      <c r="I170" s="141" t="s">
        <v>952</v>
      </c>
      <c r="J170" s="76" t="s">
        <v>60</v>
      </c>
      <c r="K170" s="362" t="s">
        <v>60</v>
      </c>
      <c r="L170" s="78" t="s">
        <v>60</v>
      </c>
      <c r="M170" s="52" t="s">
        <v>60</v>
      </c>
      <c r="N170" s="75" t="s">
        <v>60</v>
      </c>
      <c r="O170" s="96" t="s">
        <v>809</v>
      </c>
      <c r="P170" s="96" t="s">
        <v>809</v>
      </c>
      <c r="Q170" s="76" t="s">
        <v>60</v>
      </c>
      <c r="R170" s="77" t="s">
        <v>60</v>
      </c>
      <c r="S170" s="52" t="s">
        <v>60</v>
      </c>
      <c r="T170" s="248" t="s">
        <v>873</v>
      </c>
      <c r="U170" s="52" t="s">
        <v>60</v>
      </c>
      <c r="V170" s="342" t="s">
        <v>1240</v>
      </c>
    </row>
    <row r="171" spans="1:22" ht="60" customHeight="1">
      <c r="A171" s="356">
        <v>248</v>
      </c>
      <c r="B171" s="248" t="s">
        <v>1025</v>
      </c>
      <c r="C171" s="141" t="s">
        <v>60</v>
      </c>
      <c r="D171" s="104" t="s">
        <v>60</v>
      </c>
      <c r="E171" s="429">
        <v>248</v>
      </c>
      <c r="F171" s="248" t="s">
        <v>1026</v>
      </c>
      <c r="G171" s="127" t="s">
        <v>57</v>
      </c>
      <c r="H171" s="248" t="s">
        <v>71</v>
      </c>
      <c r="I171" s="141" t="s">
        <v>952</v>
      </c>
      <c r="J171" s="76" t="s">
        <v>60</v>
      </c>
      <c r="K171" s="362" t="s">
        <v>60</v>
      </c>
      <c r="L171" s="78" t="s">
        <v>60</v>
      </c>
      <c r="M171" s="52" t="s">
        <v>60</v>
      </c>
      <c r="N171" s="75" t="s">
        <v>60</v>
      </c>
      <c r="O171" s="96" t="s">
        <v>809</v>
      </c>
      <c r="P171" s="96" t="s">
        <v>809</v>
      </c>
      <c r="Q171" s="76" t="s">
        <v>60</v>
      </c>
      <c r="R171" s="77" t="s">
        <v>60</v>
      </c>
      <c r="S171" s="52" t="s">
        <v>60</v>
      </c>
      <c r="T171" s="248" t="s">
        <v>873</v>
      </c>
      <c r="U171" s="52" t="s">
        <v>60</v>
      </c>
      <c r="V171" s="342" t="s">
        <v>1240</v>
      </c>
    </row>
    <row r="172" spans="1:22" ht="60" customHeight="1">
      <c r="A172" s="356">
        <v>320</v>
      </c>
      <c r="B172" s="248" t="s">
        <v>1027</v>
      </c>
      <c r="C172" s="141" t="s">
        <v>60</v>
      </c>
      <c r="D172" s="104">
        <v>658</v>
      </c>
      <c r="E172" s="429">
        <v>320</v>
      </c>
      <c r="F172" s="248" t="s">
        <v>1028</v>
      </c>
      <c r="G172" s="127" t="s">
        <v>112</v>
      </c>
      <c r="H172" s="248" t="s">
        <v>71</v>
      </c>
      <c r="I172" s="141" t="s">
        <v>952</v>
      </c>
      <c r="J172" s="96" t="s">
        <v>60</v>
      </c>
      <c r="K172" s="362" t="s">
        <v>60</v>
      </c>
      <c r="L172" s="248" t="s">
        <v>896</v>
      </c>
      <c r="M172" s="127" t="s">
        <v>850</v>
      </c>
      <c r="N172" s="75" t="s">
        <v>60</v>
      </c>
      <c r="O172" s="96" t="s">
        <v>1211</v>
      </c>
      <c r="P172" s="96" t="s">
        <v>813</v>
      </c>
      <c r="Q172" s="76" t="s">
        <v>60</v>
      </c>
      <c r="R172" s="77" t="s">
        <v>60</v>
      </c>
      <c r="S172" s="127" t="s">
        <v>873</v>
      </c>
      <c r="T172" s="248" t="s">
        <v>873</v>
      </c>
      <c r="U172" s="52" t="s">
        <v>60</v>
      </c>
      <c r="V172" s="342" t="s">
        <v>1015</v>
      </c>
    </row>
    <row r="173" spans="1:22" ht="60" customHeight="1">
      <c r="A173" s="356">
        <v>325</v>
      </c>
      <c r="B173" s="248" t="s">
        <v>527</v>
      </c>
      <c r="C173" s="141" t="s">
        <v>60</v>
      </c>
      <c r="D173" s="104" t="s">
        <v>60</v>
      </c>
      <c r="E173" s="429">
        <v>325</v>
      </c>
      <c r="F173" s="248" t="s">
        <v>528</v>
      </c>
      <c r="G173" s="127" t="s">
        <v>57</v>
      </c>
      <c r="H173" s="248" t="s">
        <v>71</v>
      </c>
      <c r="I173" s="141" t="s">
        <v>952</v>
      </c>
      <c r="J173" s="96" t="s">
        <v>60</v>
      </c>
      <c r="K173" s="362" t="s">
        <v>60</v>
      </c>
      <c r="L173" s="78" t="s">
        <v>60</v>
      </c>
      <c r="M173" s="52" t="s">
        <v>60</v>
      </c>
      <c r="N173" s="75" t="s">
        <v>60</v>
      </c>
      <c r="O173" s="96" t="s">
        <v>809</v>
      </c>
      <c r="P173" s="96" t="s">
        <v>809</v>
      </c>
      <c r="Q173" s="76" t="s">
        <v>60</v>
      </c>
      <c r="R173" s="77" t="s">
        <v>60</v>
      </c>
      <c r="S173" s="52" t="s">
        <v>60</v>
      </c>
      <c r="T173" s="248" t="s">
        <v>873</v>
      </c>
      <c r="U173" s="52" t="s">
        <v>60</v>
      </c>
      <c r="V173" s="342" t="s">
        <v>1240</v>
      </c>
    </row>
    <row r="174" spans="1:22" ht="60" customHeight="1">
      <c r="A174" s="356">
        <v>326</v>
      </c>
      <c r="B174" s="248" t="s">
        <v>529</v>
      </c>
      <c r="C174" s="141" t="s">
        <v>60</v>
      </c>
      <c r="D174" s="104">
        <v>1525</v>
      </c>
      <c r="E174" s="429">
        <v>326</v>
      </c>
      <c r="F174" s="248" t="s">
        <v>530</v>
      </c>
      <c r="G174" s="127" t="s">
        <v>105</v>
      </c>
      <c r="H174" s="248" t="s">
        <v>71</v>
      </c>
      <c r="I174" s="141" t="s">
        <v>952</v>
      </c>
      <c r="J174" s="96" t="s">
        <v>875</v>
      </c>
      <c r="K174" s="362" t="s">
        <v>876</v>
      </c>
      <c r="L174" s="248" t="s">
        <v>877</v>
      </c>
      <c r="M174" s="127" t="s">
        <v>872</v>
      </c>
      <c r="N174" s="75" t="s">
        <v>60</v>
      </c>
      <c r="O174" s="96" t="s">
        <v>1211</v>
      </c>
      <c r="P174" s="96" t="s">
        <v>813</v>
      </c>
      <c r="Q174" s="76" t="s">
        <v>60</v>
      </c>
      <c r="R174" s="77" t="s">
        <v>60</v>
      </c>
      <c r="S174" s="127" t="s">
        <v>873</v>
      </c>
      <c r="T174" s="248" t="s">
        <v>873</v>
      </c>
      <c r="U174" s="52" t="s">
        <v>60</v>
      </c>
      <c r="V174" s="342" t="s">
        <v>1257</v>
      </c>
    </row>
    <row r="175" spans="1:22" ht="60" customHeight="1">
      <c r="A175" s="356">
        <v>328</v>
      </c>
      <c r="B175" s="248" t="s">
        <v>533</v>
      </c>
      <c r="C175" s="141" t="s">
        <v>60</v>
      </c>
      <c r="D175" s="104">
        <v>1667</v>
      </c>
      <c r="E175" s="429">
        <v>328</v>
      </c>
      <c r="F175" s="248" t="s">
        <v>534</v>
      </c>
      <c r="G175" s="127" t="s">
        <v>57</v>
      </c>
      <c r="H175" s="248" t="s">
        <v>279</v>
      </c>
      <c r="I175" s="141" t="s">
        <v>952</v>
      </c>
      <c r="J175" s="96" t="s">
        <v>60</v>
      </c>
      <c r="K175" s="362" t="s">
        <v>60</v>
      </c>
      <c r="L175" s="248" t="s">
        <v>889</v>
      </c>
      <c r="M175" s="127" t="s">
        <v>881</v>
      </c>
      <c r="N175" s="75" t="s">
        <v>60</v>
      </c>
      <c r="O175" s="96" t="s">
        <v>1211</v>
      </c>
      <c r="P175" s="96" t="s">
        <v>813</v>
      </c>
      <c r="Q175" s="76" t="s">
        <v>60</v>
      </c>
      <c r="R175" s="77" t="s">
        <v>60</v>
      </c>
      <c r="S175" s="127" t="s">
        <v>910</v>
      </c>
      <c r="T175" s="248" t="s">
        <v>873</v>
      </c>
      <c r="U175" s="52" t="s">
        <v>60</v>
      </c>
      <c r="V175" s="342" t="s">
        <v>1240</v>
      </c>
    </row>
    <row r="176" spans="1:22" ht="60" customHeight="1">
      <c r="A176" s="356">
        <v>329</v>
      </c>
      <c r="B176" s="248" t="s">
        <v>535</v>
      </c>
      <c r="C176" s="141" t="s">
        <v>60</v>
      </c>
      <c r="D176" s="104" t="s">
        <v>60</v>
      </c>
      <c r="E176" s="429">
        <v>329</v>
      </c>
      <c r="F176" s="248" t="s">
        <v>536</v>
      </c>
      <c r="G176" s="127" t="s">
        <v>57</v>
      </c>
      <c r="H176" s="248" t="s">
        <v>71</v>
      </c>
      <c r="I176" s="141" t="s">
        <v>952</v>
      </c>
      <c r="J176" s="96" t="s">
        <v>60</v>
      </c>
      <c r="K176" s="362" t="s">
        <v>60</v>
      </c>
      <c r="L176" s="78" t="s">
        <v>60</v>
      </c>
      <c r="M176" s="52" t="s">
        <v>60</v>
      </c>
      <c r="N176" s="75" t="s">
        <v>60</v>
      </c>
      <c r="O176" s="96" t="s">
        <v>809</v>
      </c>
      <c r="P176" s="96" t="s">
        <v>809</v>
      </c>
      <c r="Q176" s="76" t="s">
        <v>60</v>
      </c>
      <c r="R176" s="77" t="s">
        <v>60</v>
      </c>
      <c r="S176" s="52" t="s">
        <v>60</v>
      </c>
      <c r="T176" s="248" t="s">
        <v>873</v>
      </c>
      <c r="U176" s="52" t="s">
        <v>60</v>
      </c>
      <c r="V176" s="342" t="s">
        <v>1240</v>
      </c>
    </row>
    <row r="177" spans="1:22" ht="60" customHeight="1">
      <c r="A177" s="356">
        <v>330</v>
      </c>
      <c r="B177" s="248" t="s">
        <v>537</v>
      </c>
      <c r="C177" s="141" t="s">
        <v>60</v>
      </c>
      <c r="D177" s="104" t="s">
        <v>60</v>
      </c>
      <c r="E177" s="429">
        <v>330</v>
      </c>
      <c r="F177" s="248" t="s">
        <v>538</v>
      </c>
      <c r="G177" s="127" t="s">
        <v>57</v>
      </c>
      <c r="H177" s="248" t="s">
        <v>71</v>
      </c>
      <c r="I177" s="141" t="s">
        <v>952</v>
      </c>
      <c r="J177" s="96" t="s">
        <v>60</v>
      </c>
      <c r="K177" s="362" t="s">
        <v>60</v>
      </c>
      <c r="L177" s="78" t="s">
        <v>60</v>
      </c>
      <c r="M177" s="52" t="s">
        <v>60</v>
      </c>
      <c r="N177" s="75" t="s">
        <v>60</v>
      </c>
      <c r="O177" s="96" t="s">
        <v>809</v>
      </c>
      <c r="P177" s="96" t="s">
        <v>809</v>
      </c>
      <c r="Q177" s="76" t="s">
        <v>60</v>
      </c>
      <c r="R177" s="77" t="s">
        <v>60</v>
      </c>
      <c r="S177" s="52" t="s">
        <v>60</v>
      </c>
      <c r="T177" s="248" t="s">
        <v>873</v>
      </c>
      <c r="U177" s="52" t="s">
        <v>60</v>
      </c>
      <c r="V177" s="342" t="s">
        <v>1240</v>
      </c>
    </row>
    <row r="178" spans="1:22" ht="60" customHeight="1">
      <c r="A178" s="356">
        <v>331</v>
      </c>
      <c r="B178" s="248" t="s">
        <v>1029</v>
      </c>
      <c r="C178" s="141" t="s">
        <v>60</v>
      </c>
      <c r="D178" s="104" t="s">
        <v>60</v>
      </c>
      <c r="E178" s="429">
        <v>331</v>
      </c>
      <c r="F178" s="248" t="s">
        <v>1030</v>
      </c>
      <c r="G178" s="127" t="s">
        <v>57</v>
      </c>
      <c r="H178" s="248" t="s">
        <v>71</v>
      </c>
      <c r="I178" s="141" t="s">
        <v>952</v>
      </c>
      <c r="J178" s="96" t="s">
        <v>60</v>
      </c>
      <c r="K178" s="362" t="s">
        <v>60</v>
      </c>
      <c r="L178" s="78" t="s">
        <v>60</v>
      </c>
      <c r="M178" s="52" t="s">
        <v>60</v>
      </c>
      <c r="N178" s="75" t="s">
        <v>60</v>
      </c>
      <c r="O178" s="96" t="s">
        <v>809</v>
      </c>
      <c r="P178" s="96" t="s">
        <v>809</v>
      </c>
      <c r="Q178" s="76" t="s">
        <v>60</v>
      </c>
      <c r="R178" s="77" t="s">
        <v>60</v>
      </c>
      <c r="S178" s="52" t="s">
        <v>60</v>
      </c>
      <c r="T178" s="248" t="s">
        <v>873</v>
      </c>
      <c r="U178" s="52" t="s">
        <v>60</v>
      </c>
      <c r="V178" s="342" t="s">
        <v>1240</v>
      </c>
    </row>
    <row r="179" spans="1:22" ht="60" customHeight="1">
      <c r="A179" s="356">
        <v>332</v>
      </c>
      <c r="B179" s="248" t="s">
        <v>1031</v>
      </c>
      <c r="C179" s="141" t="s">
        <v>60</v>
      </c>
      <c r="D179" s="104" t="s">
        <v>60</v>
      </c>
      <c r="E179" s="429">
        <v>332</v>
      </c>
      <c r="F179" s="248" t="s">
        <v>1032</v>
      </c>
      <c r="G179" s="127" t="s">
        <v>57</v>
      </c>
      <c r="H179" s="248" t="s">
        <v>71</v>
      </c>
      <c r="I179" s="141" t="s">
        <v>952</v>
      </c>
      <c r="J179" s="96" t="s">
        <v>60</v>
      </c>
      <c r="K179" s="362" t="s">
        <v>60</v>
      </c>
      <c r="L179" s="78" t="s">
        <v>60</v>
      </c>
      <c r="M179" s="52" t="s">
        <v>60</v>
      </c>
      <c r="N179" s="75" t="s">
        <v>60</v>
      </c>
      <c r="O179" s="96" t="s">
        <v>809</v>
      </c>
      <c r="P179" s="96" t="s">
        <v>809</v>
      </c>
      <c r="Q179" s="76" t="s">
        <v>60</v>
      </c>
      <c r="R179" s="77" t="s">
        <v>60</v>
      </c>
      <c r="S179" s="52" t="s">
        <v>60</v>
      </c>
      <c r="T179" s="248" t="s">
        <v>873</v>
      </c>
      <c r="U179" s="52" t="s">
        <v>60</v>
      </c>
      <c r="V179" s="342" t="s">
        <v>1240</v>
      </c>
    </row>
    <row r="180" spans="1:22" ht="60" customHeight="1">
      <c r="A180" s="356">
        <v>333</v>
      </c>
      <c r="B180" s="248" t="s">
        <v>1033</v>
      </c>
      <c r="C180" s="141" t="s">
        <v>60</v>
      </c>
      <c r="D180" s="104" t="s">
        <v>60</v>
      </c>
      <c r="E180" s="429">
        <v>333</v>
      </c>
      <c r="F180" s="248" t="s">
        <v>545</v>
      </c>
      <c r="G180" s="127" t="s">
        <v>154</v>
      </c>
      <c r="H180" s="248" t="s">
        <v>522</v>
      </c>
      <c r="I180" s="141" t="s">
        <v>952</v>
      </c>
      <c r="J180" s="96" t="s">
        <v>60</v>
      </c>
      <c r="K180" s="362" t="s">
        <v>60</v>
      </c>
      <c r="L180" s="78" t="s">
        <v>60</v>
      </c>
      <c r="M180" s="52" t="s">
        <v>60</v>
      </c>
      <c r="N180" s="75" t="s">
        <v>60</v>
      </c>
      <c r="O180" s="96" t="s">
        <v>809</v>
      </c>
      <c r="P180" s="96" t="s">
        <v>809</v>
      </c>
      <c r="Q180" s="76" t="s">
        <v>60</v>
      </c>
      <c r="R180" s="77" t="s">
        <v>60</v>
      </c>
      <c r="S180" s="52" t="s">
        <v>60</v>
      </c>
      <c r="T180" s="248" t="s">
        <v>873</v>
      </c>
      <c r="U180" s="52" t="s">
        <v>60</v>
      </c>
      <c r="V180" s="342" t="s">
        <v>1240</v>
      </c>
    </row>
    <row r="181" spans="1:22" ht="60" customHeight="1">
      <c r="A181" s="356">
        <v>334</v>
      </c>
      <c r="B181" s="248" t="s">
        <v>546</v>
      </c>
      <c r="C181" s="141" t="s">
        <v>60</v>
      </c>
      <c r="D181" s="104" t="s">
        <v>60</v>
      </c>
      <c r="E181" s="429">
        <v>334</v>
      </c>
      <c r="F181" s="248" t="s">
        <v>547</v>
      </c>
      <c r="G181" s="127" t="s">
        <v>57</v>
      </c>
      <c r="H181" s="248" t="s">
        <v>522</v>
      </c>
      <c r="I181" s="141" t="s">
        <v>952</v>
      </c>
      <c r="J181" s="96" t="s">
        <v>60</v>
      </c>
      <c r="K181" s="362" t="s">
        <v>60</v>
      </c>
      <c r="L181" s="78" t="s">
        <v>60</v>
      </c>
      <c r="M181" s="52" t="s">
        <v>60</v>
      </c>
      <c r="N181" s="75" t="s">
        <v>60</v>
      </c>
      <c r="O181" s="96" t="s">
        <v>809</v>
      </c>
      <c r="P181" s="96" t="s">
        <v>809</v>
      </c>
      <c r="Q181" s="76" t="s">
        <v>60</v>
      </c>
      <c r="R181" s="77" t="s">
        <v>60</v>
      </c>
      <c r="S181" s="52" t="s">
        <v>60</v>
      </c>
      <c r="T181" s="248" t="s">
        <v>873</v>
      </c>
      <c r="U181" s="52" t="s">
        <v>60</v>
      </c>
      <c r="V181" s="342" t="s">
        <v>1240</v>
      </c>
    </row>
    <row r="182" spans="1:22" ht="60" customHeight="1">
      <c r="A182" s="356">
        <v>335</v>
      </c>
      <c r="B182" s="248" t="s">
        <v>548</v>
      </c>
      <c r="C182" s="141" t="s">
        <v>60</v>
      </c>
      <c r="D182" s="104" t="s">
        <v>60</v>
      </c>
      <c r="E182" s="429">
        <v>335</v>
      </c>
      <c r="F182" s="248" t="s">
        <v>549</v>
      </c>
      <c r="G182" s="127" t="s">
        <v>105</v>
      </c>
      <c r="H182" s="248" t="s">
        <v>71</v>
      </c>
      <c r="I182" s="141" t="s">
        <v>952</v>
      </c>
      <c r="J182" s="96" t="s">
        <v>60</v>
      </c>
      <c r="K182" s="362" t="s">
        <v>60</v>
      </c>
      <c r="L182" s="78" t="s">
        <v>60</v>
      </c>
      <c r="M182" s="52" t="s">
        <v>60</v>
      </c>
      <c r="N182" s="75" t="s">
        <v>60</v>
      </c>
      <c r="O182" s="96" t="s">
        <v>809</v>
      </c>
      <c r="P182" s="96" t="s">
        <v>809</v>
      </c>
      <c r="Q182" s="76" t="s">
        <v>60</v>
      </c>
      <c r="R182" s="77" t="s">
        <v>60</v>
      </c>
      <c r="S182" s="52" t="s">
        <v>60</v>
      </c>
      <c r="T182" s="248" t="s">
        <v>873</v>
      </c>
      <c r="U182" s="52" t="s">
        <v>60</v>
      </c>
      <c r="V182" s="342" t="s">
        <v>1240</v>
      </c>
    </row>
    <row r="183" spans="1:22" ht="60" customHeight="1">
      <c r="A183" s="356">
        <v>336</v>
      </c>
      <c r="B183" s="248" t="s">
        <v>550</v>
      </c>
      <c r="C183" s="141" t="s">
        <v>60</v>
      </c>
      <c r="D183" s="104" t="s">
        <v>60</v>
      </c>
      <c r="E183" s="429">
        <v>336</v>
      </c>
      <c r="F183" s="248" t="s">
        <v>551</v>
      </c>
      <c r="G183" s="127" t="s">
        <v>112</v>
      </c>
      <c r="H183" s="248" t="s">
        <v>71</v>
      </c>
      <c r="I183" s="141" t="s">
        <v>952</v>
      </c>
      <c r="J183" s="96" t="s">
        <v>60</v>
      </c>
      <c r="K183" s="362" t="s">
        <v>60</v>
      </c>
      <c r="L183" s="78" t="s">
        <v>60</v>
      </c>
      <c r="M183" s="52" t="s">
        <v>60</v>
      </c>
      <c r="N183" s="75" t="s">
        <v>60</v>
      </c>
      <c r="O183" s="96" t="s">
        <v>809</v>
      </c>
      <c r="P183" s="96" t="s">
        <v>809</v>
      </c>
      <c r="Q183" s="76" t="s">
        <v>60</v>
      </c>
      <c r="R183" s="77" t="s">
        <v>60</v>
      </c>
      <c r="S183" s="52" t="s">
        <v>60</v>
      </c>
      <c r="T183" s="248" t="s">
        <v>873</v>
      </c>
      <c r="U183" s="52" t="s">
        <v>60</v>
      </c>
      <c r="V183" s="342" t="s">
        <v>1240</v>
      </c>
    </row>
    <row r="184" spans="1:22" ht="60" customHeight="1" thickBot="1">
      <c r="A184" s="356">
        <v>382</v>
      </c>
      <c r="B184" s="72" t="s">
        <v>669</v>
      </c>
      <c r="C184" s="70" t="s">
        <v>1034</v>
      </c>
      <c r="D184" s="69">
        <v>1365</v>
      </c>
      <c r="E184" s="430">
        <v>382</v>
      </c>
      <c r="F184" s="72" t="s">
        <v>671</v>
      </c>
      <c r="G184" s="71" t="s">
        <v>105</v>
      </c>
      <c r="H184" s="72" t="s">
        <v>71</v>
      </c>
      <c r="I184" s="70" t="s">
        <v>952</v>
      </c>
      <c r="J184" s="73" t="s">
        <v>60</v>
      </c>
      <c r="K184" s="363" t="s">
        <v>60</v>
      </c>
      <c r="L184" s="72" t="s">
        <v>871</v>
      </c>
      <c r="M184" s="71" t="s">
        <v>872</v>
      </c>
      <c r="N184" s="272" t="s">
        <v>60</v>
      </c>
      <c r="O184" s="73" t="s">
        <v>1211</v>
      </c>
      <c r="P184" s="73" t="s">
        <v>813</v>
      </c>
      <c r="Q184" s="170" t="s">
        <v>60</v>
      </c>
      <c r="R184" s="297" t="s">
        <v>60</v>
      </c>
      <c r="S184" s="71" t="s">
        <v>873</v>
      </c>
      <c r="T184" s="72" t="s">
        <v>873</v>
      </c>
      <c r="U184" s="282" t="s">
        <v>60</v>
      </c>
      <c r="V184" s="378" t="s">
        <v>1240</v>
      </c>
    </row>
    <row r="185" spans="1:22" ht="30" customHeight="1" thickBot="1">
      <c r="A185" s="357" t="s">
        <v>60</v>
      </c>
      <c r="B185" s="359" t="s">
        <v>1258</v>
      </c>
      <c r="C185" s="392"/>
      <c r="D185" s="416"/>
      <c r="E185" s="431"/>
      <c r="F185" s="403"/>
      <c r="G185" s="403"/>
      <c r="H185" s="403"/>
      <c r="I185" s="403"/>
      <c r="J185" s="403"/>
      <c r="K185" s="403"/>
      <c r="L185" s="403"/>
      <c r="M185" s="403"/>
      <c r="N185" s="403"/>
      <c r="O185" s="403"/>
      <c r="P185" s="403"/>
      <c r="Q185" s="403"/>
      <c r="R185" s="403"/>
      <c r="S185" s="403"/>
      <c r="T185" s="403"/>
      <c r="U185" s="403"/>
      <c r="V185" s="404"/>
    </row>
    <row r="186" spans="1:22" ht="60" customHeight="1">
      <c r="A186" s="356">
        <v>126</v>
      </c>
      <c r="B186" s="247" t="s">
        <v>248</v>
      </c>
      <c r="C186" s="164" t="s">
        <v>60</v>
      </c>
      <c r="D186" s="165">
        <v>417</v>
      </c>
      <c r="E186" s="428">
        <v>126</v>
      </c>
      <c r="F186" s="247" t="s">
        <v>249</v>
      </c>
      <c r="G186" s="163" t="s">
        <v>57</v>
      </c>
      <c r="H186" s="247" t="s">
        <v>71</v>
      </c>
      <c r="I186" s="164" t="s">
        <v>1035</v>
      </c>
      <c r="J186" s="167" t="s">
        <v>60</v>
      </c>
      <c r="K186" s="361" t="s">
        <v>60</v>
      </c>
      <c r="L186" s="247" t="s">
        <v>895</v>
      </c>
      <c r="M186" s="280" t="s">
        <v>60</v>
      </c>
      <c r="N186" s="166" t="s">
        <v>1211</v>
      </c>
      <c r="O186" s="167" t="s">
        <v>826</v>
      </c>
      <c r="P186" s="167" t="s">
        <v>1259</v>
      </c>
      <c r="Q186" s="168" t="s">
        <v>60</v>
      </c>
      <c r="R186" s="296" t="s">
        <v>60</v>
      </c>
      <c r="S186" s="280" t="s">
        <v>60</v>
      </c>
      <c r="T186" s="247" t="s">
        <v>1260</v>
      </c>
      <c r="U186" s="163" t="s">
        <v>1037</v>
      </c>
      <c r="V186" s="341" t="s">
        <v>1261</v>
      </c>
    </row>
    <row r="187" spans="1:22" ht="60" customHeight="1" thickBot="1">
      <c r="A187" s="356">
        <v>127</v>
      </c>
      <c r="B187" s="72" t="s">
        <v>251</v>
      </c>
      <c r="C187" s="70" t="s">
        <v>60</v>
      </c>
      <c r="D187" s="69">
        <v>416</v>
      </c>
      <c r="E187" s="430">
        <v>127</v>
      </c>
      <c r="F187" s="72" t="s">
        <v>252</v>
      </c>
      <c r="G187" s="71" t="s">
        <v>57</v>
      </c>
      <c r="H187" s="72" t="s">
        <v>71</v>
      </c>
      <c r="I187" s="70" t="s">
        <v>1035</v>
      </c>
      <c r="J187" s="73" t="s">
        <v>60</v>
      </c>
      <c r="K187" s="363" t="s">
        <v>60</v>
      </c>
      <c r="L187" s="72" t="s">
        <v>895</v>
      </c>
      <c r="M187" s="282" t="s">
        <v>60</v>
      </c>
      <c r="N187" s="169" t="s">
        <v>1211</v>
      </c>
      <c r="O187" s="73" t="s">
        <v>826</v>
      </c>
      <c r="P187" s="73" t="s">
        <v>1259</v>
      </c>
      <c r="Q187" s="170" t="s">
        <v>60</v>
      </c>
      <c r="R187" s="297" t="s">
        <v>60</v>
      </c>
      <c r="S187" s="282" t="s">
        <v>60</v>
      </c>
      <c r="T187" s="72" t="s">
        <v>1260</v>
      </c>
      <c r="U187" s="71" t="s">
        <v>1037</v>
      </c>
      <c r="V187" s="378" t="s">
        <v>1261</v>
      </c>
    </row>
    <row r="188" spans="1:22" ht="30" customHeight="1" thickBot="1">
      <c r="A188" s="357" t="s">
        <v>60</v>
      </c>
      <c r="B188" s="359" t="s">
        <v>1039</v>
      </c>
      <c r="C188" s="392"/>
      <c r="D188" s="416"/>
      <c r="E188" s="431"/>
      <c r="F188" s="403"/>
      <c r="G188" s="403"/>
      <c r="H188" s="403"/>
      <c r="I188" s="403"/>
      <c r="J188" s="403"/>
      <c r="K188" s="403"/>
      <c r="L188" s="403"/>
      <c r="M188" s="403"/>
      <c r="N188" s="403"/>
      <c r="O188" s="403"/>
      <c r="P188" s="403"/>
      <c r="Q188" s="403"/>
      <c r="R188" s="403"/>
      <c r="S188" s="403"/>
      <c r="T188" s="403"/>
      <c r="U188" s="403"/>
      <c r="V188" s="404"/>
    </row>
    <row r="189" spans="1:22" ht="60" customHeight="1" thickBot="1">
      <c r="A189" s="356">
        <v>261</v>
      </c>
      <c r="B189" s="360" t="s">
        <v>419</v>
      </c>
      <c r="C189" s="366" t="s">
        <v>60</v>
      </c>
      <c r="D189" s="418" t="s">
        <v>60</v>
      </c>
      <c r="E189" s="433">
        <v>261</v>
      </c>
      <c r="F189" s="360" t="s">
        <v>420</v>
      </c>
      <c r="G189" s="368" t="s">
        <v>112</v>
      </c>
      <c r="H189" s="360" t="s">
        <v>71</v>
      </c>
      <c r="I189" s="366" t="s">
        <v>1039</v>
      </c>
      <c r="J189" s="353" t="s">
        <v>60</v>
      </c>
      <c r="K189" s="367" t="s">
        <v>60</v>
      </c>
      <c r="L189" s="395" t="s">
        <v>60</v>
      </c>
      <c r="M189" s="399" t="s">
        <v>60</v>
      </c>
      <c r="N189" s="354" t="s">
        <v>1040</v>
      </c>
      <c r="O189" s="353" t="s">
        <v>833</v>
      </c>
      <c r="P189" s="353" t="s">
        <v>833</v>
      </c>
      <c r="Q189" s="397" t="s">
        <v>60</v>
      </c>
      <c r="R189" s="401" t="s">
        <v>60</v>
      </c>
      <c r="S189" s="399" t="s">
        <v>60</v>
      </c>
      <c r="T189" s="395" t="s">
        <v>60</v>
      </c>
      <c r="U189" s="399" t="s">
        <v>60</v>
      </c>
      <c r="V189" s="402" t="s">
        <v>60</v>
      </c>
    </row>
    <row r="190" spans="1:22" ht="30" customHeight="1" thickBot="1">
      <c r="A190" s="357" t="s">
        <v>60</v>
      </c>
      <c r="B190" s="151" t="s">
        <v>1232</v>
      </c>
      <c r="C190" s="380"/>
      <c r="D190" s="412"/>
      <c r="E190" s="422"/>
      <c r="F190" s="381"/>
      <c r="G190" s="381"/>
      <c r="H190" s="381"/>
      <c r="I190" s="381"/>
      <c r="J190" s="381"/>
      <c r="K190" s="381"/>
      <c r="L190" s="381"/>
      <c r="M190" s="381"/>
      <c r="N190" s="381"/>
      <c r="O190" s="381"/>
      <c r="P190" s="381"/>
      <c r="Q190" s="381"/>
      <c r="R190" s="381"/>
      <c r="S190" s="381"/>
      <c r="T190" s="381"/>
      <c r="U190" s="381"/>
      <c r="V190" s="382"/>
    </row>
    <row r="191" spans="1:22" ht="60" customHeight="1">
      <c r="A191" s="356">
        <v>30</v>
      </c>
      <c r="B191" s="247" t="s">
        <v>1262</v>
      </c>
      <c r="C191" s="164" t="s">
        <v>60</v>
      </c>
      <c r="D191" s="165">
        <v>269</v>
      </c>
      <c r="E191" s="428">
        <v>30</v>
      </c>
      <c r="F191" s="247" t="s">
        <v>962</v>
      </c>
      <c r="G191" s="163" t="s">
        <v>105</v>
      </c>
      <c r="H191" s="247" t="s">
        <v>71</v>
      </c>
      <c r="I191" s="164" t="s">
        <v>952</v>
      </c>
      <c r="J191" s="167" t="s">
        <v>880</v>
      </c>
      <c r="K191" s="361" t="s">
        <v>60</v>
      </c>
      <c r="L191" s="247" t="s">
        <v>903</v>
      </c>
      <c r="M191" s="163" t="s">
        <v>872</v>
      </c>
      <c r="N191" s="270" t="s">
        <v>60</v>
      </c>
      <c r="O191" s="167" t="s">
        <v>1211</v>
      </c>
      <c r="P191" s="167" t="s">
        <v>813</v>
      </c>
      <c r="Q191" s="168" t="s">
        <v>60</v>
      </c>
      <c r="R191" s="296" t="s">
        <v>60</v>
      </c>
      <c r="S191" s="163" t="s">
        <v>873</v>
      </c>
      <c r="T191" s="315" t="s">
        <v>60</v>
      </c>
      <c r="U191" s="280" t="s">
        <v>60</v>
      </c>
      <c r="V191" s="341" t="s">
        <v>1263</v>
      </c>
    </row>
    <row r="192" spans="1:22" ht="60" customHeight="1">
      <c r="A192" s="356">
        <v>76</v>
      </c>
      <c r="B192" s="248" t="s">
        <v>988</v>
      </c>
      <c r="C192" s="141" t="s">
        <v>60</v>
      </c>
      <c r="D192" s="104">
        <v>464</v>
      </c>
      <c r="E192" s="429">
        <v>76</v>
      </c>
      <c r="F192" s="248" t="s">
        <v>989</v>
      </c>
      <c r="G192" s="127" t="s">
        <v>105</v>
      </c>
      <c r="H192" s="248" t="s">
        <v>71</v>
      </c>
      <c r="I192" s="141" t="s">
        <v>952</v>
      </c>
      <c r="J192" s="96" t="s">
        <v>60</v>
      </c>
      <c r="K192" s="362" t="s">
        <v>60</v>
      </c>
      <c r="L192" s="248" t="s">
        <v>907</v>
      </c>
      <c r="M192" s="127" t="s">
        <v>881</v>
      </c>
      <c r="N192" s="75" t="s">
        <v>60</v>
      </c>
      <c r="O192" s="96" t="s">
        <v>1211</v>
      </c>
      <c r="P192" s="96" t="s">
        <v>813</v>
      </c>
      <c r="Q192" s="76" t="s">
        <v>60</v>
      </c>
      <c r="R192" s="77" t="s">
        <v>60</v>
      </c>
      <c r="S192" s="127" t="s">
        <v>873</v>
      </c>
      <c r="T192" s="78" t="s">
        <v>60</v>
      </c>
      <c r="U192" s="52" t="s">
        <v>60</v>
      </c>
      <c r="V192" s="342" t="s">
        <v>1264</v>
      </c>
    </row>
    <row r="193" spans="1:22" ht="60" customHeight="1" thickBot="1">
      <c r="A193" s="356">
        <v>193</v>
      </c>
      <c r="B193" s="72" t="s">
        <v>761</v>
      </c>
      <c r="C193" s="70" t="s">
        <v>60</v>
      </c>
      <c r="D193" s="69">
        <v>454</v>
      </c>
      <c r="E193" s="430">
        <v>193</v>
      </c>
      <c r="F193" s="72" t="s">
        <v>1016</v>
      </c>
      <c r="G193" s="71" t="s">
        <v>105</v>
      </c>
      <c r="H193" s="72" t="s">
        <v>71</v>
      </c>
      <c r="I193" s="70" t="s">
        <v>952</v>
      </c>
      <c r="J193" s="73" t="s">
        <v>60</v>
      </c>
      <c r="K193" s="363" t="s">
        <v>60</v>
      </c>
      <c r="L193" s="72" t="s">
        <v>903</v>
      </c>
      <c r="M193" s="71" t="s">
        <v>872</v>
      </c>
      <c r="N193" s="272" t="s">
        <v>60</v>
      </c>
      <c r="O193" s="73" t="s">
        <v>1211</v>
      </c>
      <c r="P193" s="73" t="s">
        <v>813</v>
      </c>
      <c r="Q193" s="170" t="s">
        <v>60</v>
      </c>
      <c r="R193" s="297" t="s">
        <v>60</v>
      </c>
      <c r="S193" s="71" t="s">
        <v>873</v>
      </c>
      <c r="T193" s="317" t="s">
        <v>60</v>
      </c>
      <c r="U193" s="282" t="s">
        <v>60</v>
      </c>
      <c r="V193" s="378" t="s">
        <v>1265</v>
      </c>
    </row>
    <row r="194" spans="1:22" ht="30" customHeight="1" thickBot="1">
      <c r="A194" s="357" t="s">
        <v>60</v>
      </c>
      <c r="B194" s="359" t="s">
        <v>1041</v>
      </c>
      <c r="C194" s="392"/>
      <c r="D194" s="416"/>
      <c r="E194" s="431"/>
      <c r="F194" s="403"/>
      <c r="G194" s="403"/>
      <c r="H194" s="403"/>
      <c r="I194" s="403"/>
      <c r="J194" s="403"/>
      <c r="K194" s="403"/>
      <c r="L194" s="403"/>
      <c r="M194" s="403"/>
      <c r="N194" s="403"/>
      <c r="O194" s="403"/>
      <c r="P194" s="403"/>
      <c r="Q194" s="403"/>
      <c r="R194" s="403"/>
      <c r="S194" s="403"/>
      <c r="T194" s="403"/>
      <c r="U194" s="403"/>
      <c r="V194" s="404"/>
    </row>
    <row r="195" spans="1:22" ht="60" customHeight="1">
      <c r="A195" s="356">
        <v>262</v>
      </c>
      <c r="B195" s="247" t="s">
        <v>422</v>
      </c>
      <c r="C195" s="164" t="s">
        <v>60</v>
      </c>
      <c r="D195" s="165" t="s">
        <v>60</v>
      </c>
      <c r="E195" s="428">
        <v>262</v>
      </c>
      <c r="F195" s="247" t="s">
        <v>1042</v>
      </c>
      <c r="G195" s="163" t="s">
        <v>105</v>
      </c>
      <c r="H195" s="247" t="s">
        <v>71</v>
      </c>
      <c r="I195" s="164" t="s">
        <v>1041</v>
      </c>
      <c r="J195" s="167" t="s">
        <v>60</v>
      </c>
      <c r="K195" s="361" t="s">
        <v>60</v>
      </c>
      <c r="L195" s="247" t="s">
        <v>66</v>
      </c>
      <c r="M195" s="280" t="s">
        <v>60</v>
      </c>
      <c r="N195" s="166" t="s">
        <v>1043</v>
      </c>
      <c r="O195" s="167" t="s">
        <v>833</v>
      </c>
      <c r="P195" s="167" t="s">
        <v>833</v>
      </c>
      <c r="Q195" s="168" t="s">
        <v>60</v>
      </c>
      <c r="R195" s="296" t="s">
        <v>60</v>
      </c>
      <c r="S195" s="280" t="s">
        <v>60</v>
      </c>
      <c r="T195" s="247" t="s">
        <v>66</v>
      </c>
      <c r="U195" s="163" t="s">
        <v>1044</v>
      </c>
      <c r="V195" s="341" t="s">
        <v>1266</v>
      </c>
    </row>
    <row r="196" spans="1:22" ht="60" customHeight="1">
      <c r="A196" s="356">
        <v>263</v>
      </c>
      <c r="B196" s="248" t="s">
        <v>425</v>
      </c>
      <c r="C196" s="141" t="s">
        <v>60</v>
      </c>
      <c r="D196" s="104" t="s">
        <v>60</v>
      </c>
      <c r="E196" s="429">
        <v>263</v>
      </c>
      <c r="F196" s="248" t="s">
        <v>426</v>
      </c>
      <c r="G196" s="127" t="s">
        <v>57</v>
      </c>
      <c r="H196" s="248" t="s">
        <v>71</v>
      </c>
      <c r="I196" s="141" t="s">
        <v>1041</v>
      </c>
      <c r="J196" s="96" t="s">
        <v>60</v>
      </c>
      <c r="K196" s="362" t="s">
        <v>60</v>
      </c>
      <c r="L196" s="248" t="s">
        <v>66</v>
      </c>
      <c r="M196" s="52" t="s">
        <v>60</v>
      </c>
      <c r="N196" s="113" t="s">
        <v>1043</v>
      </c>
      <c r="O196" s="96" t="s">
        <v>833</v>
      </c>
      <c r="P196" s="96" t="s">
        <v>833</v>
      </c>
      <c r="Q196" s="76" t="s">
        <v>60</v>
      </c>
      <c r="R196" s="77" t="s">
        <v>60</v>
      </c>
      <c r="S196" s="52" t="s">
        <v>60</v>
      </c>
      <c r="T196" s="248" t="s">
        <v>66</v>
      </c>
      <c r="U196" s="127" t="s">
        <v>1044</v>
      </c>
      <c r="V196" s="342" t="s">
        <v>1266</v>
      </c>
    </row>
    <row r="197" spans="1:22" ht="60" customHeight="1" thickBot="1">
      <c r="A197" s="356">
        <v>264</v>
      </c>
      <c r="B197" s="72" t="s">
        <v>427</v>
      </c>
      <c r="C197" s="70" t="s">
        <v>60</v>
      </c>
      <c r="D197" s="69" t="s">
        <v>60</v>
      </c>
      <c r="E197" s="430">
        <v>264</v>
      </c>
      <c r="F197" s="72" t="s">
        <v>428</v>
      </c>
      <c r="G197" s="71" t="s">
        <v>57</v>
      </c>
      <c r="H197" s="72" t="s">
        <v>71</v>
      </c>
      <c r="I197" s="70" t="s">
        <v>1041</v>
      </c>
      <c r="J197" s="73" t="s">
        <v>60</v>
      </c>
      <c r="K197" s="363" t="s">
        <v>60</v>
      </c>
      <c r="L197" s="72" t="s">
        <v>66</v>
      </c>
      <c r="M197" s="282" t="s">
        <v>60</v>
      </c>
      <c r="N197" s="169" t="s">
        <v>1043</v>
      </c>
      <c r="O197" s="73" t="s">
        <v>833</v>
      </c>
      <c r="P197" s="73" t="s">
        <v>833</v>
      </c>
      <c r="Q197" s="170" t="s">
        <v>60</v>
      </c>
      <c r="R197" s="297" t="s">
        <v>60</v>
      </c>
      <c r="S197" s="282" t="s">
        <v>60</v>
      </c>
      <c r="T197" s="72" t="s">
        <v>66</v>
      </c>
      <c r="U197" s="71" t="s">
        <v>1044</v>
      </c>
      <c r="V197" s="378" t="s">
        <v>1266</v>
      </c>
    </row>
    <row r="198" spans="1:22" ht="30" customHeight="1" thickBot="1">
      <c r="A198" s="357" t="s">
        <v>60</v>
      </c>
      <c r="B198" s="359" t="s">
        <v>820</v>
      </c>
      <c r="C198" s="392"/>
      <c r="D198" s="416"/>
      <c r="E198" s="431"/>
      <c r="F198" s="403"/>
      <c r="G198" s="403"/>
      <c r="H198" s="403"/>
      <c r="I198" s="403"/>
      <c r="J198" s="403"/>
      <c r="K198" s="403"/>
      <c r="L198" s="403"/>
      <c r="M198" s="403"/>
      <c r="N198" s="403"/>
      <c r="O198" s="403"/>
      <c r="P198" s="403"/>
      <c r="Q198" s="403"/>
      <c r="R198" s="403"/>
      <c r="S198" s="403"/>
      <c r="T198" s="403"/>
      <c r="U198" s="403"/>
      <c r="V198" s="404"/>
    </row>
    <row r="199" spans="1:22" ht="60" customHeight="1" thickBot="1">
      <c r="A199" s="356">
        <v>343</v>
      </c>
      <c r="B199" s="360" t="s">
        <v>564</v>
      </c>
      <c r="C199" s="366" t="s">
        <v>60</v>
      </c>
      <c r="D199" s="418" t="s">
        <v>60</v>
      </c>
      <c r="E199" s="433">
        <v>343</v>
      </c>
      <c r="F199" s="360" t="s">
        <v>821</v>
      </c>
      <c r="G199" s="368" t="s">
        <v>57</v>
      </c>
      <c r="H199" s="360" t="s">
        <v>279</v>
      </c>
      <c r="I199" s="366" t="s">
        <v>1267</v>
      </c>
      <c r="J199" s="353" t="s">
        <v>820</v>
      </c>
      <c r="K199" s="367" t="s">
        <v>824</v>
      </c>
      <c r="L199" s="360" t="s">
        <v>1268</v>
      </c>
      <c r="M199" s="399" t="s">
        <v>60</v>
      </c>
      <c r="N199" s="354" t="s">
        <v>66</v>
      </c>
      <c r="O199" s="353" t="s">
        <v>826</v>
      </c>
      <c r="P199" s="397" t="s">
        <v>60</v>
      </c>
      <c r="Q199" s="397" t="s">
        <v>60</v>
      </c>
      <c r="R199" s="401" t="s">
        <v>60</v>
      </c>
      <c r="S199" s="368" t="s">
        <v>851</v>
      </c>
      <c r="T199" s="360" t="s">
        <v>827</v>
      </c>
      <c r="U199" s="368" t="s">
        <v>1269</v>
      </c>
      <c r="V199" s="379" t="s">
        <v>1270</v>
      </c>
    </row>
    <row r="200" spans="1:22" ht="30" customHeight="1" thickBot="1">
      <c r="A200" s="357" t="s">
        <v>60</v>
      </c>
      <c r="B200" s="359" t="s">
        <v>998</v>
      </c>
      <c r="C200" s="392"/>
      <c r="D200" s="416"/>
      <c r="E200" s="431"/>
      <c r="F200" s="403"/>
      <c r="G200" s="403"/>
      <c r="H200" s="403"/>
      <c r="I200" s="403"/>
      <c r="J200" s="403"/>
      <c r="K200" s="403"/>
      <c r="L200" s="403"/>
      <c r="M200" s="403"/>
      <c r="N200" s="403"/>
      <c r="O200" s="403"/>
      <c r="P200" s="403"/>
      <c r="Q200" s="403"/>
      <c r="R200" s="403"/>
      <c r="S200" s="403"/>
      <c r="T200" s="403"/>
      <c r="U200" s="403"/>
      <c r="V200" s="404"/>
    </row>
    <row r="201" spans="1:22" ht="60" customHeight="1">
      <c r="A201" s="356">
        <v>249</v>
      </c>
      <c r="B201" s="247" t="s">
        <v>1271</v>
      </c>
      <c r="C201" s="164" t="s">
        <v>60</v>
      </c>
      <c r="D201" s="165" t="s">
        <v>60</v>
      </c>
      <c r="E201" s="428">
        <v>249</v>
      </c>
      <c r="F201" s="247" t="s">
        <v>400</v>
      </c>
      <c r="G201" s="163" t="s">
        <v>57</v>
      </c>
      <c r="H201" s="247" t="s">
        <v>271</v>
      </c>
      <c r="I201" s="164" t="s">
        <v>998</v>
      </c>
      <c r="J201" s="167" t="s">
        <v>60</v>
      </c>
      <c r="K201" s="361" t="s">
        <v>60</v>
      </c>
      <c r="L201" s="247" t="s">
        <v>941</v>
      </c>
      <c r="M201" s="163" t="s">
        <v>850</v>
      </c>
      <c r="N201" s="270" t="s">
        <v>60</v>
      </c>
      <c r="O201" s="167" t="s">
        <v>1211</v>
      </c>
      <c r="P201" s="167" t="s">
        <v>813</v>
      </c>
      <c r="Q201" s="168" t="s">
        <v>60</v>
      </c>
      <c r="R201" s="296" t="s">
        <v>60</v>
      </c>
      <c r="S201" s="163" t="s">
        <v>1045</v>
      </c>
      <c r="T201" s="247" t="s">
        <v>857</v>
      </c>
      <c r="U201" s="280" t="s">
        <v>60</v>
      </c>
      <c r="V201" s="341" t="s">
        <v>1046</v>
      </c>
    </row>
    <row r="202" spans="1:22" ht="60" customHeight="1">
      <c r="A202" s="356">
        <v>250</v>
      </c>
      <c r="B202" s="248" t="s">
        <v>401</v>
      </c>
      <c r="C202" s="141" t="s">
        <v>60</v>
      </c>
      <c r="D202" s="104" t="s">
        <v>60</v>
      </c>
      <c r="E202" s="429">
        <v>250</v>
      </c>
      <c r="F202" s="248" t="s">
        <v>402</v>
      </c>
      <c r="G202" s="127" t="s">
        <v>57</v>
      </c>
      <c r="H202" s="248" t="s">
        <v>271</v>
      </c>
      <c r="I202" s="141" t="s">
        <v>998</v>
      </c>
      <c r="J202" s="96" t="s">
        <v>60</v>
      </c>
      <c r="K202" s="362" t="s">
        <v>60</v>
      </c>
      <c r="L202" s="248" t="s">
        <v>941</v>
      </c>
      <c r="M202" s="127" t="s">
        <v>850</v>
      </c>
      <c r="N202" s="75" t="s">
        <v>60</v>
      </c>
      <c r="O202" s="96" t="s">
        <v>1211</v>
      </c>
      <c r="P202" s="96" t="s">
        <v>813</v>
      </c>
      <c r="Q202" s="76" t="s">
        <v>60</v>
      </c>
      <c r="R202" s="77" t="s">
        <v>60</v>
      </c>
      <c r="S202" s="127" t="s">
        <v>1045</v>
      </c>
      <c r="T202" s="248" t="s">
        <v>857</v>
      </c>
      <c r="U202" s="52" t="s">
        <v>60</v>
      </c>
      <c r="V202" s="342" t="s">
        <v>1046</v>
      </c>
    </row>
    <row r="203" spans="1:22" ht="60" customHeight="1" thickBot="1">
      <c r="A203" s="356">
        <v>251</v>
      </c>
      <c r="B203" s="72" t="s">
        <v>1047</v>
      </c>
      <c r="C203" s="70" t="s">
        <v>60</v>
      </c>
      <c r="D203" s="69" t="s">
        <v>60</v>
      </c>
      <c r="E203" s="430">
        <v>251</v>
      </c>
      <c r="F203" s="72" t="s">
        <v>1048</v>
      </c>
      <c r="G203" s="71" t="s">
        <v>57</v>
      </c>
      <c r="H203" s="72" t="s">
        <v>271</v>
      </c>
      <c r="I203" s="70" t="s">
        <v>998</v>
      </c>
      <c r="J203" s="73" t="s">
        <v>60</v>
      </c>
      <c r="K203" s="363" t="s">
        <v>60</v>
      </c>
      <c r="L203" s="72" t="s">
        <v>941</v>
      </c>
      <c r="M203" s="71" t="s">
        <v>850</v>
      </c>
      <c r="N203" s="272" t="s">
        <v>60</v>
      </c>
      <c r="O203" s="73" t="s">
        <v>1211</v>
      </c>
      <c r="P203" s="73" t="s">
        <v>813</v>
      </c>
      <c r="Q203" s="170" t="s">
        <v>60</v>
      </c>
      <c r="R203" s="297" t="s">
        <v>60</v>
      </c>
      <c r="S203" s="71" t="s">
        <v>1045</v>
      </c>
      <c r="T203" s="72" t="s">
        <v>857</v>
      </c>
      <c r="U203" s="282" t="s">
        <v>60</v>
      </c>
      <c r="V203" s="378" t="s">
        <v>1046</v>
      </c>
    </row>
    <row r="204" spans="1:22" ht="30" customHeight="1" thickBot="1">
      <c r="A204" s="357" t="s">
        <v>60</v>
      </c>
      <c r="B204" s="359" t="s">
        <v>1049</v>
      </c>
      <c r="C204" s="392"/>
      <c r="D204" s="416"/>
      <c r="E204" s="431"/>
      <c r="F204" s="403"/>
      <c r="G204" s="403"/>
      <c r="H204" s="403"/>
      <c r="I204" s="403"/>
      <c r="J204" s="403"/>
      <c r="K204" s="403"/>
      <c r="L204" s="403"/>
      <c r="M204" s="403"/>
      <c r="N204" s="403"/>
      <c r="O204" s="403"/>
      <c r="P204" s="403"/>
      <c r="Q204" s="403"/>
      <c r="R204" s="403"/>
      <c r="S204" s="403"/>
      <c r="T204" s="403"/>
      <c r="U204" s="403"/>
      <c r="V204" s="404"/>
    </row>
    <row r="205" spans="1:22" ht="60" customHeight="1">
      <c r="A205" s="356">
        <v>217</v>
      </c>
      <c r="B205" s="247" t="s">
        <v>356</v>
      </c>
      <c r="C205" s="164" t="s">
        <v>60</v>
      </c>
      <c r="D205" s="165">
        <v>422</v>
      </c>
      <c r="E205" s="428">
        <v>217</v>
      </c>
      <c r="F205" s="247" t="s">
        <v>357</v>
      </c>
      <c r="G205" s="163" t="s">
        <v>112</v>
      </c>
      <c r="H205" s="247" t="s">
        <v>71</v>
      </c>
      <c r="I205" s="164" t="s">
        <v>1050</v>
      </c>
      <c r="J205" s="167" t="s">
        <v>60</v>
      </c>
      <c r="K205" s="361" t="s">
        <v>60</v>
      </c>
      <c r="L205" s="247" t="s">
        <v>1051</v>
      </c>
      <c r="M205" s="280" t="s">
        <v>60</v>
      </c>
      <c r="N205" s="166" t="s">
        <v>1211</v>
      </c>
      <c r="O205" s="167" t="s">
        <v>1211</v>
      </c>
      <c r="P205" s="167" t="s">
        <v>813</v>
      </c>
      <c r="Q205" s="168" t="s">
        <v>60</v>
      </c>
      <c r="R205" s="296" t="s">
        <v>60</v>
      </c>
      <c r="S205" s="280" t="s">
        <v>60</v>
      </c>
      <c r="T205" s="247" t="s">
        <v>1052</v>
      </c>
      <c r="U205" s="163" t="s">
        <v>1053</v>
      </c>
      <c r="V205" s="341" t="s">
        <v>1272</v>
      </c>
    </row>
    <row r="206" spans="1:22" ht="60" customHeight="1">
      <c r="A206" s="356">
        <v>218</v>
      </c>
      <c r="B206" s="248" t="s">
        <v>359</v>
      </c>
      <c r="C206" s="141" t="s">
        <v>60</v>
      </c>
      <c r="D206" s="104">
        <v>423</v>
      </c>
      <c r="E206" s="429">
        <v>218</v>
      </c>
      <c r="F206" s="248" t="s">
        <v>360</v>
      </c>
      <c r="G206" s="127" t="s">
        <v>112</v>
      </c>
      <c r="H206" s="248" t="s">
        <v>279</v>
      </c>
      <c r="I206" s="141" t="s">
        <v>1049</v>
      </c>
      <c r="J206" s="96" t="s">
        <v>60</v>
      </c>
      <c r="K206" s="362" t="s">
        <v>60</v>
      </c>
      <c r="L206" s="248" t="s">
        <v>1051</v>
      </c>
      <c r="M206" s="52" t="s">
        <v>60</v>
      </c>
      <c r="N206" s="113" t="s">
        <v>1211</v>
      </c>
      <c r="O206" s="96" t="s">
        <v>1211</v>
      </c>
      <c r="P206" s="96" t="s">
        <v>813</v>
      </c>
      <c r="Q206" s="76" t="s">
        <v>60</v>
      </c>
      <c r="R206" s="77" t="s">
        <v>60</v>
      </c>
      <c r="S206" s="52" t="s">
        <v>60</v>
      </c>
      <c r="T206" s="248" t="s">
        <v>1052</v>
      </c>
      <c r="U206" s="127" t="s">
        <v>1053</v>
      </c>
      <c r="V206" s="342" t="s">
        <v>1272</v>
      </c>
    </row>
    <row r="207" spans="1:22" ht="60" customHeight="1">
      <c r="A207" s="356">
        <v>219</v>
      </c>
      <c r="B207" s="248" t="s">
        <v>361</v>
      </c>
      <c r="C207" s="141" t="s">
        <v>60</v>
      </c>
      <c r="D207" s="104">
        <v>424</v>
      </c>
      <c r="E207" s="429">
        <v>219</v>
      </c>
      <c r="F207" s="248" t="s">
        <v>362</v>
      </c>
      <c r="G207" s="127" t="s">
        <v>112</v>
      </c>
      <c r="H207" s="248" t="s">
        <v>279</v>
      </c>
      <c r="I207" s="141" t="s">
        <v>1049</v>
      </c>
      <c r="J207" s="96" t="s">
        <v>60</v>
      </c>
      <c r="K207" s="362" t="s">
        <v>60</v>
      </c>
      <c r="L207" s="248" t="s">
        <v>1051</v>
      </c>
      <c r="M207" s="52" t="s">
        <v>60</v>
      </c>
      <c r="N207" s="113" t="s">
        <v>1211</v>
      </c>
      <c r="O207" s="96" t="s">
        <v>1211</v>
      </c>
      <c r="P207" s="96" t="s">
        <v>813</v>
      </c>
      <c r="Q207" s="76" t="s">
        <v>60</v>
      </c>
      <c r="R207" s="77" t="s">
        <v>60</v>
      </c>
      <c r="S207" s="52" t="s">
        <v>60</v>
      </c>
      <c r="T207" s="248" t="s">
        <v>1052</v>
      </c>
      <c r="U207" s="127" t="s">
        <v>1053</v>
      </c>
      <c r="V207" s="342" t="s">
        <v>1272</v>
      </c>
    </row>
    <row r="208" spans="1:22" ht="60" customHeight="1">
      <c r="A208" s="356">
        <v>220</v>
      </c>
      <c r="B208" s="248" t="s">
        <v>363</v>
      </c>
      <c r="C208" s="141" t="s">
        <v>60</v>
      </c>
      <c r="D208" s="104">
        <v>425</v>
      </c>
      <c r="E208" s="429">
        <v>220</v>
      </c>
      <c r="F208" s="248" t="s">
        <v>364</v>
      </c>
      <c r="G208" s="127" t="s">
        <v>112</v>
      </c>
      <c r="H208" s="248" t="s">
        <v>279</v>
      </c>
      <c r="I208" s="141" t="s">
        <v>1049</v>
      </c>
      <c r="J208" s="96" t="s">
        <v>60</v>
      </c>
      <c r="K208" s="362" t="s">
        <v>60</v>
      </c>
      <c r="L208" s="248" t="s">
        <v>1051</v>
      </c>
      <c r="M208" s="52" t="s">
        <v>60</v>
      </c>
      <c r="N208" s="113" t="s">
        <v>1211</v>
      </c>
      <c r="O208" s="96" t="s">
        <v>1211</v>
      </c>
      <c r="P208" s="96" t="s">
        <v>813</v>
      </c>
      <c r="Q208" s="76" t="s">
        <v>60</v>
      </c>
      <c r="R208" s="77" t="s">
        <v>60</v>
      </c>
      <c r="S208" s="52" t="s">
        <v>60</v>
      </c>
      <c r="T208" s="248" t="s">
        <v>1052</v>
      </c>
      <c r="U208" s="127" t="s">
        <v>1053</v>
      </c>
      <c r="V208" s="342" t="s">
        <v>1272</v>
      </c>
    </row>
    <row r="209" spans="1:22" ht="60" customHeight="1">
      <c r="A209" s="356">
        <v>221</v>
      </c>
      <c r="B209" s="248" t="s">
        <v>365</v>
      </c>
      <c r="C209" s="141" t="s">
        <v>60</v>
      </c>
      <c r="D209" s="104">
        <v>426</v>
      </c>
      <c r="E209" s="429">
        <v>221</v>
      </c>
      <c r="F209" s="248" t="s">
        <v>366</v>
      </c>
      <c r="G209" s="127" t="s">
        <v>112</v>
      </c>
      <c r="H209" s="248" t="s">
        <v>279</v>
      </c>
      <c r="I209" s="141" t="s">
        <v>1049</v>
      </c>
      <c r="J209" s="96" t="s">
        <v>60</v>
      </c>
      <c r="K209" s="362" t="s">
        <v>60</v>
      </c>
      <c r="L209" s="248" t="s">
        <v>1051</v>
      </c>
      <c r="M209" s="52" t="s">
        <v>60</v>
      </c>
      <c r="N209" s="113" t="s">
        <v>1211</v>
      </c>
      <c r="O209" s="96" t="s">
        <v>1211</v>
      </c>
      <c r="P209" s="96" t="s">
        <v>813</v>
      </c>
      <c r="Q209" s="76" t="s">
        <v>60</v>
      </c>
      <c r="R209" s="77" t="s">
        <v>60</v>
      </c>
      <c r="S209" s="52" t="s">
        <v>60</v>
      </c>
      <c r="T209" s="248" t="s">
        <v>1052</v>
      </c>
      <c r="U209" s="127" t="s">
        <v>1053</v>
      </c>
      <c r="V209" s="342" t="s">
        <v>1272</v>
      </c>
    </row>
    <row r="210" spans="1:22" ht="60" customHeight="1">
      <c r="A210" s="356">
        <v>222</v>
      </c>
      <c r="B210" s="248" t="s">
        <v>367</v>
      </c>
      <c r="C210" s="141" t="s">
        <v>60</v>
      </c>
      <c r="D210" s="104">
        <v>427</v>
      </c>
      <c r="E210" s="429">
        <v>222</v>
      </c>
      <c r="F210" s="248" t="s">
        <v>368</v>
      </c>
      <c r="G210" s="127" t="s">
        <v>112</v>
      </c>
      <c r="H210" s="248" t="s">
        <v>279</v>
      </c>
      <c r="I210" s="141" t="s">
        <v>1049</v>
      </c>
      <c r="J210" s="96" t="s">
        <v>60</v>
      </c>
      <c r="K210" s="362" t="s">
        <v>60</v>
      </c>
      <c r="L210" s="248" t="s">
        <v>1051</v>
      </c>
      <c r="M210" s="52" t="s">
        <v>60</v>
      </c>
      <c r="N210" s="113" t="s">
        <v>1211</v>
      </c>
      <c r="O210" s="96" t="s">
        <v>1211</v>
      </c>
      <c r="P210" s="96" t="s">
        <v>813</v>
      </c>
      <c r="Q210" s="76" t="s">
        <v>60</v>
      </c>
      <c r="R210" s="77" t="s">
        <v>60</v>
      </c>
      <c r="S210" s="52" t="s">
        <v>60</v>
      </c>
      <c r="T210" s="248" t="s">
        <v>1052</v>
      </c>
      <c r="U210" s="127" t="s">
        <v>1053</v>
      </c>
      <c r="V210" s="342" t="s">
        <v>1272</v>
      </c>
    </row>
    <row r="211" spans="1:22" ht="60" customHeight="1" thickBot="1">
      <c r="A211" s="356">
        <v>223</v>
      </c>
      <c r="B211" s="72" t="s">
        <v>369</v>
      </c>
      <c r="C211" s="70" t="s">
        <v>60</v>
      </c>
      <c r="D211" s="69">
        <v>428</v>
      </c>
      <c r="E211" s="430">
        <v>223</v>
      </c>
      <c r="F211" s="72" t="s">
        <v>370</v>
      </c>
      <c r="G211" s="71" t="s">
        <v>112</v>
      </c>
      <c r="H211" s="72" t="s">
        <v>279</v>
      </c>
      <c r="I211" s="70" t="s">
        <v>1049</v>
      </c>
      <c r="J211" s="73" t="s">
        <v>60</v>
      </c>
      <c r="K211" s="363" t="s">
        <v>60</v>
      </c>
      <c r="L211" s="72" t="s">
        <v>1051</v>
      </c>
      <c r="M211" s="282" t="s">
        <v>60</v>
      </c>
      <c r="N211" s="169" t="s">
        <v>1211</v>
      </c>
      <c r="O211" s="73" t="s">
        <v>1211</v>
      </c>
      <c r="P211" s="73" t="s">
        <v>813</v>
      </c>
      <c r="Q211" s="170" t="s">
        <v>60</v>
      </c>
      <c r="R211" s="297" t="s">
        <v>60</v>
      </c>
      <c r="S211" s="282" t="s">
        <v>60</v>
      </c>
      <c r="T211" s="72" t="s">
        <v>1052</v>
      </c>
      <c r="U211" s="71" t="s">
        <v>1053</v>
      </c>
      <c r="V211" s="378" t="s">
        <v>1272</v>
      </c>
    </row>
    <row r="212" spans="1:22" ht="30" customHeight="1" thickBot="1">
      <c r="A212" s="357" t="s">
        <v>60</v>
      </c>
      <c r="B212" s="151" t="s">
        <v>1054</v>
      </c>
      <c r="C212" s="380"/>
      <c r="D212" s="412"/>
      <c r="E212" s="422"/>
      <c r="F212" s="381"/>
      <c r="G212" s="381"/>
      <c r="H212" s="381"/>
      <c r="I212" s="381"/>
      <c r="J212" s="381"/>
      <c r="K212" s="381"/>
      <c r="L212" s="381"/>
      <c r="M212" s="381"/>
      <c r="N212" s="381"/>
      <c r="O212" s="381"/>
      <c r="P212" s="381"/>
      <c r="Q212" s="381"/>
      <c r="R212" s="381"/>
      <c r="S212" s="381"/>
      <c r="T212" s="381"/>
      <c r="U212" s="381"/>
      <c r="V212" s="382"/>
    </row>
    <row r="213" spans="1:22" ht="60" customHeight="1" thickBot="1">
      <c r="A213" s="356">
        <v>348</v>
      </c>
      <c r="B213" s="360" t="s">
        <v>576</v>
      </c>
      <c r="C213" s="366" t="s">
        <v>60</v>
      </c>
      <c r="D213" s="418" t="s">
        <v>60</v>
      </c>
      <c r="E213" s="433">
        <v>348</v>
      </c>
      <c r="F213" s="360" t="s">
        <v>577</v>
      </c>
      <c r="G213" s="368" t="s">
        <v>57</v>
      </c>
      <c r="H213" s="360" t="s">
        <v>279</v>
      </c>
      <c r="I213" s="366" t="s">
        <v>1054</v>
      </c>
      <c r="J213" s="353" t="s">
        <v>60</v>
      </c>
      <c r="K213" s="367" t="s">
        <v>60</v>
      </c>
      <c r="L213" s="360" t="s">
        <v>1055</v>
      </c>
      <c r="M213" s="399" t="s">
        <v>60</v>
      </c>
      <c r="N213" s="354" t="s">
        <v>1056</v>
      </c>
      <c r="O213" s="353" t="s">
        <v>1057</v>
      </c>
      <c r="P213" s="353" t="s">
        <v>1057</v>
      </c>
      <c r="Q213" s="397" t="s">
        <v>60</v>
      </c>
      <c r="R213" s="401" t="s">
        <v>60</v>
      </c>
      <c r="S213" s="399" t="s">
        <v>60</v>
      </c>
      <c r="T213" s="395" t="s">
        <v>60</v>
      </c>
      <c r="U213" s="399" t="s">
        <v>60</v>
      </c>
      <c r="V213" s="379" t="s">
        <v>1058</v>
      </c>
    </row>
    <row r="214" spans="1:22" ht="30" customHeight="1" thickBot="1">
      <c r="A214" s="357" t="s">
        <v>60</v>
      </c>
      <c r="B214" s="151" t="s">
        <v>1182</v>
      </c>
      <c r="C214" s="380"/>
      <c r="D214" s="412"/>
      <c r="E214" s="422"/>
      <c r="F214" s="381"/>
      <c r="G214" s="381"/>
      <c r="H214" s="381"/>
      <c r="I214" s="381"/>
      <c r="J214" s="381"/>
      <c r="K214" s="381"/>
      <c r="L214" s="381"/>
      <c r="M214" s="381"/>
      <c r="N214" s="381"/>
      <c r="O214" s="381"/>
      <c r="P214" s="381"/>
      <c r="Q214" s="381"/>
      <c r="R214" s="381"/>
      <c r="S214" s="381"/>
      <c r="T214" s="381"/>
      <c r="U214" s="381"/>
      <c r="V214" s="382"/>
    </row>
    <row r="215" spans="1:22" ht="60" customHeight="1">
      <c r="A215" s="356">
        <v>338</v>
      </c>
      <c r="B215" s="315" t="s">
        <v>554</v>
      </c>
      <c r="C215" s="383" t="s">
        <v>60</v>
      </c>
      <c r="D215" s="413">
        <v>2082</v>
      </c>
      <c r="E215" s="423">
        <v>338</v>
      </c>
      <c r="F215" s="315" t="s">
        <v>555</v>
      </c>
      <c r="G215" s="280" t="s">
        <v>57</v>
      </c>
      <c r="H215" s="315" t="s">
        <v>279</v>
      </c>
      <c r="I215" s="383" t="s">
        <v>60</v>
      </c>
      <c r="J215" s="168" t="s">
        <v>60</v>
      </c>
      <c r="K215" s="384" t="s">
        <v>60</v>
      </c>
      <c r="L215" s="315" t="s">
        <v>1183</v>
      </c>
      <c r="M215" s="280" t="s">
        <v>850</v>
      </c>
      <c r="N215" s="270" t="s">
        <v>1273</v>
      </c>
      <c r="O215" s="270" t="s">
        <v>1273</v>
      </c>
      <c r="P215" s="270" t="s">
        <v>1273</v>
      </c>
      <c r="Q215" s="168" t="s">
        <v>60</v>
      </c>
      <c r="R215" s="296" t="s">
        <v>60</v>
      </c>
      <c r="S215" s="280" t="s">
        <v>1111</v>
      </c>
      <c r="T215" s="315" t="s">
        <v>60</v>
      </c>
      <c r="U215" s="280" t="s">
        <v>1184</v>
      </c>
      <c r="V215" s="338" t="s">
        <v>1274</v>
      </c>
    </row>
    <row r="216" spans="1:22" ht="60" customHeight="1">
      <c r="A216" s="356">
        <v>339</v>
      </c>
      <c r="B216" s="78" t="s">
        <v>557</v>
      </c>
      <c r="C216" s="385" t="s">
        <v>60</v>
      </c>
      <c r="D216" s="414">
        <v>2083</v>
      </c>
      <c r="E216" s="424">
        <v>339</v>
      </c>
      <c r="F216" s="78" t="s">
        <v>558</v>
      </c>
      <c r="G216" s="52" t="s">
        <v>57</v>
      </c>
      <c r="H216" s="78" t="s">
        <v>71</v>
      </c>
      <c r="I216" s="383" t="s">
        <v>60</v>
      </c>
      <c r="J216" s="76" t="s">
        <v>60</v>
      </c>
      <c r="K216" s="386" t="s">
        <v>60</v>
      </c>
      <c r="L216" s="78" t="s">
        <v>1183</v>
      </c>
      <c r="M216" s="52" t="s">
        <v>850</v>
      </c>
      <c r="N216" s="270" t="s">
        <v>1273</v>
      </c>
      <c r="O216" s="270" t="s">
        <v>1273</v>
      </c>
      <c r="P216" s="270" t="s">
        <v>1273</v>
      </c>
      <c r="Q216" s="76" t="s">
        <v>60</v>
      </c>
      <c r="R216" s="77" t="s">
        <v>60</v>
      </c>
      <c r="S216" s="52" t="s">
        <v>1111</v>
      </c>
      <c r="T216" s="315" t="s">
        <v>60</v>
      </c>
      <c r="U216" s="52" t="s">
        <v>1184</v>
      </c>
      <c r="V216" s="79" t="s">
        <v>1275</v>
      </c>
    </row>
    <row r="217" spans="1:22" ht="60" customHeight="1">
      <c r="A217" s="356">
        <v>340</v>
      </c>
      <c r="B217" s="78" t="s">
        <v>559</v>
      </c>
      <c r="C217" s="385" t="s">
        <v>60</v>
      </c>
      <c r="D217" s="414">
        <v>2079</v>
      </c>
      <c r="E217" s="424">
        <v>340</v>
      </c>
      <c r="F217" s="78" t="s">
        <v>560</v>
      </c>
      <c r="G217" s="52" t="s">
        <v>154</v>
      </c>
      <c r="H217" s="78" t="s">
        <v>71</v>
      </c>
      <c r="I217" s="383" t="s">
        <v>60</v>
      </c>
      <c r="J217" s="76" t="s">
        <v>60</v>
      </c>
      <c r="K217" s="386" t="s">
        <v>60</v>
      </c>
      <c r="L217" s="78" t="s">
        <v>1183</v>
      </c>
      <c r="M217" s="52" t="s">
        <v>850</v>
      </c>
      <c r="N217" s="270" t="s">
        <v>1273</v>
      </c>
      <c r="O217" s="270" t="s">
        <v>1273</v>
      </c>
      <c r="P217" s="270" t="s">
        <v>1273</v>
      </c>
      <c r="Q217" s="76" t="s">
        <v>60</v>
      </c>
      <c r="R217" s="77" t="s">
        <v>60</v>
      </c>
      <c r="S217" s="52" t="s">
        <v>1111</v>
      </c>
      <c r="T217" s="315" t="s">
        <v>60</v>
      </c>
      <c r="U217" s="52" t="s">
        <v>1184</v>
      </c>
      <c r="V217" s="79" t="s">
        <v>1276</v>
      </c>
    </row>
    <row r="218" spans="1:22" ht="60" customHeight="1" thickBot="1">
      <c r="A218" s="356">
        <v>341</v>
      </c>
      <c r="B218" s="317" t="s">
        <v>1186</v>
      </c>
      <c r="C218" s="387" t="s">
        <v>60</v>
      </c>
      <c r="D218" s="415">
        <v>2080</v>
      </c>
      <c r="E218" s="425">
        <v>341</v>
      </c>
      <c r="F218" s="317" t="s">
        <v>1187</v>
      </c>
      <c r="G218" s="282" t="s">
        <v>154</v>
      </c>
      <c r="H218" s="317" t="s">
        <v>71</v>
      </c>
      <c r="I218" s="383" t="s">
        <v>60</v>
      </c>
      <c r="J218" s="170" t="s">
        <v>60</v>
      </c>
      <c r="K218" s="388" t="s">
        <v>60</v>
      </c>
      <c r="L218" s="317" t="s">
        <v>1183</v>
      </c>
      <c r="M218" s="282" t="s">
        <v>850</v>
      </c>
      <c r="N218" s="270" t="s">
        <v>1273</v>
      </c>
      <c r="O218" s="270" t="s">
        <v>1273</v>
      </c>
      <c r="P218" s="270" t="s">
        <v>1273</v>
      </c>
      <c r="Q218" s="170" t="s">
        <v>60</v>
      </c>
      <c r="R218" s="297" t="s">
        <v>60</v>
      </c>
      <c r="S218" s="282" t="s">
        <v>1111</v>
      </c>
      <c r="T218" s="315" t="s">
        <v>60</v>
      </c>
      <c r="U218" s="282" t="s">
        <v>1184</v>
      </c>
      <c r="V218" s="340" t="s">
        <v>1275</v>
      </c>
    </row>
    <row r="219" spans="1:22" ht="30" customHeight="1" thickBot="1">
      <c r="A219" s="357" t="s">
        <v>60</v>
      </c>
      <c r="B219" s="359" t="s">
        <v>1062</v>
      </c>
      <c r="C219" s="392"/>
      <c r="D219" s="416"/>
      <c r="E219" s="431"/>
      <c r="F219" s="403"/>
      <c r="G219" s="403"/>
      <c r="H219" s="403"/>
      <c r="I219" s="403"/>
      <c r="J219" s="403"/>
      <c r="K219" s="403"/>
      <c r="L219" s="403"/>
      <c r="M219" s="403"/>
      <c r="N219" s="403"/>
      <c r="O219" s="403"/>
      <c r="P219" s="403"/>
      <c r="Q219" s="403"/>
      <c r="R219" s="403"/>
      <c r="S219" s="403"/>
      <c r="T219" s="403"/>
      <c r="U219" s="403"/>
      <c r="V219" s="404"/>
    </row>
    <row r="220" spans="1:22" ht="60" customHeight="1">
      <c r="A220" s="356">
        <v>319</v>
      </c>
      <c r="B220" s="247" t="s">
        <v>1063</v>
      </c>
      <c r="C220" s="164" t="s">
        <v>60</v>
      </c>
      <c r="D220" s="165">
        <v>729</v>
      </c>
      <c r="E220" s="428">
        <v>319</v>
      </c>
      <c r="F220" s="247" t="s">
        <v>1064</v>
      </c>
      <c r="G220" s="163" t="s">
        <v>57</v>
      </c>
      <c r="H220" s="247" t="s">
        <v>279</v>
      </c>
      <c r="I220" s="164" t="s">
        <v>1062</v>
      </c>
      <c r="J220" s="167" t="s">
        <v>60</v>
      </c>
      <c r="K220" s="361" t="s">
        <v>60</v>
      </c>
      <c r="L220" s="247" t="s">
        <v>895</v>
      </c>
      <c r="M220" s="163" t="s">
        <v>881</v>
      </c>
      <c r="N220" s="166" t="s">
        <v>1211</v>
      </c>
      <c r="O220" s="167" t="s">
        <v>1211</v>
      </c>
      <c r="P220" s="167" t="s">
        <v>813</v>
      </c>
      <c r="Q220" s="168" t="s">
        <v>60</v>
      </c>
      <c r="R220" s="296" t="s">
        <v>60</v>
      </c>
      <c r="S220" s="280" t="s">
        <v>60</v>
      </c>
      <c r="T220" s="375">
        <v>41974</v>
      </c>
      <c r="U220" s="163" t="s">
        <v>1065</v>
      </c>
      <c r="V220" s="341" t="s">
        <v>1277</v>
      </c>
    </row>
    <row r="221" spans="1:22" ht="60" customHeight="1">
      <c r="A221" s="356">
        <v>349</v>
      </c>
      <c r="B221" s="248" t="s">
        <v>1067</v>
      </c>
      <c r="C221" s="141" t="s">
        <v>60</v>
      </c>
      <c r="D221" s="104">
        <v>76</v>
      </c>
      <c r="E221" s="429">
        <v>349</v>
      </c>
      <c r="F221" s="248" t="s">
        <v>1068</v>
      </c>
      <c r="G221" s="127" t="s">
        <v>57</v>
      </c>
      <c r="H221" s="248" t="s">
        <v>279</v>
      </c>
      <c r="I221" s="141" t="s">
        <v>1062</v>
      </c>
      <c r="J221" s="96" t="s">
        <v>60</v>
      </c>
      <c r="K221" s="362" t="s">
        <v>60</v>
      </c>
      <c r="L221" s="248" t="s">
        <v>877</v>
      </c>
      <c r="M221" s="127" t="s">
        <v>872</v>
      </c>
      <c r="N221" s="113" t="s">
        <v>1211</v>
      </c>
      <c r="O221" s="96" t="s">
        <v>1211</v>
      </c>
      <c r="P221" s="96" t="s">
        <v>813</v>
      </c>
      <c r="Q221" s="76" t="s">
        <v>60</v>
      </c>
      <c r="R221" s="77" t="s">
        <v>60</v>
      </c>
      <c r="S221" s="52" t="s">
        <v>60</v>
      </c>
      <c r="T221" s="78" t="s">
        <v>60</v>
      </c>
      <c r="U221" s="127" t="s">
        <v>1065</v>
      </c>
      <c r="V221" s="342" t="s">
        <v>1278</v>
      </c>
    </row>
    <row r="222" spans="1:22" ht="60" customHeight="1">
      <c r="A222" s="356">
        <v>370</v>
      </c>
      <c r="B222" s="248" t="s">
        <v>631</v>
      </c>
      <c r="C222" s="141" t="s">
        <v>1070</v>
      </c>
      <c r="D222" s="104">
        <v>710</v>
      </c>
      <c r="E222" s="429">
        <v>370</v>
      </c>
      <c r="F222" s="248" t="s">
        <v>633</v>
      </c>
      <c r="G222" s="127" t="s">
        <v>57</v>
      </c>
      <c r="H222" s="248" t="s">
        <v>279</v>
      </c>
      <c r="I222" s="141" t="s">
        <v>1062</v>
      </c>
      <c r="J222" s="96" t="s">
        <v>60</v>
      </c>
      <c r="K222" s="362" t="s">
        <v>60</v>
      </c>
      <c r="L222" s="248" t="s">
        <v>1071</v>
      </c>
      <c r="M222" s="127" t="s">
        <v>881</v>
      </c>
      <c r="N222" s="113" t="s">
        <v>1211</v>
      </c>
      <c r="O222" s="96" t="s">
        <v>1211</v>
      </c>
      <c r="P222" s="96" t="s">
        <v>813</v>
      </c>
      <c r="Q222" s="76" t="s">
        <v>60</v>
      </c>
      <c r="R222" s="77" t="s">
        <v>60</v>
      </c>
      <c r="S222" s="52" t="s">
        <v>60</v>
      </c>
      <c r="T222" s="376">
        <v>41845</v>
      </c>
      <c r="U222" s="52" t="s">
        <v>60</v>
      </c>
      <c r="V222" s="342" t="s">
        <v>1279</v>
      </c>
    </row>
    <row r="223" spans="1:22" ht="60" customHeight="1" thickBot="1">
      <c r="A223" s="356">
        <v>371</v>
      </c>
      <c r="B223" s="72" t="s">
        <v>636</v>
      </c>
      <c r="C223" s="70" t="s">
        <v>1072</v>
      </c>
      <c r="D223" s="69">
        <v>712</v>
      </c>
      <c r="E223" s="430">
        <v>371</v>
      </c>
      <c r="F223" s="72" t="s">
        <v>638</v>
      </c>
      <c r="G223" s="71" t="s">
        <v>57</v>
      </c>
      <c r="H223" s="72" t="s">
        <v>71</v>
      </c>
      <c r="I223" s="70" t="s">
        <v>1062</v>
      </c>
      <c r="J223" s="73" t="s">
        <v>60</v>
      </c>
      <c r="K223" s="363" t="s">
        <v>60</v>
      </c>
      <c r="L223" s="72" t="s">
        <v>1071</v>
      </c>
      <c r="M223" s="71" t="s">
        <v>881</v>
      </c>
      <c r="N223" s="169" t="s">
        <v>1211</v>
      </c>
      <c r="O223" s="73" t="s">
        <v>1211</v>
      </c>
      <c r="P223" s="73" t="s">
        <v>813</v>
      </c>
      <c r="Q223" s="170" t="s">
        <v>60</v>
      </c>
      <c r="R223" s="297" t="s">
        <v>60</v>
      </c>
      <c r="S223" s="282" t="s">
        <v>60</v>
      </c>
      <c r="T223" s="377">
        <v>41845</v>
      </c>
      <c r="U223" s="282" t="s">
        <v>60</v>
      </c>
      <c r="V223" s="378" t="s">
        <v>1279</v>
      </c>
    </row>
    <row r="224" spans="1:22" ht="30" customHeight="1" thickBot="1">
      <c r="A224" s="357" t="s">
        <v>60</v>
      </c>
      <c r="B224" s="359" t="s">
        <v>880</v>
      </c>
      <c r="C224" s="392"/>
      <c r="D224" s="416"/>
      <c r="E224" s="431"/>
      <c r="F224" s="393"/>
      <c r="G224" s="393"/>
      <c r="H224" s="393"/>
      <c r="I224" s="393"/>
      <c r="J224" s="393"/>
      <c r="K224" s="393"/>
      <c r="L224" s="393"/>
      <c r="M224" s="393"/>
      <c r="N224" s="393"/>
      <c r="O224" s="393"/>
      <c r="P224" s="393"/>
      <c r="Q224" s="393"/>
      <c r="R224" s="393"/>
      <c r="S224" s="393"/>
      <c r="T224" s="393"/>
      <c r="U224" s="393"/>
      <c r="V224" s="394"/>
    </row>
    <row r="225" spans="1:22" ht="60" customHeight="1">
      <c r="A225" s="356">
        <v>66</v>
      </c>
      <c r="B225" s="247" t="s">
        <v>155</v>
      </c>
      <c r="C225" s="164" t="s">
        <v>1073</v>
      </c>
      <c r="D225" s="165">
        <v>2</v>
      </c>
      <c r="E225" s="428">
        <v>66</v>
      </c>
      <c r="F225" s="247" t="s">
        <v>1074</v>
      </c>
      <c r="G225" s="163" t="s">
        <v>154</v>
      </c>
      <c r="H225" s="247" t="s">
        <v>71</v>
      </c>
      <c r="I225" s="164" t="s">
        <v>880</v>
      </c>
      <c r="J225" s="167" t="s">
        <v>60</v>
      </c>
      <c r="K225" s="361" t="s">
        <v>60</v>
      </c>
      <c r="L225" s="247" t="s">
        <v>936</v>
      </c>
      <c r="M225" s="163" t="s">
        <v>850</v>
      </c>
      <c r="N225" s="166" t="s">
        <v>1211</v>
      </c>
      <c r="O225" s="167" t="s">
        <v>1211</v>
      </c>
      <c r="P225" s="167" t="s">
        <v>813</v>
      </c>
      <c r="Q225" s="168" t="s">
        <v>60</v>
      </c>
      <c r="R225" s="296" t="s">
        <v>60</v>
      </c>
      <c r="S225" s="163" t="s">
        <v>1045</v>
      </c>
      <c r="T225" s="247">
        <v>2015</v>
      </c>
      <c r="U225" s="163" t="s">
        <v>1280</v>
      </c>
      <c r="V225" s="341" t="s">
        <v>1281</v>
      </c>
    </row>
    <row r="226" spans="1:22" ht="60" customHeight="1">
      <c r="A226" s="356">
        <v>236</v>
      </c>
      <c r="B226" s="248" t="s">
        <v>379</v>
      </c>
      <c r="C226" s="141" t="s">
        <v>1076</v>
      </c>
      <c r="D226" s="104">
        <v>18</v>
      </c>
      <c r="E226" s="429">
        <v>236</v>
      </c>
      <c r="F226" s="248" t="s">
        <v>1077</v>
      </c>
      <c r="G226" s="127" t="s">
        <v>57</v>
      </c>
      <c r="H226" s="248" t="s">
        <v>279</v>
      </c>
      <c r="I226" s="141" t="s">
        <v>880</v>
      </c>
      <c r="J226" s="96" t="s">
        <v>60</v>
      </c>
      <c r="K226" s="362" t="s">
        <v>60</v>
      </c>
      <c r="L226" s="248" t="s">
        <v>877</v>
      </c>
      <c r="M226" s="127" t="s">
        <v>850</v>
      </c>
      <c r="N226" s="113" t="s">
        <v>1211</v>
      </c>
      <c r="O226" s="96" t="s">
        <v>1211</v>
      </c>
      <c r="P226" s="96" t="s">
        <v>813</v>
      </c>
      <c r="Q226" s="76" t="s">
        <v>60</v>
      </c>
      <c r="R226" s="77" t="s">
        <v>60</v>
      </c>
      <c r="S226" s="127" t="s">
        <v>1045</v>
      </c>
      <c r="T226" s="248">
        <v>2015</v>
      </c>
      <c r="U226" s="127" t="s">
        <v>1280</v>
      </c>
      <c r="V226" s="342" t="s">
        <v>1282</v>
      </c>
    </row>
    <row r="227" spans="1:22" ht="60" customHeight="1">
      <c r="A227" s="356">
        <v>238</v>
      </c>
      <c r="B227" s="248" t="s">
        <v>382</v>
      </c>
      <c r="C227" s="141" t="s">
        <v>1079</v>
      </c>
      <c r="D227" s="104">
        <v>22</v>
      </c>
      <c r="E227" s="429">
        <v>238</v>
      </c>
      <c r="F227" s="248" t="s">
        <v>384</v>
      </c>
      <c r="G227" s="127" t="s">
        <v>105</v>
      </c>
      <c r="H227" s="248" t="s">
        <v>71</v>
      </c>
      <c r="I227" s="141" t="s">
        <v>880</v>
      </c>
      <c r="J227" s="96" t="s">
        <v>60</v>
      </c>
      <c r="K227" s="362" t="s">
        <v>60</v>
      </c>
      <c r="L227" s="248" t="s">
        <v>105</v>
      </c>
      <c r="M227" s="127" t="s">
        <v>850</v>
      </c>
      <c r="N227" s="113" t="s">
        <v>1211</v>
      </c>
      <c r="O227" s="96" t="s">
        <v>1211</v>
      </c>
      <c r="P227" s="96" t="s">
        <v>813</v>
      </c>
      <c r="Q227" s="76" t="s">
        <v>60</v>
      </c>
      <c r="R227" s="77" t="s">
        <v>60</v>
      </c>
      <c r="S227" s="127" t="s">
        <v>1045</v>
      </c>
      <c r="T227" s="248">
        <v>2015</v>
      </c>
      <c r="U227" s="127" t="s">
        <v>1280</v>
      </c>
      <c r="V227" s="342" t="s">
        <v>1283</v>
      </c>
    </row>
    <row r="228" spans="1:22" ht="60" customHeight="1">
      <c r="A228" s="356">
        <v>239</v>
      </c>
      <c r="B228" s="248" t="s">
        <v>386</v>
      </c>
      <c r="C228" s="141" t="s">
        <v>1080</v>
      </c>
      <c r="D228" s="104">
        <v>24</v>
      </c>
      <c r="E228" s="429">
        <v>239</v>
      </c>
      <c r="F228" s="248" t="s">
        <v>388</v>
      </c>
      <c r="G228" s="127" t="s">
        <v>218</v>
      </c>
      <c r="H228" s="248" t="s">
        <v>71</v>
      </c>
      <c r="I228" s="141" t="s">
        <v>880</v>
      </c>
      <c r="J228" s="96" t="s">
        <v>60</v>
      </c>
      <c r="K228" s="362" t="s">
        <v>60</v>
      </c>
      <c r="L228" s="248" t="s">
        <v>1081</v>
      </c>
      <c r="M228" s="127" t="s">
        <v>850</v>
      </c>
      <c r="N228" s="113" t="s">
        <v>1211</v>
      </c>
      <c r="O228" s="96" t="s">
        <v>1211</v>
      </c>
      <c r="P228" s="96" t="s">
        <v>813</v>
      </c>
      <c r="Q228" s="76" t="s">
        <v>60</v>
      </c>
      <c r="R228" s="77" t="s">
        <v>60</v>
      </c>
      <c r="S228" s="127" t="s">
        <v>1045</v>
      </c>
      <c r="T228" s="248">
        <v>2015</v>
      </c>
      <c r="U228" s="127" t="s">
        <v>1280</v>
      </c>
      <c r="V228" s="342" t="s">
        <v>1283</v>
      </c>
    </row>
    <row r="229" spans="1:22" ht="60" customHeight="1">
      <c r="A229" s="356">
        <v>310</v>
      </c>
      <c r="B229" s="248" t="s">
        <v>494</v>
      </c>
      <c r="C229" s="141" t="s">
        <v>1082</v>
      </c>
      <c r="D229" s="104">
        <v>33</v>
      </c>
      <c r="E229" s="429">
        <v>310</v>
      </c>
      <c r="F229" s="248" t="s">
        <v>496</v>
      </c>
      <c r="G229" s="127" t="s">
        <v>218</v>
      </c>
      <c r="H229" s="248" t="s">
        <v>71</v>
      </c>
      <c r="I229" s="141" t="s">
        <v>880</v>
      </c>
      <c r="J229" s="96" t="s">
        <v>60</v>
      </c>
      <c r="K229" s="362" t="s">
        <v>60</v>
      </c>
      <c r="L229" s="248" t="s">
        <v>1083</v>
      </c>
      <c r="M229" s="127" t="s">
        <v>850</v>
      </c>
      <c r="N229" s="113" t="s">
        <v>1211</v>
      </c>
      <c r="O229" s="96" t="s">
        <v>1211</v>
      </c>
      <c r="P229" s="96" t="s">
        <v>813</v>
      </c>
      <c r="Q229" s="76" t="s">
        <v>60</v>
      </c>
      <c r="R229" s="77" t="s">
        <v>60</v>
      </c>
      <c r="S229" s="127" t="s">
        <v>1045</v>
      </c>
      <c r="T229" s="248">
        <v>2015</v>
      </c>
      <c r="U229" s="127" t="s">
        <v>1280</v>
      </c>
      <c r="V229" s="342" t="s">
        <v>1281</v>
      </c>
    </row>
    <row r="230" spans="1:22" ht="60" customHeight="1">
      <c r="A230" s="356">
        <v>311</v>
      </c>
      <c r="B230" s="248" t="s">
        <v>497</v>
      </c>
      <c r="C230" s="141" t="s">
        <v>1084</v>
      </c>
      <c r="D230" s="104">
        <v>36</v>
      </c>
      <c r="E230" s="429">
        <v>311</v>
      </c>
      <c r="F230" s="248" t="s">
        <v>499</v>
      </c>
      <c r="G230" s="127" t="s">
        <v>57</v>
      </c>
      <c r="H230" s="248" t="s">
        <v>71</v>
      </c>
      <c r="I230" s="141" t="s">
        <v>880</v>
      </c>
      <c r="J230" s="96" t="s">
        <v>60</v>
      </c>
      <c r="K230" s="362" t="s">
        <v>60</v>
      </c>
      <c r="L230" s="248" t="s">
        <v>1085</v>
      </c>
      <c r="M230" s="127" t="s">
        <v>850</v>
      </c>
      <c r="N230" s="113" t="s">
        <v>1211</v>
      </c>
      <c r="O230" s="96" t="s">
        <v>1211</v>
      </c>
      <c r="P230" s="96" t="s">
        <v>813</v>
      </c>
      <c r="Q230" s="76" t="s">
        <v>60</v>
      </c>
      <c r="R230" s="77" t="s">
        <v>60</v>
      </c>
      <c r="S230" s="127" t="s">
        <v>1045</v>
      </c>
      <c r="T230" s="248">
        <v>2015</v>
      </c>
      <c r="U230" s="127" t="s">
        <v>1280</v>
      </c>
      <c r="V230" s="342" t="s">
        <v>1281</v>
      </c>
    </row>
    <row r="231" spans="1:22" ht="60" customHeight="1">
      <c r="A231" s="356">
        <v>240</v>
      </c>
      <c r="B231" s="248" t="s">
        <v>389</v>
      </c>
      <c r="C231" s="141" t="s">
        <v>1086</v>
      </c>
      <c r="D231" s="104">
        <v>38</v>
      </c>
      <c r="E231" s="429">
        <v>240</v>
      </c>
      <c r="F231" s="248" t="s">
        <v>1087</v>
      </c>
      <c r="G231" s="127" t="s">
        <v>218</v>
      </c>
      <c r="H231" s="248" t="s">
        <v>71</v>
      </c>
      <c r="I231" s="141" t="s">
        <v>880</v>
      </c>
      <c r="J231" s="96" t="s">
        <v>60</v>
      </c>
      <c r="K231" s="362" t="s">
        <v>60</v>
      </c>
      <c r="L231" s="248" t="s">
        <v>1081</v>
      </c>
      <c r="M231" s="127" t="s">
        <v>850</v>
      </c>
      <c r="N231" s="113" t="s">
        <v>1211</v>
      </c>
      <c r="O231" s="96" t="s">
        <v>1211</v>
      </c>
      <c r="P231" s="96" t="s">
        <v>813</v>
      </c>
      <c r="Q231" s="76" t="s">
        <v>60</v>
      </c>
      <c r="R231" s="77" t="s">
        <v>60</v>
      </c>
      <c r="S231" s="127" t="s">
        <v>1045</v>
      </c>
      <c r="T231" s="248">
        <v>2015</v>
      </c>
      <c r="U231" s="127" t="s">
        <v>1280</v>
      </c>
      <c r="V231" s="342" t="s">
        <v>1281</v>
      </c>
    </row>
    <row r="232" spans="1:22" ht="60" customHeight="1">
      <c r="A232" s="356">
        <v>312</v>
      </c>
      <c r="B232" s="248" t="s">
        <v>500</v>
      </c>
      <c r="C232" s="141" t="s">
        <v>1088</v>
      </c>
      <c r="D232" s="104">
        <v>52</v>
      </c>
      <c r="E232" s="429">
        <v>312</v>
      </c>
      <c r="F232" s="248" t="s">
        <v>502</v>
      </c>
      <c r="G232" s="127" t="s">
        <v>154</v>
      </c>
      <c r="H232" s="248" t="s">
        <v>71</v>
      </c>
      <c r="I232" s="141" t="s">
        <v>880</v>
      </c>
      <c r="J232" s="96" t="s">
        <v>60</v>
      </c>
      <c r="K232" s="362" t="s">
        <v>60</v>
      </c>
      <c r="L232" s="248" t="s">
        <v>1006</v>
      </c>
      <c r="M232" s="127" t="s">
        <v>881</v>
      </c>
      <c r="N232" s="113" t="s">
        <v>1211</v>
      </c>
      <c r="O232" s="96" t="s">
        <v>1211</v>
      </c>
      <c r="P232" s="96" t="s">
        <v>813</v>
      </c>
      <c r="Q232" s="76" t="s">
        <v>60</v>
      </c>
      <c r="R232" s="77" t="s">
        <v>60</v>
      </c>
      <c r="S232" s="52" t="s">
        <v>60</v>
      </c>
      <c r="T232" s="248">
        <v>2014</v>
      </c>
      <c r="U232" s="127" t="s">
        <v>1284</v>
      </c>
      <c r="V232" s="342" t="s">
        <v>1280</v>
      </c>
    </row>
    <row r="233" spans="1:22" ht="60" customHeight="1">
      <c r="A233" s="356">
        <v>65</v>
      </c>
      <c r="B233" s="248" t="s">
        <v>151</v>
      </c>
      <c r="C233" s="141" t="s">
        <v>1090</v>
      </c>
      <c r="D233" s="104">
        <v>69</v>
      </c>
      <c r="E233" s="429">
        <v>65</v>
      </c>
      <c r="F233" s="248" t="s">
        <v>1091</v>
      </c>
      <c r="G233" s="127" t="s">
        <v>154</v>
      </c>
      <c r="H233" s="248" t="s">
        <v>71</v>
      </c>
      <c r="I233" s="141" t="s">
        <v>880</v>
      </c>
      <c r="J233" s="96" t="s">
        <v>60</v>
      </c>
      <c r="K233" s="362" t="s">
        <v>60</v>
      </c>
      <c r="L233" s="248" t="s">
        <v>1092</v>
      </c>
      <c r="M233" s="127" t="s">
        <v>850</v>
      </c>
      <c r="N233" s="113" t="s">
        <v>1211</v>
      </c>
      <c r="O233" s="96" t="s">
        <v>1211</v>
      </c>
      <c r="P233" s="96" t="s">
        <v>813</v>
      </c>
      <c r="Q233" s="76" t="s">
        <v>60</v>
      </c>
      <c r="R233" s="77" t="s">
        <v>60</v>
      </c>
      <c r="S233" s="127" t="s">
        <v>1045</v>
      </c>
      <c r="T233" s="248">
        <v>2015</v>
      </c>
      <c r="U233" s="127" t="s">
        <v>1280</v>
      </c>
      <c r="V233" s="342" t="s">
        <v>1280</v>
      </c>
    </row>
    <row r="234" spans="1:22" ht="60" customHeight="1">
      <c r="A234" s="356">
        <v>366</v>
      </c>
      <c r="B234" s="248" t="s">
        <v>617</v>
      </c>
      <c r="C234" s="141" t="s">
        <v>1093</v>
      </c>
      <c r="D234" s="104">
        <v>108</v>
      </c>
      <c r="E234" s="429">
        <v>366</v>
      </c>
      <c r="F234" s="248" t="s">
        <v>1094</v>
      </c>
      <c r="G234" s="127" t="s">
        <v>57</v>
      </c>
      <c r="H234" s="248" t="s">
        <v>71</v>
      </c>
      <c r="I234" s="141" t="s">
        <v>880</v>
      </c>
      <c r="J234" s="96" t="s">
        <v>60</v>
      </c>
      <c r="K234" s="362" t="s">
        <v>60</v>
      </c>
      <c r="L234" s="248" t="s">
        <v>1095</v>
      </c>
      <c r="M234" s="127" t="s">
        <v>881</v>
      </c>
      <c r="N234" s="113" t="s">
        <v>1211</v>
      </c>
      <c r="O234" s="96" t="s">
        <v>1211</v>
      </c>
      <c r="P234" s="96" t="s">
        <v>813</v>
      </c>
      <c r="Q234" s="76" t="s">
        <v>60</v>
      </c>
      <c r="R234" s="77" t="s">
        <v>60</v>
      </c>
      <c r="S234" s="52" t="s">
        <v>60</v>
      </c>
      <c r="T234" s="248">
        <v>2014</v>
      </c>
      <c r="U234" s="127" t="s">
        <v>1285</v>
      </c>
      <c r="V234" s="342" t="s">
        <v>1280</v>
      </c>
    </row>
    <row r="235" spans="1:22" ht="60" customHeight="1">
      <c r="A235" s="356">
        <v>1</v>
      </c>
      <c r="B235" s="248" t="s">
        <v>54</v>
      </c>
      <c r="C235" s="141" t="s">
        <v>1097</v>
      </c>
      <c r="D235" s="104">
        <v>59</v>
      </c>
      <c r="E235" s="429">
        <v>1</v>
      </c>
      <c r="F235" s="248" t="s">
        <v>56</v>
      </c>
      <c r="G235" s="127" t="s">
        <v>57</v>
      </c>
      <c r="H235" s="248" t="s">
        <v>279</v>
      </c>
      <c r="I235" s="141" t="s">
        <v>880</v>
      </c>
      <c r="J235" s="96" t="s">
        <v>60</v>
      </c>
      <c r="K235" s="362" t="s">
        <v>60</v>
      </c>
      <c r="L235" s="248" t="s">
        <v>1098</v>
      </c>
      <c r="M235" s="127" t="s">
        <v>881</v>
      </c>
      <c r="N235" s="113" t="s">
        <v>1211</v>
      </c>
      <c r="O235" s="96" t="s">
        <v>1211</v>
      </c>
      <c r="P235" s="96" t="s">
        <v>813</v>
      </c>
      <c r="Q235" s="76" t="s">
        <v>60</v>
      </c>
      <c r="R235" s="77" t="s">
        <v>60</v>
      </c>
      <c r="S235" s="52" t="s">
        <v>60</v>
      </c>
      <c r="T235" s="248">
        <v>2014</v>
      </c>
      <c r="U235" s="127" t="s">
        <v>1286</v>
      </c>
      <c r="V235" s="342" t="s">
        <v>1280</v>
      </c>
    </row>
    <row r="236" spans="1:22" ht="60" customHeight="1">
      <c r="A236" s="356">
        <v>111</v>
      </c>
      <c r="B236" s="248" t="s">
        <v>220</v>
      </c>
      <c r="C236" s="141" t="s">
        <v>1100</v>
      </c>
      <c r="D236" s="104">
        <v>43</v>
      </c>
      <c r="E236" s="429">
        <v>111</v>
      </c>
      <c r="F236" s="248" t="s">
        <v>1101</v>
      </c>
      <c r="G236" s="127" t="s">
        <v>57</v>
      </c>
      <c r="H236" s="248" t="s">
        <v>71</v>
      </c>
      <c r="I236" s="141" t="s">
        <v>880</v>
      </c>
      <c r="J236" s="96" t="s">
        <v>60</v>
      </c>
      <c r="K236" s="362" t="s">
        <v>60</v>
      </c>
      <c r="L236" s="248" t="s">
        <v>1081</v>
      </c>
      <c r="M236" s="127" t="s">
        <v>850</v>
      </c>
      <c r="N236" s="113" t="s">
        <v>1211</v>
      </c>
      <c r="O236" s="96" t="s">
        <v>1211</v>
      </c>
      <c r="P236" s="96" t="s">
        <v>813</v>
      </c>
      <c r="Q236" s="76" t="s">
        <v>60</v>
      </c>
      <c r="R236" s="77" t="s">
        <v>60</v>
      </c>
      <c r="S236" s="127" t="s">
        <v>1045</v>
      </c>
      <c r="T236" s="248">
        <v>2015</v>
      </c>
      <c r="U236" s="127" t="s">
        <v>1280</v>
      </c>
      <c r="V236" s="342" t="s">
        <v>1287</v>
      </c>
    </row>
    <row r="237" spans="1:22" ht="60" customHeight="1">
      <c r="A237" s="356">
        <v>112</v>
      </c>
      <c r="B237" s="248" t="s">
        <v>224</v>
      </c>
      <c r="C237" s="141" t="s">
        <v>1102</v>
      </c>
      <c r="D237" s="104" t="s">
        <v>1103</v>
      </c>
      <c r="E237" s="429">
        <v>112</v>
      </c>
      <c r="F237" s="248" t="s">
        <v>226</v>
      </c>
      <c r="G237" s="127" t="s">
        <v>57</v>
      </c>
      <c r="H237" s="248" t="s">
        <v>71</v>
      </c>
      <c r="I237" s="141" t="s">
        <v>880</v>
      </c>
      <c r="J237" s="96" t="s">
        <v>60</v>
      </c>
      <c r="K237" s="362" t="s">
        <v>60</v>
      </c>
      <c r="L237" s="248" t="s">
        <v>1081</v>
      </c>
      <c r="M237" s="127" t="s">
        <v>881</v>
      </c>
      <c r="N237" s="113" t="s">
        <v>1104</v>
      </c>
      <c r="O237" s="96" t="s">
        <v>1259</v>
      </c>
      <c r="P237" s="96" t="s">
        <v>1259</v>
      </c>
      <c r="Q237" s="76" t="s">
        <v>60</v>
      </c>
      <c r="R237" s="77" t="s">
        <v>60</v>
      </c>
      <c r="S237" s="52" t="s">
        <v>60</v>
      </c>
      <c r="T237" s="248">
        <v>2014</v>
      </c>
      <c r="U237" s="127" t="s">
        <v>1288</v>
      </c>
      <c r="V237" s="342" t="s">
        <v>1280</v>
      </c>
    </row>
    <row r="238" spans="1:22" ht="60" customHeight="1">
      <c r="A238" s="356">
        <v>113</v>
      </c>
      <c r="B238" s="248" t="s">
        <v>227</v>
      </c>
      <c r="C238" s="141" t="s">
        <v>1107</v>
      </c>
      <c r="D238" s="104">
        <v>34</v>
      </c>
      <c r="E238" s="429">
        <v>113</v>
      </c>
      <c r="F238" s="248" t="s">
        <v>1108</v>
      </c>
      <c r="G238" s="127" t="s">
        <v>57</v>
      </c>
      <c r="H238" s="248" t="s">
        <v>71</v>
      </c>
      <c r="I238" s="141" t="s">
        <v>880</v>
      </c>
      <c r="J238" s="96" t="s">
        <v>60</v>
      </c>
      <c r="K238" s="362" t="s">
        <v>60</v>
      </c>
      <c r="L238" s="248" t="s">
        <v>1081</v>
      </c>
      <c r="M238" s="127" t="s">
        <v>850</v>
      </c>
      <c r="N238" s="113" t="s">
        <v>1211</v>
      </c>
      <c r="O238" s="96" t="s">
        <v>1211</v>
      </c>
      <c r="P238" s="96" t="s">
        <v>813</v>
      </c>
      <c r="Q238" s="76" t="s">
        <v>60</v>
      </c>
      <c r="R238" s="77" t="s">
        <v>60</v>
      </c>
      <c r="S238" s="127" t="s">
        <v>1045</v>
      </c>
      <c r="T238" s="248">
        <v>2015</v>
      </c>
      <c r="U238" s="127" t="s">
        <v>1280</v>
      </c>
      <c r="V238" s="342" t="s">
        <v>1287</v>
      </c>
    </row>
    <row r="239" spans="1:22" ht="60" customHeight="1">
      <c r="A239" s="356">
        <v>318</v>
      </c>
      <c r="B239" s="248" t="s">
        <v>510</v>
      </c>
      <c r="C239" s="141" t="s">
        <v>1109</v>
      </c>
      <c r="D239" s="104">
        <v>101</v>
      </c>
      <c r="E239" s="429">
        <v>318</v>
      </c>
      <c r="F239" s="248" t="s">
        <v>1110</v>
      </c>
      <c r="G239" s="127" t="s">
        <v>105</v>
      </c>
      <c r="H239" s="248" t="s">
        <v>71</v>
      </c>
      <c r="I239" s="141" t="s">
        <v>880</v>
      </c>
      <c r="J239" s="96" t="s">
        <v>60</v>
      </c>
      <c r="K239" s="362" t="s">
        <v>60</v>
      </c>
      <c r="L239" s="248" t="s">
        <v>105</v>
      </c>
      <c r="M239" s="127" t="s">
        <v>850</v>
      </c>
      <c r="N239" s="113" t="s">
        <v>1211</v>
      </c>
      <c r="O239" s="96" t="s">
        <v>1211</v>
      </c>
      <c r="P239" s="96" t="s">
        <v>813</v>
      </c>
      <c r="Q239" s="76" t="s">
        <v>60</v>
      </c>
      <c r="R239" s="77" t="s">
        <v>60</v>
      </c>
      <c r="S239" s="127" t="s">
        <v>1111</v>
      </c>
      <c r="T239" s="248">
        <v>2015</v>
      </c>
      <c r="U239" s="127" t="s">
        <v>1280</v>
      </c>
      <c r="V239" s="342" t="s">
        <v>1289</v>
      </c>
    </row>
    <row r="240" spans="1:22" ht="60" customHeight="1">
      <c r="A240" s="356">
        <v>2</v>
      </c>
      <c r="B240" s="248" t="s">
        <v>64</v>
      </c>
      <c r="C240" s="141" t="s">
        <v>1113</v>
      </c>
      <c r="D240" s="104">
        <v>64</v>
      </c>
      <c r="E240" s="429">
        <v>2</v>
      </c>
      <c r="F240" s="248" t="s">
        <v>67</v>
      </c>
      <c r="G240" s="127" t="s">
        <v>57</v>
      </c>
      <c r="H240" s="248" t="s">
        <v>279</v>
      </c>
      <c r="I240" s="141" t="s">
        <v>880</v>
      </c>
      <c r="J240" s="96" t="s">
        <v>60</v>
      </c>
      <c r="K240" s="362" t="s">
        <v>60</v>
      </c>
      <c r="L240" s="248" t="s">
        <v>1114</v>
      </c>
      <c r="M240" s="127" t="s">
        <v>881</v>
      </c>
      <c r="N240" s="113" t="s">
        <v>1211</v>
      </c>
      <c r="O240" s="96" t="s">
        <v>1211</v>
      </c>
      <c r="P240" s="96" t="s">
        <v>813</v>
      </c>
      <c r="Q240" s="76" t="s">
        <v>60</v>
      </c>
      <c r="R240" s="77" t="s">
        <v>60</v>
      </c>
      <c r="S240" s="52" t="s">
        <v>60</v>
      </c>
      <c r="T240" s="248">
        <v>2014</v>
      </c>
      <c r="U240" s="127" t="s">
        <v>1290</v>
      </c>
      <c r="V240" s="342" t="s">
        <v>1280</v>
      </c>
    </row>
    <row r="241" spans="1:22" ht="60" customHeight="1">
      <c r="A241" s="356">
        <v>117</v>
      </c>
      <c r="B241" s="248" t="s">
        <v>232</v>
      </c>
      <c r="C241" s="141" t="s">
        <v>1116</v>
      </c>
      <c r="D241" s="104">
        <v>55</v>
      </c>
      <c r="E241" s="429">
        <v>117</v>
      </c>
      <c r="F241" s="248" t="s">
        <v>1117</v>
      </c>
      <c r="G241" s="127" t="s">
        <v>57</v>
      </c>
      <c r="H241" s="248" t="s">
        <v>71</v>
      </c>
      <c r="I241" s="141" t="s">
        <v>880</v>
      </c>
      <c r="J241" s="96" t="s">
        <v>60</v>
      </c>
      <c r="K241" s="362" t="s">
        <v>60</v>
      </c>
      <c r="L241" s="248" t="s">
        <v>1098</v>
      </c>
      <c r="M241" s="127" t="s">
        <v>881</v>
      </c>
      <c r="N241" s="113" t="s">
        <v>1211</v>
      </c>
      <c r="O241" s="96" t="s">
        <v>1211</v>
      </c>
      <c r="P241" s="96" t="s">
        <v>813</v>
      </c>
      <c r="Q241" s="76" t="s">
        <v>60</v>
      </c>
      <c r="R241" s="77" t="s">
        <v>60</v>
      </c>
      <c r="S241" s="52" t="s">
        <v>60</v>
      </c>
      <c r="T241" s="248">
        <v>2014</v>
      </c>
      <c r="U241" s="127" t="s">
        <v>1286</v>
      </c>
      <c r="V241" s="342" t="s">
        <v>1280</v>
      </c>
    </row>
    <row r="242" spans="1:22" ht="60" customHeight="1">
      <c r="A242" s="356">
        <v>119</v>
      </c>
      <c r="B242" s="248" t="s">
        <v>1118</v>
      </c>
      <c r="C242" s="141" t="s">
        <v>1119</v>
      </c>
      <c r="D242" s="104">
        <v>62</v>
      </c>
      <c r="E242" s="429">
        <v>119</v>
      </c>
      <c r="F242" s="248" t="s">
        <v>240</v>
      </c>
      <c r="G242" s="127" t="s">
        <v>57</v>
      </c>
      <c r="H242" s="248" t="s">
        <v>71</v>
      </c>
      <c r="I242" s="141" t="s">
        <v>880</v>
      </c>
      <c r="J242" s="96" t="s">
        <v>60</v>
      </c>
      <c r="K242" s="362" t="s">
        <v>60</v>
      </c>
      <c r="L242" s="248" t="s">
        <v>1098</v>
      </c>
      <c r="M242" s="127" t="s">
        <v>881</v>
      </c>
      <c r="N242" s="113" t="s">
        <v>1211</v>
      </c>
      <c r="O242" s="96" t="s">
        <v>1211</v>
      </c>
      <c r="P242" s="96" t="s">
        <v>813</v>
      </c>
      <c r="Q242" s="76" t="s">
        <v>60</v>
      </c>
      <c r="R242" s="77" t="s">
        <v>60</v>
      </c>
      <c r="S242" s="52" t="s">
        <v>60</v>
      </c>
      <c r="T242" s="248">
        <v>2014</v>
      </c>
      <c r="U242" s="127" t="s">
        <v>1286</v>
      </c>
      <c r="V242" s="342" t="s">
        <v>1280</v>
      </c>
    </row>
    <row r="243" spans="1:22" ht="60" customHeight="1">
      <c r="A243" s="356">
        <v>163</v>
      </c>
      <c r="B243" s="248" t="s">
        <v>305</v>
      </c>
      <c r="C243" s="141" t="s">
        <v>1120</v>
      </c>
      <c r="D243" s="104">
        <v>56</v>
      </c>
      <c r="E243" s="429">
        <v>163</v>
      </c>
      <c r="F243" s="248" t="s">
        <v>307</v>
      </c>
      <c r="G243" s="127" t="s">
        <v>57</v>
      </c>
      <c r="H243" s="248" t="s">
        <v>71</v>
      </c>
      <c r="I243" s="141" t="s">
        <v>880</v>
      </c>
      <c r="J243" s="96" t="s">
        <v>60</v>
      </c>
      <c r="K243" s="362" t="s">
        <v>60</v>
      </c>
      <c r="L243" s="248" t="s">
        <v>1098</v>
      </c>
      <c r="M243" s="127" t="s">
        <v>881</v>
      </c>
      <c r="N243" s="113" t="s">
        <v>1211</v>
      </c>
      <c r="O243" s="96" t="s">
        <v>1211</v>
      </c>
      <c r="P243" s="96" t="s">
        <v>813</v>
      </c>
      <c r="Q243" s="76" t="s">
        <v>60</v>
      </c>
      <c r="R243" s="77" t="s">
        <v>60</v>
      </c>
      <c r="S243" s="52" t="s">
        <v>60</v>
      </c>
      <c r="T243" s="248">
        <v>2014</v>
      </c>
      <c r="U243" s="127" t="s">
        <v>1286</v>
      </c>
      <c r="V243" s="342" t="s">
        <v>1280</v>
      </c>
    </row>
    <row r="244" spans="1:22" ht="60" customHeight="1">
      <c r="A244" s="356">
        <v>108</v>
      </c>
      <c r="B244" s="248" t="s">
        <v>209</v>
      </c>
      <c r="C244" s="141" t="s">
        <v>60</v>
      </c>
      <c r="D244" s="104">
        <v>54</v>
      </c>
      <c r="E244" s="429">
        <v>108</v>
      </c>
      <c r="F244" s="248" t="s">
        <v>1121</v>
      </c>
      <c r="G244" s="127" t="s">
        <v>57</v>
      </c>
      <c r="H244" s="248" t="s">
        <v>71</v>
      </c>
      <c r="I244" s="141" t="s">
        <v>880</v>
      </c>
      <c r="J244" s="96" t="s">
        <v>60</v>
      </c>
      <c r="K244" s="362" t="s">
        <v>60</v>
      </c>
      <c r="L244" s="248" t="s">
        <v>1006</v>
      </c>
      <c r="M244" s="127" t="s">
        <v>881</v>
      </c>
      <c r="N244" s="113" t="s">
        <v>1211</v>
      </c>
      <c r="O244" s="96" t="s">
        <v>1211</v>
      </c>
      <c r="P244" s="96" t="s">
        <v>813</v>
      </c>
      <c r="Q244" s="76" t="s">
        <v>60</v>
      </c>
      <c r="R244" s="77" t="s">
        <v>60</v>
      </c>
      <c r="S244" s="52" t="s">
        <v>60</v>
      </c>
      <c r="T244" s="248">
        <v>2014</v>
      </c>
      <c r="U244" s="127" t="s">
        <v>1291</v>
      </c>
      <c r="V244" s="342" t="s">
        <v>1280</v>
      </c>
    </row>
    <row r="245" spans="1:22" ht="60" customHeight="1">
      <c r="A245" s="356">
        <v>148</v>
      </c>
      <c r="B245" s="248" t="s">
        <v>1122</v>
      </c>
      <c r="C245" s="141" t="s">
        <v>60</v>
      </c>
      <c r="D245" s="104">
        <v>322</v>
      </c>
      <c r="E245" s="429">
        <v>148</v>
      </c>
      <c r="F245" s="248" t="s">
        <v>1123</v>
      </c>
      <c r="G245" s="127" t="s">
        <v>154</v>
      </c>
      <c r="H245" s="248" t="s">
        <v>71</v>
      </c>
      <c r="I245" s="141" t="s">
        <v>880</v>
      </c>
      <c r="J245" s="96" t="s">
        <v>60</v>
      </c>
      <c r="K245" s="362" t="s">
        <v>60</v>
      </c>
      <c r="L245" s="248" t="s">
        <v>1006</v>
      </c>
      <c r="M245" s="127" t="s">
        <v>881</v>
      </c>
      <c r="N245" s="113" t="s">
        <v>1211</v>
      </c>
      <c r="O245" s="96" t="s">
        <v>1211</v>
      </c>
      <c r="P245" s="96" t="s">
        <v>1244</v>
      </c>
      <c r="Q245" s="76" t="s">
        <v>60</v>
      </c>
      <c r="R245" s="77" t="s">
        <v>60</v>
      </c>
      <c r="S245" s="52" t="s">
        <v>60</v>
      </c>
      <c r="T245" s="78" t="s">
        <v>60</v>
      </c>
      <c r="U245" s="127" t="s">
        <v>1292</v>
      </c>
      <c r="V245" s="342" t="s">
        <v>1280</v>
      </c>
    </row>
    <row r="246" spans="1:22" ht="60" customHeight="1">
      <c r="A246" s="356">
        <v>149</v>
      </c>
      <c r="B246" s="248" t="s">
        <v>1125</v>
      </c>
      <c r="C246" s="141" t="s">
        <v>60</v>
      </c>
      <c r="D246" s="104">
        <v>319</v>
      </c>
      <c r="E246" s="429">
        <v>149</v>
      </c>
      <c r="F246" s="248" t="s">
        <v>1126</v>
      </c>
      <c r="G246" s="127" t="s">
        <v>57</v>
      </c>
      <c r="H246" s="248" t="s">
        <v>71</v>
      </c>
      <c r="I246" s="141" t="s">
        <v>880</v>
      </c>
      <c r="J246" s="96" t="s">
        <v>60</v>
      </c>
      <c r="K246" s="362" t="s">
        <v>60</v>
      </c>
      <c r="L246" s="248" t="s">
        <v>1006</v>
      </c>
      <c r="M246" s="127" t="s">
        <v>881</v>
      </c>
      <c r="N246" s="113" t="s">
        <v>1211</v>
      </c>
      <c r="O246" s="96" t="s">
        <v>1211</v>
      </c>
      <c r="P246" s="96" t="s">
        <v>1244</v>
      </c>
      <c r="Q246" s="76" t="s">
        <v>60</v>
      </c>
      <c r="R246" s="77" t="s">
        <v>60</v>
      </c>
      <c r="S246" s="52" t="s">
        <v>60</v>
      </c>
      <c r="T246" s="78" t="s">
        <v>60</v>
      </c>
      <c r="U246" s="127" t="s">
        <v>1292</v>
      </c>
      <c r="V246" s="342" t="s">
        <v>1280</v>
      </c>
    </row>
    <row r="247" spans="1:22" ht="60" customHeight="1">
      <c r="A247" s="356">
        <v>150</v>
      </c>
      <c r="B247" s="248" t="s">
        <v>1127</v>
      </c>
      <c r="C247" s="141" t="s">
        <v>60</v>
      </c>
      <c r="D247" s="104">
        <v>314</v>
      </c>
      <c r="E247" s="429">
        <v>150</v>
      </c>
      <c r="F247" s="248" t="s">
        <v>1128</v>
      </c>
      <c r="G247" s="127" t="s">
        <v>57</v>
      </c>
      <c r="H247" s="248" t="s">
        <v>71</v>
      </c>
      <c r="I247" s="141" t="s">
        <v>880</v>
      </c>
      <c r="J247" s="96" t="s">
        <v>60</v>
      </c>
      <c r="K247" s="362" t="s">
        <v>60</v>
      </c>
      <c r="L247" s="248" t="s">
        <v>1006</v>
      </c>
      <c r="M247" s="127" t="s">
        <v>881</v>
      </c>
      <c r="N247" s="113" t="s">
        <v>1211</v>
      </c>
      <c r="O247" s="96" t="s">
        <v>1211</v>
      </c>
      <c r="P247" s="96" t="s">
        <v>1244</v>
      </c>
      <c r="Q247" s="76" t="s">
        <v>60</v>
      </c>
      <c r="R247" s="77" t="s">
        <v>60</v>
      </c>
      <c r="S247" s="52" t="s">
        <v>60</v>
      </c>
      <c r="T247" s="78" t="s">
        <v>60</v>
      </c>
      <c r="U247" s="127" t="s">
        <v>1292</v>
      </c>
      <c r="V247" s="342" t="s">
        <v>1280</v>
      </c>
    </row>
    <row r="248" spans="1:22" ht="60" customHeight="1">
      <c r="A248" s="356">
        <v>151</v>
      </c>
      <c r="B248" s="248" t="s">
        <v>1129</v>
      </c>
      <c r="C248" s="141" t="s">
        <v>60</v>
      </c>
      <c r="D248" s="104">
        <v>313</v>
      </c>
      <c r="E248" s="429">
        <v>151</v>
      </c>
      <c r="F248" s="248" t="s">
        <v>1130</v>
      </c>
      <c r="G248" s="127" t="s">
        <v>57</v>
      </c>
      <c r="H248" s="248" t="s">
        <v>71</v>
      </c>
      <c r="I248" s="141" t="s">
        <v>880</v>
      </c>
      <c r="J248" s="96" t="s">
        <v>60</v>
      </c>
      <c r="K248" s="362" t="s">
        <v>60</v>
      </c>
      <c r="L248" s="248" t="s">
        <v>1006</v>
      </c>
      <c r="M248" s="127" t="s">
        <v>881</v>
      </c>
      <c r="N248" s="113" t="s">
        <v>1211</v>
      </c>
      <c r="O248" s="96" t="s">
        <v>1211</v>
      </c>
      <c r="P248" s="96" t="s">
        <v>1244</v>
      </c>
      <c r="Q248" s="76" t="s">
        <v>60</v>
      </c>
      <c r="R248" s="77" t="s">
        <v>60</v>
      </c>
      <c r="S248" s="52" t="s">
        <v>60</v>
      </c>
      <c r="T248" s="78" t="s">
        <v>60</v>
      </c>
      <c r="U248" s="127" t="s">
        <v>1292</v>
      </c>
      <c r="V248" s="342" t="s">
        <v>1280</v>
      </c>
    </row>
    <row r="249" spans="1:22" ht="60" customHeight="1">
      <c r="A249" s="356">
        <v>204</v>
      </c>
      <c r="B249" s="248" t="s">
        <v>350</v>
      </c>
      <c r="C249" s="141" t="s">
        <v>1131</v>
      </c>
      <c r="D249" s="104">
        <v>68</v>
      </c>
      <c r="E249" s="429">
        <v>204</v>
      </c>
      <c r="F249" s="248" t="s">
        <v>352</v>
      </c>
      <c r="G249" s="127" t="s">
        <v>57</v>
      </c>
      <c r="H249" s="248" t="s">
        <v>71</v>
      </c>
      <c r="I249" s="141" t="s">
        <v>880</v>
      </c>
      <c r="J249" s="96" t="s">
        <v>60</v>
      </c>
      <c r="K249" s="362" t="s">
        <v>60</v>
      </c>
      <c r="L249" s="248" t="s">
        <v>877</v>
      </c>
      <c r="M249" s="127" t="s">
        <v>850</v>
      </c>
      <c r="N249" s="113" t="s">
        <v>1211</v>
      </c>
      <c r="O249" s="96" t="s">
        <v>1211</v>
      </c>
      <c r="P249" s="96" t="s">
        <v>813</v>
      </c>
      <c r="Q249" s="76" t="s">
        <v>60</v>
      </c>
      <c r="R249" s="77" t="s">
        <v>60</v>
      </c>
      <c r="S249" s="127" t="s">
        <v>1111</v>
      </c>
      <c r="T249" s="248">
        <v>2015</v>
      </c>
      <c r="U249" s="127" t="s">
        <v>1280</v>
      </c>
      <c r="V249" s="342" t="s">
        <v>1289</v>
      </c>
    </row>
    <row r="250" spans="1:22" ht="60" customHeight="1">
      <c r="A250" s="356">
        <v>236</v>
      </c>
      <c r="B250" s="248" t="s">
        <v>379</v>
      </c>
      <c r="C250" s="141" t="s">
        <v>1076</v>
      </c>
      <c r="D250" s="104">
        <v>18</v>
      </c>
      <c r="E250" s="429">
        <v>236</v>
      </c>
      <c r="F250" s="248" t="s">
        <v>1132</v>
      </c>
      <c r="G250" s="127" t="s">
        <v>57</v>
      </c>
      <c r="H250" s="248" t="s">
        <v>279</v>
      </c>
      <c r="I250" s="141" t="s">
        <v>880</v>
      </c>
      <c r="J250" s="96" t="s">
        <v>60</v>
      </c>
      <c r="K250" s="362" t="s">
        <v>60</v>
      </c>
      <c r="L250" s="248" t="s">
        <v>877</v>
      </c>
      <c r="M250" s="127" t="s">
        <v>850</v>
      </c>
      <c r="N250" s="113" t="s">
        <v>1211</v>
      </c>
      <c r="O250" s="96" t="s">
        <v>1211</v>
      </c>
      <c r="P250" s="96" t="s">
        <v>813</v>
      </c>
      <c r="Q250" s="76" t="s">
        <v>60</v>
      </c>
      <c r="R250" s="77" t="s">
        <v>60</v>
      </c>
      <c r="S250" s="127" t="s">
        <v>1045</v>
      </c>
      <c r="T250" s="248">
        <v>2015</v>
      </c>
      <c r="U250" s="127" t="s">
        <v>1280</v>
      </c>
      <c r="V250" s="342" t="s">
        <v>1293</v>
      </c>
    </row>
    <row r="251" spans="1:22" ht="60" customHeight="1">
      <c r="A251" s="356">
        <v>241</v>
      </c>
      <c r="B251" s="248" t="s">
        <v>392</v>
      </c>
      <c r="C251" s="141" t="s">
        <v>1133</v>
      </c>
      <c r="D251" s="104">
        <v>75</v>
      </c>
      <c r="E251" s="429">
        <v>241</v>
      </c>
      <c r="F251" s="248" t="s">
        <v>394</v>
      </c>
      <c r="G251" s="127" t="s">
        <v>57</v>
      </c>
      <c r="H251" s="248" t="s">
        <v>279</v>
      </c>
      <c r="I251" s="141" t="s">
        <v>880</v>
      </c>
      <c r="J251" s="96" t="s">
        <v>60</v>
      </c>
      <c r="K251" s="362" t="s">
        <v>60</v>
      </c>
      <c r="L251" s="248" t="s">
        <v>877</v>
      </c>
      <c r="M251" s="127" t="s">
        <v>850</v>
      </c>
      <c r="N251" s="113" t="s">
        <v>1211</v>
      </c>
      <c r="O251" s="96" t="s">
        <v>1211</v>
      </c>
      <c r="P251" s="96" t="s">
        <v>813</v>
      </c>
      <c r="Q251" s="76" t="s">
        <v>60</v>
      </c>
      <c r="R251" s="77" t="s">
        <v>60</v>
      </c>
      <c r="S251" s="127" t="s">
        <v>1111</v>
      </c>
      <c r="T251" s="248">
        <v>2015</v>
      </c>
      <c r="U251" s="127" t="s">
        <v>1280</v>
      </c>
      <c r="V251" s="342" t="s">
        <v>1289</v>
      </c>
    </row>
    <row r="252" spans="1:22" ht="60" customHeight="1">
      <c r="A252" s="356">
        <v>160</v>
      </c>
      <c r="B252" s="248" t="s">
        <v>301</v>
      </c>
      <c r="C252" s="141" t="s">
        <v>1134</v>
      </c>
      <c r="D252" s="104">
        <v>405</v>
      </c>
      <c r="E252" s="429">
        <v>160</v>
      </c>
      <c r="F252" s="248" t="s">
        <v>303</v>
      </c>
      <c r="G252" s="127" t="s">
        <v>57</v>
      </c>
      <c r="H252" s="248" t="s">
        <v>71</v>
      </c>
      <c r="I252" s="141" t="s">
        <v>880</v>
      </c>
      <c r="J252" s="96" t="s">
        <v>60</v>
      </c>
      <c r="K252" s="362" t="s">
        <v>60</v>
      </c>
      <c r="L252" s="248" t="s">
        <v>1092</v>
      </c>
      <c r="M252" s="127" t="s">
        <v>850</v>
      </c>
      <c r="N252" s="113" t="s">
        <v>1211</v>
      </c>
      <c r="O252" s="96" t="s">
        <v>1211</v>
      </c>
      <c r="P252" s="96" t="s">
        <v>813</v>
      </c>
      <c r="Q252" s="76" t="s">
        <v>60</v>
      </c>
      <c r="R252" s="77" t="s">
        <v>60</v>
      </c>
      <c r="S252" s="127" t="s">
        <v>1111</v>
      </c>
      <c r="T252" s="248">
        <v>2015</v>
      </c>
      <c r="U252" s="127" t="s">
        <v>1280</v>
      </c>
      <c r="V252" s="342" t="s">
        <v>1289</v>
      </c>
    </row>
    <row r="253" spans="1:22" ht="60" customHeight="1">
      <c r="A253" s="356">
        <v>9</v>
      </c>
      <c r="B253" s="248" t="s">
        <v>86</v>
      </c>
      <c r="C253" s="141" t="s">
        <v>1135</v>
      </c>
      <c r="D253" s="104">
        <v>105</v>
      </c>
      <c r="E253" s="429">
        <v>9</v>
      </c>
      <c r="F253" s="248" t="s">
        <v>88</v>
      </c>
      <c r="G253" s="127" t="s">
        <v>57</v>
      </c>
      <c r="H253" s="248" t="s">
        <v>71</v>
      </c>
      <c r="I253" s="141" t="s">
        <v>880</v>
      </c>
      <c r="J253" s="96" t="s">
        <v>60</v>
      </c>
      <c r="K253" s="362" t="s">
        <v>60</v>
      </c>
      <c r="L253" s="248" t="s">
        <v>1136</v>
      </c>
      <c r="M253" s="127" t="s">
        <v>850</v>
      </c>
      <c r="N253" s="113" t="s">
        <v>1211</v>
      </c>
      <c r="O253" s="96" t="s">
        <v>1211</v>
      </c>
      <c r="P253" s="96" t="s">
        <v>813</v>
      </c>
      <c r="Q253" s="76" t="s">
        <v>60</v>
      </c>
      <c r="R253" s="77" t="s">
        <v>60</v>
      </c>
      <c r="S253" s="52" t="s">
        <v>60</v>
      </c>
      <c r="T253" s="248">
        <v>2015</v>
      </c>
      <c r="U253" s="127" t="s">
        <v>1280</v>
      </c>
      <c r="V253" s="342" t="s">
        <v>1294</v>
      </c>
    </row>
    <row r="254" spans="1:22" ht="60" customHeight="1">
      <c r="A254" s="356">
        <v>116</v>
      </c>
      <c r="B254" s="248" t="s">
        <v>230</v>
      </c>
      <c r="C254" s="141" t="s">
        <v>60</v>
      </c>
      <c r="D254" s="104">
        <v>58</v>
      </c>
      <c r="E254" s="429">
        <v>116</v>
      </c>
      <c r="F254" s="248" t="s">
        <v>231</v>
      </c>
      <c r="G254" s="127" t="s">
        <v>154</v>
      </c>
      <c r="H254" s="248" t="s">
        <v>71</v>
      </c>
      <c r="I254" s="141" t="s">
        <v>880</v>
      </c>
      <c r="J254" s="96" t="s">
        <v>60</v>
      </c>
      <c r="K254" s="362" t="s">
        <v>60</v>
      </c>
      <c r="L254" s="248" t="s">
        <v>1092</v>
      </c>
      <c r="M254" s="127" t="s">
        <v>850</v>
      </c>
      <c r="N254" s="113" t="s">
        <v>1211</v>
      </c>
      <c r="O254" s="96" t="s">
        <v>1211</v>
      </c>
      <c r="P254" s="96" t="s">
        <v>813</v>
      </c>
      <c r="Q254" s="76" t="s">
        <v>60</v>
      </c>
      <c r="R254" s="77" t="s">
        <v>60</v>
      </c>
      <c r="S254" s="127" t="s">
        <v>1045</v>
      </c>
      <c r="T254" s="248">
        <v>2015</v>
      </c>
      <c r="U254" s="127" t="s">
        <v>1280</v>
      </c>
      <c r="V254" s="342" t="s">
        <v>1280</v>
      </c>
    </row>
    <row r="255" spans="1:22" ht="60" customHeight="1">
      <c r="A255" s="356">
        <v>305</v>
      </c>
      <c r="B255" s="248" t="s">
        <v>488</v>
      </c>
      <c r="C255" s="141" t="s">
        <v>1138</v>
      </c>
      <c r="D255" s="104">
        <v>4</v>
      </c>
      <c r="E255" s="429">
        <v>305</v>
      </c>
      <c r="F255" s="248" t="s">
        <v>490</v>
      </c>
      <c r="G255" s="127" t="s">
        <v>57</v>
      </c>
      <c r="H255" s="248" t="s">
        <v>71</v>
      </c>
      <c r="I255" s="141" t="s">
        <v>880</v>
      </c>
      <c r="J255" s="96" t="s">
        <v>60</v>
      </c>
      <c r="K255" s="362" t="s">
        <v>60</v>
      </c>
      <c r="L255" s="248" t="s">
        <v>871</v>
      </c>
      <c r="M255" s="127" t="s">
        <v>850</v>
      </c>
      <c r="N255" s="113" t="s">
        <v>1211</v>
      </c>
      <c r="O255" s="96" t="s">
        <v>1211</v>
      </c>
      <c r="P255" s="96" t="s">
        <v>813</v>
      </c>
      <c r="Q255" s="76" t="s">
        <v>60</v>
      </c>
      <c r="R255" s="77" t="s">
        <v>60</v>
      </c>
      <c r="S255" s="127" t="s">
        <v>1045</v>
      </c>
      <c r="T255" s="248">
        <v>2015</v>
      </c>
      <c r="U255" s="127" t="s">
        <v>1280</v>
      </c>
      <c r="V255" s="342" t="s">
        <v>1281</v>
      </c>
    </row>
    <row r="256" spans="1:22" ht="60" customHeight="1">
      <c r="A256" s="356">
        <v>309</v>
      </c>
      <c r="B256" s="248" t="s">
        <v>491</v>
      </c>
      <c r="C256" s="141" t="s">
        <v>1139</v>
      </c>
      <c r="D256" s="104">
        <v>32</v>
      </c>
      <c r="E256" s="429">
        <v>309</v>
      </c>
      <c r="F256" s="248" t="s">
        <v>493</v>
      </c>
      <c r="G256" s="127" t="s">
        <v>57</v>
      </c>
      <c r="H256" s="248" t="s">
        <v>71</v>
      </c>
      <c r="I256" s="141" t="s">
        <v>880</v>
      </c>
      <c r="J256" s="96" t="s">
        <v>60</v>
      </c>
      <c r="K256" s="362" t="s">
        <v>60</v>
      </c>
      <c r="L256" s="248" t="s">
        <v>1081</v>
      </c>
      <c r="M256" s="127" t="s">
        <v>850</v>
      </c>
      <c r="N256" s="113" t="s">
        <v>1211</v>
      </c>
      <c r="O256" s="96" t="s">
        <v>1211</v>
      </c>
      <c r="P256" s="96" t="s">
        <v>813</v>
      </c>
      <c r="Q256" s="76" t="s">
        <v>60</v>
      </c>
      <c r="R256" s="77" t="s">
        <v>60</v>
      </c>
      <c r="S256" s="127" t="s">
        <v>1045</v>
      </c>
      <c r="T256" s="248">
        <v>2015</v>
      </c>
      <c r="U256" s="127" t="s">
        <v>1280</v>
      </c>
      <c r="V256" s="342" t="s">
        <v>1283</v>
      </c>
    </row>
    <row r="257" spans="1:22" ht="60" customHeight="1">
      <c r="A257" s="356">
        <v>365</v>
      </c>
      <c r="B257" s="248" t="s">
        <v>614</v>
      </c>
      <c r="C257" s="141" t="s">
        <v>1140</v>
      </c>
      <c r="D257" s="104">
        <v>60</v>
      </c>
      <c r="E257" s="429">
        <v>365</v>
      </c>
      <c r="F257" s="248" t="s">
        <v>616</v>
      </c>
      <c r="G257" s="127" t="s">
        <v>57</v>
      </c>
      <c r="H257" s="248" t="s">
        <v>71</v>
      </c>
      <c r="I257" s="141" t="s">
        <v>880</v>
      </c>
      <c r="J257" s="96" t="s">
        <v>60</v>
      </c>
      <c r="K257" s="362" t="s">
        <v>60</v>
      </c>
      <c r="L257" s="248" t="s">
        <v>1098</v>
      </c>
      <c r="M257" s="127" t="s">
        <v>881</v>
      </c>
      <c r="N257" s="113" t="s">
        <v>1211</v>
      </c>
      <c r="O257" s="96" t="s">
        <v>1211</v>
      </c>
      <c r="P257" s="96" t="s">
        <v>813</v>
      </c>
      <c r="Q257" s="76" t="s">
        <v>60</v>
      </c>
      <c r="R257" s="77" t="s">
        <v>60</v>
      </c>
      <c r="S257" s="52" t="s">
        <v>60</v>
      </c>
      <c r="T257" s="248">
        <v>2014</v>
      </c>
      <c r="U257" s="127" t="s">
        <v>1286</v>
      </c>
      <c r="V257" s="342" t="s">
        <v>1280</v>
      </c>
    </row>
    <row r="258" spans="1:22" ht="60" customHeight="1">
      <c r="A258" s="356">
        <v>368</v>
      </c>
      <c r="B258" s="248" t="s">
        <v>624</v>
      </c>
      <c r="C258" s="141" t="s">
        <v>1141</v>
      </c>
      <c r="D258" s="104">
        <v>403</v>
      </c>
      <c r="E258" s="429">
        <v>368</v>
      </c>
      <c r="F258" s="248" t="s">
        <v>626</v>
      </c>
      <c r="G258" s="127" t="s">
        <v>57</v>
      </c>
      <c r="H258" s="248" t="s">
        <v>71</v>
      </c>
      <c r="I258" s="141" t="s">
        <v>880</v>
      </c>
      <c r="J258" s="96" t="s">
        <v>60</v>
      </c>
      <c r="K258" s="362" t="s">
        <v>60</v>
      </c>
      <c r="L258" s="248" t="s">
        <v>66</v>
      </c>
      <c r="M258" s="52" t="s">
        <v>60</v>
      </c>
      <c r="N258" s="113" t="s">
        <v>840</v>
      </c>
      <c r="O258" s="96" t="s">
        <v>833</v>
      </c>
      <c r="P258" s="96" t="s">
        <v>833</v>
      </c>
      <c r="Q258" s="76" t="s">
        <v>60</v>
      </c>
      <c r="R258" s="77" t="s">
        <v>60</v>
      </c>
      <c r="S258" s="52" t="s">
        <v>60</v>
      </c>
      <c r="T258" s="78" t="s">
        <v>60</v>
      </c>
      <c r="U258" s="127" t="s">
        <v>1280</v>
      </c>
      <c r="V258" s="342" t="s">
        <v>1295</v>
      </c>
    </row>
    <row r="259" spans="1:22" ht="60" customHeight="1">
      <c r="A259" s="356">
        <v>372</v>
      </c>
      <c r="B259" s="248" t="s">
        <v>639</v>
      </c>
      <c r="C259" s="141" t="s">
        <v>1143</v>
      </c>
      <c r="D259" s="104">
        <v>1401</v>
      </c>
      <c r="E259" s="429">
        <v>372</v>
      </c>
      <c r="F259" s="248" t="s">
        <v>641</v>
      </c>
      <c r="G259" s="127" t="s">
        <v>57</v>
      </c>
      <c r="H259" s="248" t="s">
        <v>71</v>
      </c>
      <c r="I259" s="141" t="s">
        <v>880</v>
      </c>
      <c r="J259" s="96" t="s">
        <v>60</v>
      </c>
      <c r="K259" s="362" t="s">
        <v>60</v>
      </c>
      <c r="L259" s="248" t="s">
        <v>1095</v>
      </c>
      <c r="M259" s="127" t="s">
        <v>881</v>
      </c>
      <c r="N259" s="113" t="s">
        <v>1211</v>
      </c>
      <c r="O259" s="96" t="s">
        <v>1211</v>
      </c>
      <c r="P259" s="96" t="s">
        <v>813</v>
      </c>
      <c r="Q259" s="76" t="s">
        <v>60</v>
      </c>
      <c r="R259" s="77" t="s">
        <v>60</v>
      </c>
      <c r="S259" s="52" t="s">
        <v>60</v>
      </c>
      <c r="T259" s="248">
        <v>2014</v>
      </c>
      <c r="U259" s="127" t="s">
        <v>1285</v>
      </c>
      <c r="V259" s="342" t="s">
        <v>1296</v>
      </c>
    </row>
    <row r="260" spans="1:22" ht="60" customHeight="1">
      <c r="A260" s="356">
        <v>46</v>
      </c>
      <c r="B260" s="248" t="s">
        <v>878</v>
      </c>
      <c r="C260" s="141" t="s">
        <v>60</v>
      </c>
      <c r="D260" s="104">
        <v>97</v>
      </c>
      <c r="E260" s="429">
        <v>46</v>
      </c>
      <c r="F260" s="248" t="s">
        <v>879</v>
      </c>
      <c r="G260" s="127" t="s">
        <v>105</v>
      </c>
      <c r="H260" s="248" t="s">
        <v>71</v>
      </c>
      <c r="I260" s="141" t="s">
        <v>867</v>
      </c>
      <c r="J260" s="96" t="s">
        <v>880</v>
      </c>
      <c r="K260" s="362" t="s">
        <v>60</v>
      </c>
      <c r="L260" s="248" t="s">
        <v>105</v>
      </c>
      <c r="M260" s="127" t="s">
        <v>850</v>
      </c>
      <c r="N260" s="113" t="s">
        <v>1211</v>
      </c>
      <c r="O260" s="96" t="s">
        <v>1211</v>
      </c>
      <c r="P260" s="96" t="s">
        <v>813</v>
      </c>
      <c r="Q260" s="76" t="s">
        <v>60</v>
      </c>
      <c r="R260" s="77" t="s">
        <v>60</v>
      </c>
      <c r="S260" s="127" t="s">
        <v>1111</v>
      </c>
      <c r="T260" s="248">
        <v>2015</v>
      </c>
      <c r="U260" s="127" t="s">
        <v>1280</v>
      </c>
      <c r="V260" s="342" t="s">
        <v>1289</v>
      </c>
    </row>
    <row r="261" spans="1:22" ht="60" customHeight="1">
      <c r="A261" s="356">
        <v>39</v>
      </c>
      <c r="B261" s="248" t="s">
        <v>893</v>
      </c>
      <c r="C261" s="141" t="s">
        <v>60</v>
      </c>
      <c r="D261" s="104">
        <v>46</v>
      </c>
      <c r="E261" s="429">
        <v>39</v>
      </c>
      <c r="F261" s="248" t="s">
        <v>894</v>
      </c>
      <c r="G261" s="127" t="s">
        <v>57</v>
      </c>
      <c r="H261" s="248" t="s">
        <v>71</v>
      </c>
      <c r="I261" s="141" t="s">
        <v>867</v>
      </c>
      <c r="J261" s="96" t="s">
        <v>880</v>
      </c>
      <c r="K261" s="362" t="s">
        <v>60</v>
      </c>
      <c r="L261" s="248" t="s">
        <v>1194</v>
      </c>
      <c r="M261" s="127" t="s">
        <v>881</v>
      </c>
      <c r="N261" s="113" t="s">
        <v>1211</v>
      </c>
      <c r="O261" s="96" t="s">
        <v>1211</v>
      </c>
      <c r="P261" s="96" t="s">
        <v>813</v>
      </c>
      <c r="Q261" s="76" t="s">
        <v>60</v>
      </c>
      <c r="R261" s="77" t="s">
        <v>60</v>
      </c>
      <c r="S261" s="52" t="s">
        <v>60</v>
      </c>
      <c r="T261" s="248">
        <v>2014</v>
      </c>
      <c r="U261" s="127" t="s">
        <v>1297</v>
      </c>
      <c r="V261" s="342" t="s">
        <v>1280</v>
      </c>
    </row>
    <row r="262" spans="1:22" ht="60" customHeight="1">
      <c r="A262" s="356">
        <v>48</v>
      </c>
      <c r="B262" s="248" t="s">
        <v>134</v>
      </c>
      <c r="C262" s="141" t="s">
        <v>60</v>
      </c>
      <c r="D262" s="104">
        <v>98</v>
      </c>
      <c r="E262" s="429">
        <v>48</v>
      </c>
      <c r="F262" s="248" t="s">
        <v>135</v>
      </c>
      <c r="G262" s="127" t="s">
        <v>57</v>
      </c>
      <c r="H262" s="248" t="s">
        <v>71</v>
      </c>
      <c r="I262" s="141" t="s">
        <v>867</v>
      </c>
      <c r="J262" s="96" t="s">
        <v>880</v>
      </c>
      <c r="K262" s="362" t="s">
        <v>60</v>
      </c>
      <c r="L262" s="248" t="s">
        <v>66</v>
      </c>
      <c r="M262" s="52" t="s">
        <v>60</v>
      </c>
      <c r="N262" s="75" t="s">
        <v>60</v>
      </c>
      <c r="O262" s="96" t="s">
        <v>833</v>
      </c>
      <c r="P262" s="96" t="s">
        <v>833</v>
      </c>
      <c r="Q262" s="76" t="s">
        <v>60</v>
      </c>
      <c r="R262" s="77" t="s">
        <v>60</v>
      </c>
      <c r="S262" s="52" t="s">
        <v>60</v>
      </c>
      <c r="T262" s="78" t="s">
        <v>60</v>
      </c>
      <c r="U262" s="127" t="s">
        <v>1280</v>
      </c>
      <c r="V262" s="342" t="s">
        <v>1280</v>
      </c>
    </row>
    <row r="263" spans="1:22" ht="60" customHeight="1">
      <c r="A263" s="356">
        <v>159</v>
      </c>
      <c r="B263" s="248" t="s">
        <v>920</v>
      </c>
      <c r="C263" s="141" t="s">
        <v>60</v>
      </c>
      <c r="D263" s="104">
        <v>404</v>
      </c>
      <c r="E263" s="429">
        <v>159</v>
      </c>
      <c r="F263" s="248" t="s">
        <v>921</v>
      </c>
      <c r="G263" s="127" t="s">
        <v>57</v>
      </c>
      <c r="H263" s="248" t="s">
        <v>71</v>
      </c>
      <c r="I263" s="141" t="s">
        <v>867</v>
      </c>
      <c r="J263" s="96" t="s">
        <v>880</v>
      </c>
      <c r="K263" s="362" t="s">
        <v>60</v>
      </c>
      <c r="L263" s="248" t="s">
        <v>909</v>
      </c>
      <c r="M263" s="127" t="s">
        <v>850</v>
      </c>
      <c r="N263" s="113" t="s">
        <v>1211</v>
      </c>
      <c r="O263" s="96" t="s">
        <v>1211</v>
      </c>
      <c r="P263" s="96" t="s">
        <v>813</v>
      </c>
      <c r="Q263" s="76" t="s">
        <v>60</v>
      </c>
      <c r="R263" s="77" t="s">
        <v>60</v>
      </c>
      <c r="S263" s="127" t="s">
        <v>1111</v>
      </c>
      <c r="T263" s="248">
        <v>2015</v>
      </c>
      <c r="U263" s="127" t="s">
        <v>1280</v>
      </c>
      <c r="V263" s="342" t="s">
        <v>1289</v>
      </c>
    </row>
    <row r="264" spans="1:22" ht="60" customHeight="1">
      <c r="A264" s="356">
        <v>205</v>
      </c>
      <c r="B264" s="248" t="s">
        <v>354</v>
      </c>
      <c r="C264" s="141" t="s">
        <v>60</v>
      </c>
      <c r="D264" s="104">
        <v>409</v>
      </c>
      <c r="E264" s="429">
        <v>205</v>
      </c>
      <c r="F264" s="248" t="s">
        <v>355</v>
      </c>
      <c r="G264" s="127" t="s">
        <v>57</v>
      </c>
      <c r="H264" s="248" t="s">
        <v>71</v>
      </c>
      <c r="I264" s="141" t="s">
        <v>867</v>
      </c>
      <c r="J264" s="96" t="s">
        <v>880</v>
      </c>
      <c r="K264" s="362" t="s">
        <v>60</v>
      </c>
      <c r="L264" s="248" t="s">
        <v>909</v>
      </c>
      <c r="M264" s="127" t="s">
        <v>850</v>
      </c>
      <c r="N264" s="113" t="s">
        <v>1211</v>
      </c>
      <c r="O264" s="96" t="s">
        <v>1211</v>
      </c>
      <c r="P264" s="96" t="s">
        <v>813</v>
      </c>
      <c r="Q264" s="76" t="s">
        <v>60</v>
      </c>
      <c r="R264" s="77" t="s">
        <v>60</v>
      </c>
      <c r="S264" s="127" t="s">
        <v>1111</v>
      </c>
      <c r="T264" s="248">
        <v>2015</v>
      </c>
      <c r="U264" s="127" t="s">
        <v>1280</v>
      </c>
      <c r="V264" s="342" t="s">
        <v>1289</v>
      </c>
    </row>
    <row r="265" spans="1:22" ht="60" customHeight="1">
      <c r="A265" s="356">
        <v>24</v>
      </c>
      <c r="B265" s="248" t="s">
        <v>957</v>
      </c>
      <c r="C265" s="141" t="s">
        <v>60</v>
      </c>
      <c r="D265" s="104">
        <v>45</v>
      </c>
      <c r="E265" s="429">
        <v>24</v>
      </c>
      <c r="F265" s="248" t="s">
        <v>958</v>
      </c>
      <c r="G265" s="127" t="s">
        <v>112</v>
      </c>
      <c r="H265" s="248" t="s">
        <v>71</v>
      </c>
      <c r="I265" s="141" t="s">
        <v>952</v>
      </c>
      <c r="J265" s="96" t="s">
        <v>880</v>
      </c>
      <c r="K265" s="362" t="s">
        <v>60</v>
      </c>
      <c r="L265" s="248" t="s">
        <v>1194</v>
      </c>
      <c r="M265" s="127" t="s">
        <v>881</v>
      </c>
      <c r="N265" s="113" t="s">
        <v>1211</v>
      </c>
      <c r="O265" s="96" t="s">
        <v>1211</v>
      </c>
      <c r="P265" s="96" t="s">
        <v>813</v>
      </c>
      <c r="Q265" s="76" t="s">
        <v>60</v>
      </c>
      <c r="R265" s="77" t="s">
        <v>60</v>
      </c>
      <c r="S265" s="52" t="s">
        <v>60</v>
      </c>
      <c r="T265" s="248">
        <v>2014</v>
      </c>
      <c r="U265" s="127" t="s">
        <v>1297</v>
      </c>
      <c r="V265" s="342" t="s">
        <v>1280</v>
      </c>
    </row>
    <row r="266" spans="1:22" ht="60" customHeight="1">
      <c r="A266" s="356">
        <v>40</v>
      </c>
      <c r="B266" s="248" t="s">
        <v>971</v>
      </c>
      <c r="C266" s="141" t="s">
        <v>60</v>
      </c>
      <c r="D266" s="104">
        <v>48</v>
      </c>
      <c r="E266" s="429">
        <v>40</v>
      </c>
      <c r="F266" s="248" t="s">
        <v>972</v>
      </c>
      <c r="G266" s="127" t="s">
        <v>57</v>
      </c>
      <c r="H266" s="248" t="s">
        <v>71</v>
      </c>
      <c r="I266" s="141" t="s">
        <v>952</v>
      </c>
      <c r="J266" s="96" t="s">
        <v>880</v>
      </c>
      <c r="K266" s="362" t="s">
        <v>60</v>
      </c>
      <c r="L266" s="248" t="s">
        <v>1194</v>
      </c>
      <c r="M266" s="127" t="s">
        <v>881</v>
      </c>
      <c r="N266" s="113" t="s">
        <v>1211</v>
      </c>
      <c r="O266" s="96" t="s">
        <v>1211</v>
      </c>
      <c r="P266" s="96" t="s">
        <v>813</v>
      </c>
      <c r="Q266" s="76" t="s">
        <v>60</v>
      </c>
      <c r="R266" s="77" t="s">
        <v>60</v>
      </c>
      <c r="S266" s="52" t="s">
        <v>60</v>
      </c>
      <c r="T266" s="248">
        <v>2014</v>
      </c>
      <c r="U266" s="127" t="s">
        <v>1297</v>
      </c>
      <c r="V266" s="342" t="s">
        <v>1280</v>
      </c>
    </row>
    <row r="267" spans="1:22" ht="60" customHeight="1">
      <c r="A267" s="356">
        <v>41</v>
      </c>
      <c r="B267" s="248" t="s">
        <v>119</v>
      </c>
      <c r="C267" s="141" t="s">
        <v>60</v>
      </c>
      <c r="D267" s="104">
        <v>49</v>
      </c>
      <c r="E267" s="429">
        <v>41</v>
      </c>
      <c r="F267" s="248" t="s">
        <v>120</v>
      </c>
      <c r="G267" s="127" t="s">
        <v>57</v>
      </c>
      <c r="H267" s="248" t="s">
        <v>71</v>
      </c>
      <c r="I267" s="141" t="s">
        <v>952</v>
      </c>
      <c r="J267" s="96" t="s">
        <v>880</v>
      </c>
      <c r="K267" s="362" t="s">
        <v>60</v>
      </c>
      <c r="L267" s="248" t="s">
        <v>1194</v>
      </c>
      <c r="M267" s="127" t="s">
        <v>881</v>
      </c>
      <c r="N267" s="113" t="s">
        <v>1211</v>
      </c>
      <c r="O267" s="96" t="s">
        <v>1211</v>
      </c>
      <c r="P267" s="96" t="s">
        <v>833</v>
      </c>
      <c r="Q267" s="76" t="s">
        <v>60</v>
      </c>
      <c r="R267" s="77" t="s">
        <v>60</v>
      </c>
      <c r="S267" s="52" t="s">
        <v>60</v>
      </c>
      <c r="T267" s="78" t="s">
        <v>60</v>
      </c>
      <c r="U267" s="127" t="s">
        <v>1280</v>
      </c>
      <c r="V267" s="342" t="s">
        <v>1298</v>
      </c>
    </row>
    <row r="268" spans="1:22" ht="60" customHeight="1">
      <c r="A268" s="356">
        <v>47</v>
      </c>
      <c r="B268" s="248" t="s">
        <v>975</v>
      </c>
      <c r="C268" s="141" t="s">
        <v>60</v>
      </c>
      <c r="D268" s="104">
        <v>326</v>
      </c>
      <c r="E268" s="429">
        <v>47</v>
      </c>
      <c r="F268" s="248" t="s">
        <v>976</v>
      </c>
      <c r="G268" s="127" t="s">
        <v>112</v>
      </c>
      <c r="H268" s="248" t="s">
        <v>71</v>
      </c>
      <c r="I268" s="141" t="s">
        <v>952</v>
      </c>
      <c r="J268" s="96" t="s">
        <v>880</v>
      </c>
      <c r="K268" s="362" t="s">
        <v>60</v>
      </c>
      <c r="L268" s="248" t="s">
        <v>819</v>
      </c>
      <c r="M268" s="127" t="s">
        <v>850</v>
      </c>
      <c r="N268" s="113" t="s">
        <v>1211</v>
      </c>
      <c r="O268" s="96" t="s">
        <v>1211</v>
      </c>
      <c r="P268" s="96" t="s">
        <v>813</v>
      </c>
      <c r="Q268" s="76" t="s">
        <v>60</v>
      </c>
      <c r="R268" s="77" t="s">
        <v>60</v>
      </c>
      <c r="S268" s="127" t="s">
        <v>1111</v>
      </c>
      <c r="T268" s="248">
        <v>2015</v>
      </c>
      <c r="U268" s="127" t="s">
        <v>1280</v>
      </c>
      <c r="V268" s="342" t="s">
        <v>1289</v>
      </c>
    </row>
    <row r="269" spans="1:22" ht="60" customHeight="1">
      <c r="A269" s="356">
        <v>49</v>
      </c>
      <c r="B269" s="248" t="s">
        <v>977</v>
      </c>
      <c r="C269" s="141" t="s">
        <v>60</v>
      </c>
      <c r="D269" s="104">
        <v>99</v>
      </c>
      <c r="E269" s="429">
        <v>49</v>
      </c>
      <c r="F269" s="248" t="s">
        <v>978</v>
      </c>
      <c r="G269" s="127" t="s">
        <v>57</v>
      </c>
      <c r="H269" s="248" t="s">
        <v>71</v>
      </c>
      <c r="I269" s="141" t="s">
        <v>952</v>
      </c>
      <c r="J269" s="96" t="s">
        <v>880</v>
      </c>
      <c r="K269" s="362" t="s">
        <v>60</v>
      </c>
      <c r="L269" s="248" t="s">
        <v>66</v>
      </c>
      <c r="M269" s="52" t="s">
        <v>60</v>
      </c>
      <c r="N269" s="75" t="s">
        <v>60</v>
      </c>
      <c r="O269" s="96" t="s">
        <v>833</v>
      </c>
      <c r="P269" s="96" t="s">
        <v>833</v>
      </c>
      <c r="Q269" s="76" t="s">
        <v>60</v>
      </c>
      <c r="R269" s="77" t="s">
        <v>60</v>
      </c>
      <c r="S269" s="52" t="s">
        <v>60</v>
      </c>
      <c r="T269" s="78" t="s">
        <v>60</v>
      </c>
      <c r="U269" s="127" t="s">
        <v>1280</v>
      </c>
      <c r="V269" s="342" t="s">
        <v>1280</v>
      </c>
    </row>
    <row r="270" spans="1:22" ht="60" customHeight="1">
      <c r="A270" s="356">
        <v>50</v>
      </c>
      <c r="B270" s="248" t="s">
        <v>136</v>
      </c>
      <c r="C270" s="141" t="s">
        <v>60</v>
      </c>
      <c r="D270" s="104">
        <v>100</v>
      </c>
      <c r="E270" s="429">
        <v>50</v>
      </c>
      <c r="F270" s="248" t="s">
        <v>137</v>
      </c>
      <c r="G270" s="127" t="s">
        <v>854</v>
      </c>
      <c r="H270" s="248" t="s">
        <v>71</v>
      </c>
      <c r="I270" s="141" t="s">
        <v>952</v>
      </c>
      <c r="J270" s="96" t="s">
        <v>880</v>
      </c>
      <c r="K270" s="362" t="s">
        <v>60</v>
      </c>
      <c r="L270" s="248" t="s">
        <v>66</v>
      </c>
      <c r="M270" s="52" t="s">
        <v>60</v>
      </c>
      <c r="N270" s="75" t="s">
        <v>60</v>
      </c>
      <c r="O270" s="96" t="s">
        <v>833</v>
      </c>
      <c r="P270" s="96" t="s">
        <v>833</v>
      </c>
      <c r="Q270" s="76" t="s">
        <v>60</v>
      </c>
      <c r="R270" s="77" t="s">
        <v>60</v>
      </c>
      <c r="S270" s="52" t="s">
        <v>60</v>
      </c>
      <c r="T270" s="78" t="s">
        <v>60</v>
      </c>
      <c r="U270" s="127" t="s">
        <v>1280</v>
      </c>
      <c r="V270" s="342" t="s">
        <v>1280</v>
      </c>
    </row>
    <row r="271" spans="1:22" ht="60" customHeight="1">
      <c r="A271" s="356">
        <v>154</v>
      </c>
      <c r="B271" s="248" t="s">
        <v>293</v>
      </c>
      <c r="C271" s="141" t="s">
        <v>60</v>
      </c>
      <c r="D271" s="104">
        <v>101</v>
      </c>
      <c r="E271" s="429">
        <v>154</v>
      </c>
      <c r="F271" s="248" t="s">
        <v>294</v>
      </c>
      <c r="G271" s="127" t="s">
        <v>105</v>
      </c>
      <c r="H271" s="248" t="s">
        <v>71</v>
      </c>
      <c r="I271" s="141" t="s">
        <v>952</v>
      </c>
      <c r="J271" s="96" t="s">
        <v>880</v>
      </c>
      <c r="K271" s="362" t="s">
        <v>60</v>
      </c>
      <c r="L271" s="248" t="s">
        <v>105</v>
      </c>
      <c r="M271" s="127" t="s">
        <v>850</v>
      </c>
      <c r="N271" s="113" t="s">
        <v>1211</v>
      </c>
      <c r="O271" s="96" t="s">
        <v>1211</v>
      </c>
      <c r="P271" s="96" t="s">
        <v>813</v>
      </c>
      <c r="Q271" s="76" t="s">
        <v>60</v>
      </c>
      <c r="R271" s="77" t="s">
        <v>60</v>
      </c>
      <c r="S271" s="127" t="s">
        <v>1111</v>
      </c>
      <c r="T271" s="248">
        <v>2015</v>
      </c>
      <c r="U271" s="127" t="s">
        <v>1280</v>
      </c>
      <c r="V271" s="342" t="s">
        <v>1289</v>
      </c>
    </row>
    <row r="272" spans="1:22" ht="60" customHeight="1" thickBot="1">
      <c r="A272" s="356">
        <v>155</v>
      </c>
      <c r="B272" s="72" t="s">
        <v>296</v>
      </c>
      <c r="C272" s="70" t="s">
        <v>60</v>
      </c>
      <c r="D272" s="69">
        <v>101</v>
      </c>
      <c r="E272" s="430">
        <v>155</v>
      </c>
      <c r="F272" s="72" t="s">
        <v>297</v>
      </c>
      <c r="G272" s="71" t="s">
        <v>112</v>
      </c>
      <c r="H272" s="72" t="s">
        <v>71</v>
      </c>
      <c r="I272" s="70" t="s">
        <v>952</v>
      </c>
      <c r="J272" s="73" t="s">
        <v>880</v>
      </c>
      <c r="K272" s="363" t="s">
        <v>60</v>
      </c>
      <c r="L272" s="72" t="s">
        <v>105</v>
      </c>
      <c r="M272" s="71" t="s">
        <v>850</v>
      </c>
      <c r="N272" s="169" t="s">
        <v>1211</v>
      </c>
      <c r="O272" s="73" t="s">
        <v>1211</v>
      </c>
      <c r="P272" s="73" t="s">
        <v>813</v>
      </c>
      <c r="Q272" s="170" t="s">
        <v>60</v>
      </c>
      <c r="R272" s="297" t="s">
        <v>60</v>
      </c>
      <c r="S272" s="71" t="s">
        <v>1111</v>
      </c>
      <c r="T272" s="72">
        <v>2015</v>
      </c>
      <c r="U272" s="71" t="s">
        <v>1280</v>
      </c>
      <c r="V272" s="378" t="s">
        <v>1289</v>
      </c>
    </row>
    <row r="273" spans="1:22" ht="30" customHeight="1" thickBot="1">
      <c r="A273" s="357" t="s">
        <v>60</v>
      </c>
      <c r="B273" s="359" t="s">
        <v>1299</v>
      </c>
      <c r="C273" s="392"/>
      <c r="D273" s="419"/>
      <c r="E273" s="434"/>
      <c r="F273" s="403"/>
      <c r="G273" s="403"/>
      <c r="H273" s="403"/>
      <c r="I273" s="403"/>
      <c r="J273" s="403"/>
      <c r="K273" s="403"/>
      <c r="L273" s="403"/>
      <c r="M273" s="403"/>
      <c r="N273" s="403"/>
      <c r="O273" s="403"/>
      <c r="P273" s="403"/>
      <c r="Q273" s="403"/>
      <c r="R273" s="403"/>
      <c r="S273" s="403"/>
      <c r="T273" s="403"/>
      <c r="U273" s="403"/>
      <c r="V273" s="404"/>
    </row>
    <row r="274" spans="1:22" s="1" customFormat="1" ht="60" customHeight="1">
      <c r="A274" s="356">
        <v>373</v>
      </c>
      <c r="B274" s="247" t="s">
        <v>642</v>
      </c>
      <c r="C274" s="164" t="s">
        <v>1173</v>
      </c>
      <c r="D274" s="165" t="s">
        <v>60</v>
      </c>
      <c r="E274" s="428">
        <v>373</v>
      </c>
      <c r="F274" s="247" t="s">
        <v>644</v>
      </c>
      <c r="G274" s="163" t="s">
        <v>1213</v>
      </c>
      <c r="H274" s="247" t="s">
        <v>1213</v>
      </c>
      <c r="I274" s="383" t="s">
        <v>60</v>
      </c>
      <c r="J274" s="168" t="s">
        <v>60</v>
      </c>
      <c r="K274" s="384" t="s">
        <v>60</v>
      </c>
      <c r="L274" s="315" t="s">
        <v>60</v>
      </c>
      <c r="M274" s="280" t="s">
        <v>60</v>
      </c>
      <c r="N274" s="270" t="s">
        <v>60</v>
      </c>
      <c r="O274" s="168" t="s">
        <v>60</v>
      </c>
      <c r="P274" s="168" t="s">
        <v>60</v>
      </c>
      <c r="Q274" s="168" t="s">
        <v>60</v>
      </c>
      <c r="R274" s="296" t="s">
        <v>60</v>
      </c>
      <c r="S274" s="280" t="s">
        <v>60</v>
      </c>
      <c r="T274" s="315" t="s">
        <v>60</v>
      </c>
      <c r="U274" s="280" t="s">
        <v>1300</v>
      </c>
      <c r="V274" s="338" t="s">
        <v>1301</v>
      </c>
    </row>
    <row r="275" spans="1:22" s="1" customFormat="1" ht="60" customHeight="1">
      <c r="A275" s="356">
        <v>374</v>
      </c>
      <c r="B275" s="248" t="s">
        <v>645</v>
      </c>
      <c r="C275" s="141" t="s">
        <v>1156</v>
      </c>
      <c r="D275" s="104" t="s">
        <v>66</v>
      </c>
      <c r="E275" s="429">
        <v>374</v>
      </c>
      <c r="F275" s="248" t="s">
        <v>1157</v>
      </c>
      <c r="G275" s="127" t="s">
        <v>1213</v>
      </c>
      <c r="H275" s="248" t="s">
        <v>1213</v>
      </c>
      <c r="I275" s="141" t="s">
        <v>60</v>
      </c>
      <c r="J275" s="96" t="s">
        <v>60</v>
      </c>
      <c r="K275" s="362" t="s">
        <v>60</v>
      </c>
      <c r="L275" s="248" t="s">
        <v>60</v>
      </c>
      <c r="M275" s="52" t="s">
        <v>60</v>
      </c>
      <c r="N275" s="75" t="s">
        <v>60</v>
      </c>
      <c r="O275" s="76" t="s">
        <v>60</v>
      </c>
      <c r="P275" s="76" t="s">
        <v>60</v>
      </c>
      <c r="Q275" s="76" t="s">
        <v>60</v>
      </c>
      <c r="R275" s="77" t="s">
        <v>60</v>
      </c>
      <c r="S275" s="52" t="s">
        <v>60</v>
      </c>
      <c r="T275" s="78" t="s">
        <v>60</v>
      </c>
      <c r="U275" s="52" t="s">
        <v>1302</v>
      </c>
      <c r="V275" s="79" t="s">
        <v>1303</v>
      </c>
    </row>
    <row r="276" spans="1:22" s="1" customFormat="1" ht="60" customHeight="1">
      <c r="A276" s="356">
        <v>375</v>
      </c>
      <c r="B276" s="248" t="s">
        <v>648</v>
      </c>
      <c r="C276" s="141" t="s">
        <v>1174</v>
      </c>
      <c r="D276" s="104" t="s">
        <v>60</v>
      </c>
      <c r="E276" s="429">
        <v>375</v>
      </c>
      <c r="F276" s="248" t="s">
        <v>650</v>
      </c>
      <c r="G276" s="127" t="s">
        <v>1213</v>
      </c>
      <c r="H276" s="248" t="s">
        <v>1213</v>
      </c>
      <c r="I276" s="385" t="s">
        <v>60</v>
      </c>
      <c r="J276" s="76" t="s">
        <v>60</v>
      </c>
      <c r="K276" s="386" t="s">
        <v>60</v>
      </c>
      <c r="L276" s="78" t="s">
        <v>60</v>
      </c>
      <c r="M276" s="52" t="s">
        <v>60</v>
      </c>
      <c r="N276" s="75" t="s">
        <v>60</v>
      </c>
      <c r="O276" s="76" t="s">
        <v>60</v>
      </c>
      <c r="P276" s="76" t="s">
        <v>60</v>
      </c>
      <c r="Q276" s="76" t="s">
        <v>60</v>
      </c>
      <c r="R276" s="77" t="s">
        <v>60</v>
      </c>
      <c r="S276" s="52" t="s">
        <v>60</v>
      </c>
      <c r="T276" s="78" t="s">
        <v>60</v>
      </c>
      <c r="U276" s="52" t="s">
        <v>1304</v>
      </c>
      <c r="V276" s="79" t="s">
        <v>1305</v>
      </c>
    </row>
    <row r="277" spans="1:22" s="1" customFormat="1" ht="60" customHeight="1">
      <c r="A277" s="356">
        <v>376</v>
      </c>
      <c r="B277" s="248" t="s">
        <v>651</v>
      </c>
      <c r="C277" s="141" t="s">
        <v>1175</v>
      </c>
      <c r="D277" s="104" t="s">
        <v>60</v>
      </c>
      <c r="E277" s="429">
        <v>376</v>
      </c>
      <c r="F277" s="248" t="s">
        <v>653</v>
      </c>
      <c r="G277" s="127" t="s">
        <v>1213</v>
      </c>
      <c r="H277" s="248" t="s">
        <v>1213</v>
      </c>
      <c r="I277" s="385" t="s">
        <v>60</v>
      </c>
      <c r="J277" s="76" t="s">
        <v>60</v>
      </c>
      <c r="K277" s="386" t="s">
        <v>60</v>
      </c>
      <c r="L277" s="78" t="s">
        <v>60</v>
      </c>
      <c r="M277" s="52" t="s">
        <v>60</v>
      </c>
      <c r="N277" s="75" t="s">
        <v>60</v>
      </c>
      <c r="O277" s="76" t="s">
        <v>60</v>
      </c>
      <c r="P277" s="76" t="s">
        <v>60</v>
      </c>
      <c r="Q277" s="76" t="s">
        <v>60</v>
      </c>
      <c r="R277" s="77" t="s">
        <v>60</v>
      </c>
      <c r="S277" s="52" t="s">
        <v>60</v>
      </c>
      <c r="T277" s="78" t="s">
        <v>60</v>
      </c>
      <c r="U277" s="52" t="s">
        <v>1304</v>
      </c>
      <c r="V277" s="79" t="s">
        <v>1306</v>
      </c>
    </row>
    <row r="278" spans="1:22" s="1" customFormat="1" ht="60" customHeight="1">
      <c r="A278" s="356">
        <v>377</v>
      </c>
      <c r="B278" s="248" t="s">
        <v>654</v>
      </c>
      <c r="C278" s="141" t="s">
        <v>1158</v>
      </c>
      <c r="D278" s="104" t="s">
        <v>66</v>
      </c>
      <c r="E278" s="429">
        <v>377</v>
      </c>
      <c r="F278" s="248" t="s">
        <v>656</v>
      </c>
      <c r="G278" s="127" t="s">
        <v>1213</v>
      </c>
      <c r="H278" s="248" t="s">
        <v>1213</v>
      </c>
      <c r="I278" s="141" t="s">
        <v>60</v>
      </c>
      <c r="J278" s="96" t="s">
        <v>60</v>
      </c>
      <c r="K278" s="362" t="s">
        <v>60</v>
      </c>
      <c r="L278" s="248" t="s">
        <v>60</v>
      </c>
      <c r="M278" s="52" t="s">
        <v>60</v>
      </c>
      <c r="N278" s="75" t="s">
        <v>60</v>
      </c>
      <c r="O278" s="76" t="s">
        <v>60</v>
      </c>
      <c r="P278" s="76" t="s">
        <v>60</v>
      </c>
      <c r="Q278" s="76" t="s">
        <v>60</v>
      </c>
      <c r="R278" s="77" t="s">
        <v>60</v>
      </c>
      <c r="S278" s="52" t="s">
        <v>60</v>
      </c>
      <c r="T278" s="78" t="s">
        <v>60</v>
      </c>
      <c r="U278" s="52" t="s">
        <v>1307</v>
      </c>
      <c r="V278" s="79" t="s">
        <v>1308</v>
      </c>
    </row>
    <row r="279" spans="1:22" s="1" customFormat="1" ht="60" customHeight="1">
      <c r="A279" s="356">
        <v>378</v>
      </c>
      <c r="B279" s="248" t="s">
        <v>657</v>
      </c>
      <c r="C279" s="141" t="s">
        <v>1155</v>
      </c>
      <c r="D279" s="104" t="s">
        <v>66</v>
      </c>
      <c r="E279" s="429">
        <v>378</v>
      </c>
      <c r="F279" s="248" t="s">
        <v>659</v>
      </c>
      <c r="G279" s="127" t="s">
        <v>1213</v>
      </c>
      <c r="H279" s="248" t="s">
        <v>1213</v>
      </c>
      <c r="I279" s="141" t="s">
        <v>60</v>
      </c>
      <c r="J279" s="96" t="s">
        <v>60</v>
      </c>
      <c r="K279" s="362" t="s">
        <v>60</v>
      </c>
      <c r="L279" s="248" t="s">
        <v>60</v>
      </c>
      <c r="M279" s="52" t="s">
        <v>60</v>
      </c>
      <c r="N279" s="75" t="s">
        <v>60</v>
      </c>
      <c r="O279" s="76" t="s">
        <v>60</v>
      </c>
      <c r="P279" s="76" t="s">
        <v>60</v>
      </c>
      <c r="Q279" s="76" t="s">
        <v>60</v>
      </c>
      <c r="R279" s="77" t="s">
        <v>60</v>
      </c>
      <c r="S279" s="52" t="s">
        <v>60</v>
      </c>
      <c r="T279" s="78" t="s">
        <v>60</v>
      </c>
      <c r="U279" s="52" t="s">
        <v>1309</v>
      </c>
      <c r="V279" s="79" t="s">
        <v>1310</v>
      </c>
    </row>
    <row r="280" spans="1:22" s="1" customFormat="1" ht="60" customHeight="1">
      <c r="A280" s="356">
        <v>379</v>
      </c>
      <c r="B280" s="248" t="s">
        <v>660</v>
      </c>
      <c r="C280" s="141" t="s">
        <v>1176</v>
      </c>
      <c r="D280" s="104" t="s">
        <v>60</v>
      </c>
      <c r="E280" s="429">
        <v>379</v>
      </c>
      <c r="F280" s="248" t="s">
        <v>662</v>
      </c>
      <c r="G280" s="127" t="s">
        <v>1213</v>
      </c>
      <c r="H280" s="248" t="s">
        <v>1213</v>
      </c>
      <c r="I280" s="385" t="s">
        <v>60</v>
      </c>
      <c r="J280" s="76" t="s">
        <v>60</v>
      </c>
      <c r="K280" s="386" t="s">
        <v>60</v>
      </c>
      <c r="L280" s="78" t="s">
        <v>60</v>
      </c>
      <c r="M280" s="52" t="s">
        <v>60</v>
      </c>
      <c r="N280" s="75" t="s">
        <v>60</v>
      </c>
      <c r="O280" s="76" t="s">
        <v>60</v>
      </c>
      <c r="P280" s="76" t="s">
        <v>60</v>
      </c>
      <c r="Q280" s="76" t="s">
        <v>60</v>
      </c>
      <c r="R280" s="77" t="s">
        <v>60</v>
      </c>
      <c r="S280" s="52" t="s">
        <v>60</v>
      </c>
      <c r="T280" s="78" t="s">
        <v>60</v>
      </c>
      <c r="U280" s="52" t="s">
        <v>1309</v>
      </c>
      <c r="V280" s="79" t="s">
        <v>1310</v>
      </c>
    </row>
    <row r="281" spans="1:22" s="1" customFormat="1" ht="60" customHeight="1">
      <c r="A281" s="356">
        <v>380</v>
      </c>
      <c r="B281" s="248" t="s">
        <v>663</v>
      </c>
      <c r="C281" s="141" t="s">
        <v>1177</v>
      </c>
      <c r="D281" s="104" t="s">
        <v>60</v>
      </c>
      <c r="E281" s="429">
        <v>380</v>
      </c>
      <c r="F281" s="248" t="s">
        <v>665</v>
      </c>
      <c r="G281" s="127" t="s">
        <v>1213</v>
      </c>
      <c r="H281" s="248" t="s">
        <v>1213</v>
      </c>
      <c r="I281" s="385" t="s">
        <v>60</v>
      </c>
      <c r="J281" s="76" t="s">
        <v>60</v>
      </c>
      <c r="K281" s="386" t="s">
        <v>60</v>
      </c>
      <c r="L281" s="78" t="s">
        <v>60</v>
      </c>
      <c r="M281" s="52" t="s">
        <v>60</v>
      </c>
      <c r="N281" s="75" t="s">
        <v>60</v>
      </c>
      <c r="O281" s="76" t="s">
        <v>60</v>
      </c>
      <c r="P281" s="76" t="s">
        <v>60</v>
      </c>
      <c r="Q281" s="76" t="s">
        <v>60</v>
      </c>
      <c r="R281" s="77" t="s">
        <v>60</v>
      </c>
      <c r="S281" s="52" t="s">
        <v>60</v>
      </c>
      <c r="T281" s="78" t="s">
        <v>60</v>
      </c>
      <c r="U281" s="52" t="s">
        <v>1311</v>
      </c>
      <c r="V281" s="79" t="s">
        <v>1312</v>
      </c>
    </row>
    <row r="282" spans="1:22" s="1" customFormat="1" ht="60" customHeight="1" thickBot="1">
      <c r="A282" s="356">
        <v>381</v>
      </c>
      <c r="B282" s="72" t="s">
        <v>666</v>
      </c>
      <c r="C282" s="70" t="s">
        <v>1178</v>
      </c>
      <c r="D282" s="69" t="s">
        <v>60</v>
      </c>
      <c r="E282" s="430">
        <v>381</v>
      </c>
      <c r="F282" s="72" t="s">
        <v>668</v>
      </c>
      <c r="G282" s="71" t="s">
        <v>1213</v>
      </c>
      <c r="H282" s="72" t="s">
        <v>1213</v>
      </c>
      <c r="I282" s="387" t="s">
        <v>60</v>
      </c>
      <c r="J282" s="170" t="s">
        <v>60</v>
      </c>
      <c r="K282" s="388" t="s">
        <v>60</v>
      </c>
      <c r="L282" s="317" t="s">
        <v>60</v>
      </c>
      <c r="M282" s="282" t="s">
        <v>60</v>
      </c>
      <c r="N282" s="272" t="s">
        <v>60</v>
      </c>
      <c r="O282" s="170" t="s">
        <v>60</v>
      </c>
      <c r="P282" s="170" t="s">
        <v>60</v>
      </c>
      <c r="Q282" s="170" t="s">
        <v>60</v>
      </c>
      <c r="R282" s="297" t="s">
        <v>60</v>
      </c>
      <c r="S282" s="282" t="s">
        <v>60</v>
      </c>
      <c r="T282" s="317" t="s">
        <v>60</v>
      </c>
      <c r="U282" s="282" t="s">
        <v>1313</v>
      </c>
      <c r="V282" s="340" t="s">
        <v>1314</v>
      </c>
    </row>
    <row r="283" spans="1:22" ht="30" customHeight="1" thickBot="1">
      <c r="A283" s="357" t="s">
        <v>60</v>
      </c>
      <c r="B283" s="359" t="s">
        <v>128</v>
      </c>
      <c r="C283" s="392"/>
      <c r="D283" s="416"/>
      <c r="E283" s="431"/>
      <c r="F283" s="403"/>
      <c r="G283" s="403"/>
      <c r="H283" s="403"/>
      <c r="I283" s="403"/>
      <c r="J283" s="403"/>
      <c r="K283" s="403"/>
      <c r="L283" s="403"/>
      <c r="M283" s="403"/>
      <c r="N283" s="403"/>
      <c r="O283" s="403"/>
      <c r="P283" s="403"/>
      <c r="Q283" s="403"/>
      <c r="R283" s="403"/>
      <c r="S283" s="403"/>
      <c r="T283" s="403"/>
      <c r="U283" s="403"/>
      <c r="V283" s="404"/>
    </row>
    <row r="284" spans="1:22" ht="60" customHeight="1">
      <c r="A284" s="356">
        <v>134</v>
      </c>
      <c r="B284" s="247" t="s">
        <v>265</v>
      </c>
      <c r="C284" s="164" t="s">
        <v>1144</v>
      </c>
      <c r="D284" s="165">
        <v>418</v>
      </c>
      <c r="E284" s="428">
        <v>134</v>
      </c>
      <c r="F284" s="247" t="s">
        <v>1145</v>
      </c>
      <c r="G284" s="163" t="s">
        <v>218</v>
      </c>
      <c r="H284" s="247" t="s">
        <v>71</v>
      </c>
      <c r="I284" s="164" t="s">
        <v>31</v>
      </c>
      <c r="J284" s="167" t="s">
        <v>60</v>
      </c>
      <c r="K284" s="361" t="s">
        <v>60</v>
      </c>
      <c r="L284" s="247" t="s">
        <v>871</v>
      </c>
      <c r="M284" s="163" t="s">
        <v>872</v>
      </c>
      <c r="N284" s="166" t="s">
        <v>1211</v>
      </c>
      <c r="O284" s="167" t="s">
        <v>1211</v>
      </c>
      <c r="P284" s="167" t="s">
        <v>813</v>
      </c>
      <c r="Q284" s="168" t="s">
        <v>60</v>
      </c>
      <c r="R284" s="296" t="s">
        <v>60</v>
      </c>
      <c r="S284" s="163" t="s">
        <v>1111</v>
      </c>
      <c r="T284" s="247">
        <v>2016</v>
      </c>
      <c r="U284" s="163" t="s">
        <v>66</v>
      </c>
      <c r="V284" s="341" t="s">
        <v>1315</v>
      </c>
    </row>
    <row r="285" spans="1:22" ht="60" customHeight="1">
      <c r="A285" s="356">
        <v>130</v>
      </c>
      <c r="B285" s="248" t="s">
        <v>258</v>
      </c>
      <c r="C285" s="141" t="s">
        <v>1147</v>
      </c>
      <c r="D285" s="104">
        <v>419</v>
      </c>
      <c r="E285" s="429">
        <v>130</v>
      </c>
      <c r="F285" s="248" t="s">
        <v>1148</v>
      </c>
      <c r="G285" s="127" t="s">
        <v>105</v>
      </c>
      <c r="H285" s="248" t="s">
        <v>71</v>
      </c>
      <c r="I285" s="141" t="s">
        <v>31</v>
      </c>
      <c r="J285" s="96" t="s">
        <v>60</v>
      </c>
      <c r="K285" s="362" t="s">
        <v>60</v>
      </c>
      <c r="L285" s="248" t="s">
        <v>105</v>
      </c>
      <c r="M285" s="127" t="s">
        <v>881</v>
      </c>
      <c r="N285" s="113" t="s">
        <v>1211</v>
      </c>
      <c r="O285" s="96" t="s">
        <v>1211</v>
      </c>
      <c r="P285" s="96" t="s">
        <v>813</v>
      </c>
      <c r="Q285" s="76" t="s">
        <v>60</v>
      </c>
      <c r="R285" s="77" t="s">
        <v>60</v>
      </c>
      <c r="S285" s="127" t="s">
        <v>851</v>
      </c>
      <c r="T285" s="248">
        <v>2017</v>
      </c>
      <c r="U285" s="127" t="s">
        <v>66</v>
      </c>
      <c r="V285" s="342" t="s">
        <v>1316</v>
      </c>
    </row>
    <row r="286" spans="1:22" ht="60" customHeight="1">
      <c r="A286" s="356">
        <v>128</v>
      </c>
      <c r="B286" s="248" t="s">
        <v>1150</v>
      </c>
      <c r="C286" s="141" t="s">
        <v>1151</v>
      </c>
      <c r="D286" s="104">
        <v>421</v>
      </c>
      <c r="E286" s="429">
        <v>128</v>
      </c>
      <c r="F286" s="248" t="s">
        <v>1152</v>
      </c>
      <c r="G286" s="127" t="s">
        <v>218</v>
      </c>
      <c r="H286" s="248" t="s">
        <v>71</v>
      </c>
      <c r="I286" s="141" t="s">
        <v>31</v>
      </c>
      <c r="J286" s="96" t="s">
        <v>60</v>
      </c>
      <c r="K286" s="362" t="s">
        <v>60</v>
      </c>
      <c r="L286" s="248" t="s">
        <v>1153</v>
      </c>
      <c r="M286" s="127" t="s">
        <v>872</v>
      </c>
      <c r="N286" s="113" t="s">
        <v>1211</v>
      </c>
      <c r="O286" s="96" t="s">
        <v>1211</v>
      </c>
      <c r="P286" s="96" t="s">
        <v>813</v>
      </c>
      <c r="Q286" s="76" t="s">
        <v>60</v>
      </c>
      <c r="R286" s="77" t="s">
        <v>60</v>
      </c>
      <c r="S286" s="127" t="s">
        <v>1111</v>
      </c>
      <c r="T286" s="248">
        <v>2016</v>
      </c>
      <c r="U286" s="127" t="s">
        <v>66</v>
      </c>
      <c r="V286" s="342" t="s">
        <v>1317</v>
      </c>
    </row>
    <row r="287" spans="1:22" ht="60" customHeight="1">
      <c r="A287" s="356">
        <v>317</v>
      </c>
      <c r="B287" s="248" t="s">
        <v>506</v>
      </c>
      <c r="C287" s="141" t="s">
        <v>1159</v>
      </c>
      <c r="D287" s="104" t="s">
        <v>60</v>
      </c>
      <c r="E287" s="429">
        <v>317</v>
      </c>
      <c r="F287" s="248" t="s">
        <v>1160</v>
      </c>
      <c r="G287" s="127" t="s">
        <v>218</v>
      </c>
      <c r="H287" s="248" t="s">
        <v>71</v>
      </c>
      <c r="I287" s="141" t="s">
        <v>31</v>
      </c>
      <c r="J287" s="96" t="s">
        <v>60</v>
      </c>
      <c r="K287" s="362" t="s">
        <v>60</v>
      </c>
      <c r="L287" s="248" t="s">
        <v>877</v>
      </c>
      <c r="M287" s="127" t="s">
        <v>872</v>
      </c>
      <c r="N287" s="113" t="s">
        <v>1057</v>
      </c>
      <c r="O287" s="96" t="s">
        <v>809</v>
      </c>
      <c r="P287" s="96" t="s">
        <v>809</v>
      </c>
      <c r="Q287" s="76" t="s">
        <v>60</v>
      </c>
      <c r="R287" s="77" t="s">
        <v>60</v>
      </c>
      <c r="S287" s="127" t="s">
        <v>1111</v>
      </c>
      <c r="T287" s="248" t="s">
        <v>1161</v>
      </c>
      <c r="U287" s="127" t="s">
        <v>1318</v>
      </c>
      <c r="V287" s="342" t="s">
        <v>1319</v>
      </c>
    </row>
    <row r="288" spans="1:22" ht="60" customHeight="1">
      <c r="A288" s="356">
        <v>44</v>
      </c>
      <c r="B288" s="248" t="s">
        <v>125</v>
      </c>
      <c r="C288" s="141" t="s">
        <v>60</v>
      </c>
      <c r="D288" s="104">
        <v>236</v>
      </c>
      <c r="E288" s="429">
        <v>44</v>
      </c>
      <c r="F288" s="248" t="s">
        <v>126</v>
      </c>
      <c r="G288" s="127" t="s">
        <v>57</v>
      </c>
      <c r="H288" s="248" t="s">
        <v>71</v>
      </c>
      <c r="I288" s="141" t="s">
        <v>31</v>
      </c>
      <c r="J288" s="96" t="s">
        <v>60</v>
      </c>
      <c r="K288" s="362" t="s">
        <v>60</v>
      </c>
      <c r="L288" s="248" t="s">
        <v>903</v>
      </c>
      <c r="M288" s="127" t="s">
        <v>872</v>
      </c>
      <c r="N288" s="113" t="s">
        <v>1211</v>
      </c>
      <c r="O288" s="96" t="s">
        <v>1211</v>
      </c>
      <c r="P288" s="96" t="s">
        <v>813</v>
      </c>
      <c r="Q288" s="76" t="s">
        <v>60</v>
      </c>
      <c r="R288" s="77" t="s">
        <v>60</v>
      </c>
      <c r="S288" s="127" t="s">
        <v>1111</v>
      </c>
      <c r="T288" s="248">
        <v>2016</v>
      </c>
      <c r="U288" s="52" t="s">
        <v>60</v>
      </c>
      <c r="V288" s="342" t="s">
        <v>1319</v>
      </c>
    </row>
    <row r="289" spans="1:22" ht="60" customHeight="1">
      <c r="A289" s="356">
        <v>131</v>
      </c>
      <c r="B289" s="248" t="s">
        <v>262</v>
      </c>
      <c r="C289" s="141" t="s">
        <v>60</v>
      </c>
      <c r="D289" s="104">
        <v>420</v>
      </c>
      <c r="E289" s="429">
        <v>131</v>
      </c>
      <c r="F289" s="248" t="s">
        <v>1164</v>
      </c>
      <c r="G289" s="127" t="s">
        <v>112</v>
      </c>
      <c r="H289" s="248" t="s">
        <v>71</v>
      </c>
      <c r="I289" s="141" t="s">
        <v>31</v>
      </c>
      <c r="J289" s="96" t="s">
        <v>60</v>
      </c>
      <c r="K289" s="362" t="s">
        <v>60</v>
      </c>
      <c r="L289" s="248" t="s">
        <v>1153</v>
      </c>
      <c r="M289" s="127" t="s">
        <v>872</v>
      </c>
      <c r="N289" s="113" t="s">
        <v>1211</v>
      </c>
      <c r="O289" s="96" t="s">
        <v>1211</v>
      </c>
      <c r="P289" s="96" t="s">
        <v>813</v>
      </c>
      <c r="Q289" s="76" t="s">
        <v>60</v>
      </c>
      <c r="R289" s="77" t="s">
        <v>60</v>
      </c>
      <c r="S289" s="127" t="s">
        <v>1111</v>
      </c>
      <c r="T289" s="376">
        <v>41950</v>
      </c>
      <c r="U289" s="52" t="s">
        <v>60</v>
      </c>
      <c r="V289" s="342" t="s">
        <v>1320</v>
      </c>
    </row>
    <row r="290" spans="1:22" ht="60" customHeight="1">
      <c r="A290" s="356">
        <v>181</v>
      </c>
      <c r="B290" s="248" t="s">
        <v>329</v>
      </c>
      <c r="C290" s="141" t="s">
        <v>60</v>
      </c>
      <c r="D290" s="104" t="s">
        <v>60</v>
      </c>
      <c r="E290" s="429">
        <v>181</v>
      </c>
      <c r="F290" s="248" t="s">
        <v>330</v>
      </c>
      <c r="G290" s="127" t="s">
        <v>105</v>
      </c>
      <c r="H290" s="248" t="s">
        <v>71</v>
      </c>
      <c r="I290" s="141" t="s">
        <v>31</v>
      </c>
      <c r="J290" s="96" t="s">
        <v>60</v>
      </c>
      <c r="K290" s="362" t="s">
        <v>60</v>
      </c>
      <c r="L290" s="248" t="s">
        <v>907</v>
      </c>
      <c r="M290" s="127" t="s">
        <v>881</v>
      </c>
      <c r="N290" s="113" t="s">
        <v>1166</v>
      </c>
      <c r="O290" s="96" t="s">
        <v>1225</v>
      </c>
      <c r="P290" s="96" t="s">
        <v>833</v>
      </c>
      <c r="Q290" s="76" t="s">
        <v>60</v>
      </c>
      <c r="R290" s="77" t="s">
        <v>60</v>
      </c>
      <c r="S290" s="52" t="s">
        <v>60</v>
      </c>
      <c r="T290" s="248">
        <v>2014</v>
      </c>
      <c r="U290" s="52" t="s">
        <v>60</v>
      </c>
      <c r="V290" s="342" t="s">
        <v>1321</v>
      </c>
    </row>
    <row r="291" spans="1:22" ht="60" customHeight="1">
      <c r="A291" s="356">
        <v>182</v>
      </c>
      <c r="B291" s="248" t="s">
        <v>331</v>
      </c>
      <c r="C291" s="141" t="s">
        <v>60</v>
      </c>
      <c r="D291" s="104" t="s">
        <v>60</v>
      </c>
      <c r="E291" s="429">
        <v>182</v>
      </c>
      <c r="F291" s="248" t="s">
        <v>1168</v>
      </c>
      <c r="G291" s="127" t="s">
        <v>112</v>
      </c>
      <c r="H291" s="248" t="s">
        <v>71</v>
      </c>
      <c r="I291" s="141" t="s">
        <v>31</v>
      </c>
      <c r="J291" s="96" t="s">
        <v>60</v>
      </c>
      <c r="K291" s="362" t="s">
        <v>60</v>
      </c>
      <c r="L291" s="248" t="s">
        <v>1169</v>
      </c>
      <c r="M291" s="127" t="s">
        <v>850</v>
      </c>
      <c r="N291" s="113" t="s">
        <v>1166</v>
      </c>
      <c r="O291" s="96" t="s">
        <v>809</v>
      </c>
      <c r="P291" s="96" t="s">
        <v>809</v>
      </c>
      <c r="Q291" s="76" t="s">
        <v>60</v>
      </c>
      <c r="R291" s="77" t="s">
        <v>60</v>
      </c>
      <c r="S291" s="127" t="s">
        <v>910</v>
      </c>
      <c r="T291" s="376">
        <v>41950</v>
      </c>
      <c r="U291" s="52" t="s">
        <v>60</v>
      </c>
      <c r="V291" s="342" t="s">
        <v>1322</v>
      </c>
    </row>
    <row r="292" spans="1:22" ht="60" customHeight="1">
      <c r="A292" s="356">
        <v>228</v>
      </c>
      <c r="B292" s="248" t="s">
        <v>1170</v>
      </c>
      <c r="C292" s="141" t="s">
        <v>60</v>
      </c>
      <c r="D292" s="104" t="s">
        <v>60</v>
      </c>
      <c r="E292" s="429">
        <v>228</v>
      </c>
      <c r="F292" s="248" t="s">
        <v>1171</v>
      </c>
      <c r="G292" s="127" t="s">
        <v>57</v>
      </c>
      <c r="H292" s="248" t="s">
        <v>71</v>
      </c>
      <c r="I292" s="141" t="s">
        <v>31</v>
      </c>
      <c r="J292" s="96" t="s">
        <v>60</v>
      </c>
      <c r="K292" s="362" t="s">
        <v>60</v>
      </c>
      <c r="L292" s="248" t="s">
        <v>877</v>
      </c>
      <c r="M292" s="127" t="s">
        <v>872</v>
      </c>
      <c r="N292" s="113" t="s">
        <v>1166</v>
      </c>
      <c r="O292" s="96" t="s">
        <v>1105</v>
      </c>
      <c r="P292" s="96" t="s">
        <v>833</v>
      </c>
      <c r="Q292" s="76" t="s">
        <v>60</v>
      </c>
      <c r="R292" s="77" t="s">
        <v>60</v>
      </c>
      <c r="S292" s="52" t="s">
        <v>60</v>
      </c>
      <c r="T292" s="248">
        <v>2014</v>
      </c>
      <c r="U292" s="127" t="s">
        <v>1323</v>
      </c>
      <c r="V292" s="342" t="s">
        <v>1324</v>
      </c>
    </row>
    <row r="293" spans="1:22" ht="60" customHeight="1">
      <c r="A293" s="356">
        <v>316</v>
      </c>
      <c r="B293" s="248" t="s">
        <v>503</v>
      </c>
      <c r="C293" s="141" t="s">
        <v>1172</v>
      </c>
      <c r="D293" s="104" t="s">
        <v>60</v>
      </c>
      <c r="E293" s="429">
        <v>316</v>
      </c>
      <c r="F293" s="248" t="s">
        <v>505</v>
      </c>
      <c r="G293" s="127" t="s">
        <v>57</v>
      </c>
      <c r="H293" s="248" t="s">
        <v>279</v>
      </c>
      <c r="I293" s="141" t="s">
        <v>31</v>
      </c>
      <c r="J293" s="96" t="s">
        <v>60</v>
      </c>
      <c r="K293" s="362" t="s">
        <v>60</v>
      </c>
      <c r="L293" s="248" t="s">
        <v>877</v>
      </c>
      <c r="M293" s="127" t="s">
        <v>872</v>
      </c>
      <c r="N293" s="113" t="s">
        <v>1166</v>
      </c>
      <c r="O293" s="96" t="s">
        <v>826</v>
      </c>
      <c r="P293" s="96" t="s">
        <v>833</v>
      </c>
      <c r="Q293" s="76" t="s">
        <v>60</v>
      </c>
      <c r="R293" s="77" t="s">
        <v>60</v>
      </c>
      <c r="S293" s="52" t="s">
        <v>60</v>
      </c>
      <c r="T293" s="78" t="s">
        <v>60</v>
      </c>
      <c r="U293" s="127" t="s">
        <v>1162</v>
      </c>
      <c r="V293" s="342" t="s">
        <v>1319</v>
      </c>
    </row>
    <row r="294" spans="1:22" ht="60" customHeight="1" thickBot="1">
      <c r="A294" s="357" t="s">
        <v>60</v>
      </c>
      <c r="B294" s="72" t="s">
        <v>789</v>
      </c>
      <c r="C294" s="387" t="s">
        <v>60</v>
      </c>
      <c r="D294" s="415" t="s">
        <v>60</v>
      </c>
      <c r="E294" s="425" t="s">
        <v>60</v>
      </c>
      <c r="F294" s="317" t="s">
        <v>60</v>
      </c>
      <c r="G294" s="282" t="s">
        <v>60</v>
      </c>
      <c r="H294" s="317" t="s">
        <v>60</v>
      </c>
      <c r="I294" s="387" t="s">
        <v>60</v>
      </c>
      <c r="J294" s="170" t="s">
        <v>60</v>
      </c>
      <c r="K294" s="388" t="s">
        <v>60</v>
      </c>
      <c r="L294" s="317" t="s">
        <v>60</v>
      </c>
      <c r="M294" s="282" t="s">
        <v>60</v>
      </c>
      <c r="N294" s="272" t="s">
        <v>60</v>
      </c>
      <c r="O294" s="170" t="s">
        <v>60</v>
      </c>
      <c r="P294" s="73" t="s">
        <v>809</v>
      </c>
      <c r="Q294" s="170" t="s">
        <v>60</v>
      </c>
      <c r="R294" s="297" t="s">
        <v>60</v>
      </c>
      <c r="S294" s="282" t="s">
        <v>60</v>
      </c>
      <c r="T294" s="317" t="s">
        <v>60</v>
      </c>
      <c r="U294" s="71" t="s">
        <v>1325</v>
      </c>
      <c r="V294" s="378" t="s">
        <v>1326</v>
      </c>
    </row>
    <row r="295" spans="1:22" ht="30" customHeight="1" thickBot="1">
      <c r="A295" s="357" t="s">
        <v>60</v>
      </c>
      <c r="B295" s="359" t="s">
        <v>1327</v>
      </c>
      <c r="C295" s="392"/>
      <c r="D295" s="416"/>
      <c r="E295" s="431"/>
      <c r="F295" s="403"/>
      <c r="G295" s="403"/>
      <c r="H295" s="403"/>
      <c r="I295" s="403"/>
      <c r="J295" s="403"/>
      <c r="K295" s="403"/>
      <c r="L295" s="403"/>
      <c r="M295" s="403"/>
      <c r="N295" s="403"/>
      <c r="O295" s="403"/>
      <c r="P295" s="403"/>
      <c r="Q295" s="403"/>
      <c r="R295" s="403"/>
      <c r="S295" s="403"/>
      <c r="T295" s="403"/>
      <c r="U295" s="403"/>
      <c r="V295" s="404"/>
    </row>
    <row r="296" spans="1:22" ht="60" customHeight="1">
      <c r="A296" s="356">
        <v>43</v>
      </c>
      <c r="B296" s="315" t="s">
        <v>121</v>
      </c>
      <c r="C296" s="383" t="s">
        <v>60</v>
      </c>
      <c r="D296" s="413">
        <v>134</v>
      </c>
      <c r="E296" s="423">
        <v>43</v>
      </c>
      <c r="F296" s="315" t="s">
        <v>1328</v>
      </c>
      <c r="G296" s="280" t="s">
        <v>57</v>
      </c>
      <c r="H296" s="315" t="s">
        <v>71</v>
      </c>
      <c r="I296" s="383" t="s">
        <v>1327</v>
      </c>
      <c r="J296" s="168" t="s">
        <v>60</v>
      </c>
      <c r="K296" s="384" t="s">
        <v>60</v>
      </c>
      <c r="L296" s="315" t="s">
        <v>903</v>
      </c>
      <c r="M296" s="280" t="s">
        <v>872</v>
      </c>
      <c r="N296" s="270" t="s">
        <v>1329</v>
      </c>
      <c r="O296" s="168" t="s">
        <v>1211</v>
      </c>
      <c r="P296" s="168" t="s">
        <v>1211</v>
      </c>
      <c r="Q296" s="168" t="s">
        <v>60</v>
      </c>
      <c r="R296" s="296" t="s">
        <v>60</v>
      </c>
      <c r="S296" s="280" t="s">
        <v>1111</v>
      </c>
      <c r="T296" s="315" t="s">
        <v>1330</v>
      </c>
      <c r="U296" s="280" t="s">
        <v>1331</v>
      </c>
      <c r="V296" s="338" t="s">
        <v>1332</v>
      </c>
    </row>
    <row r="297" spans="1:22" ht="60" customHeight="1">
      <c r="A297" s="356">
        <v>164</v>
      </c>
      <c r="B297" s="78" t="s">
        <v>308</v>
      </c>
      <c r="C297" s="385" t="s">
        <v>60</v>
      </c>
      <c r="D297" s="414">
        <v>129</v>
      </c>
      <c r="E297" s="424">
        <v>164</v>
      </c>
      <c r="F297" s="78" t="s">
        <v>309</v>
      </c>
      <c r="G297" s="52" t="s">
        <v>57</v>
      </c>
      <c r="H297" s="78" t="s">
        <v>279</v>
      </c>
      <c r="I297" s="385" t="s">
        <v>1327</v>
      </c>
      <c r="J297" s="76" t="s">
        <v>60</v>
      </c>
      <c r="K297" s="386" t="s">
        <v>60</v>
      </c>
      <c r="L297" s="78" t="s">
        <v>903</v>
      </c>
      <c r="M297" s="52" t="s">
        <v>872</v>
      </c>
      <c r="N297" s="75" t="s">
        <v>1329</v>
      </c>
      <c r="O297" s="76" t="s">
        <v>1211</v>
      </c>
      <c r="P297" s="76" t="s">
        <v>1211</v>
      </c>
      <c r="Q297" s="76" t="s">
        <v>60</v>
      </c>
      <c r="R297" s="77" t="s">
        <v>60</v>
      </c>
      <c r="S297" s="52" t="s">
        <v>1045</v>
      </c>
      <c r="T297" s="78" t="s">
        <v>1333</v>
      </c>
      <c r="U297" s="52" t="s">
        <v>1334</v>
      </c>
      <c r="V297" s="79" t="s">
        <v>1332</v>
      </c>
    </row>
    <row r="298" spans="1:22" ht="60" customHeight="1">
      <c r="A298" s="356">
        <v>165</v>
      </c>
      <c r="B298" s="78" t="s">
        <v>310</v>
      </c>
      <c r="C298" s="385" t="s">
        <v>60</v>
      </c>
      <c r="D298" s="414">
        <v>130</v>
      </c>
      <c r="E298" s="424">
        <v>165</v>
      </c>
      <c r="F298" s="78" t="s">
        <v>311</v>
      </c>
      <c r="G298" s="52" t="s">
        <v>57</v>
      </c>
      <c r="H298" s="78" t="s">
        <v>279</v>
      </c>
      <c r="I298" s="385" t="s">
        <v>1327</v>
      </c>
      <c r="J298" s="76" t="s">
        <v>60</v>
      </c>
      <c r="K298" s="386" t="s">
        <v>60</v>
      </c>
      <c r="L298" s="78" t="s">
        <v>903</v>
      </c>
      <c r="M298" s="52" t="s">
        <v>872</v>
      </c>
      <c r="N298" s="75" t="s">
        <v>1329</v>
      </c>
      <c r="O298" s="76" t="s">
        <v>1211</v>
      </c>
      <c r="P298" s="76" t="s">
        <v>1211</v>
      </c>
      <c r="Q298" s="76" t="s">
        <v>60</v>
      </c>
      <c r="R298" s="77" t="s">
        <v>60</v>
      </c>
      <c r="S298" s="52" t="s">
        <v>1045</v>
      </c>
      <c r="T298" s="78" t="s">
        <v>1330</v>
      </c>
      <c r="U298" s="52" t="s">
        <v>66</v>
      </c>
      <c r="V298" s="79" t="s">
        <v>1335</v>
      </c>
    </row>
    <row r="299" spans="1:22" ht="60" customHeight="1">
      <c r="A299" s="356">
        <v>166</v>
      </c>
      <c r="B299" s="78" t="s">
        <v>312</v>
      </c>
      <c r="C299" s="385" t="s">
        <v>60</v>
      </c>
      <c r="D299" s="414">
        <v>131</v>
      </c>
      <c r="E299" s="424">
        <v>166</v>
      </c>
      <c r="F299" s="78" t="s">
        <v>313</v>
      </c>
      <c r="G299" s="52" t="s">
        <v>57</v>
      </c>
      <c r="H299" s="78" t="s">
        <v>279</v>
      </c>
      <c r="I299" s="385" t="s">
        <v>1327</v>
      </c>
      <c r="J299" s="76" t="s">
        <v>60</v>
      </c>
      <c r="K299" s="386" t="s">
        <v>60</v>
      </c>
      <c r="L299" s="78" t="s">
        <v>903</v>
      </c>
      <c r="M299" s="52" t="s">
        <v>872</v>
      </c>
      <c r="N299" s="75" t="s">
        <v>1329</v>
      </c>
      <c r="O299" s="76" t="s">
        <v>1211</v>
      </c>
      <c r="P299" s="76" t="s">
        <v>1211</v>
      </c>
      <c r="Q299" s="76" t="s">
        <v>60</v>
      </c>
      <c r="R299" s="77" t="s">
        <v>60</v>
      </c>
      <c r="S299" s="52" t="s">
        <v>1045</v>
      </c>
      <c r="T299" s="78" t="s">
        <v>1333</v>
      </c>
      <c r="U299" s="52" t="s">
        <v>1334</v>
      </c>
      <c r="V299" s="79" t="s">
        <v>1336</v>
      </c>
    </row>
    <row r="300" spans="1:22" ht="60" customHeight="1">
      <c r="A300" s="356">
        <v>167</v>
      </c>
      <c r="B300" s="78" t="s">
        <v>314</v>
      </c>
      <c r="C300" s="385" t="s">
        <v>60</v>
      </c>
      <c r="D300" s="414">
        <v>114</v>
      </c>
      <c r="E300" s="424">
        <v>167</v>
      </c>
      <c r="F300" s="78" t="s">
        <v>315</v>
      </c>
      <c r="G300" s="52" t="s">
        <v>57</v>
      </c>
      <c r="H300" s="78" t="s">
        <v>279</v>
      </c>
      <c r="I300" s="385" t="s">
        <v>1327</v>
      </c>
      <c r="J300" s="76" t="s">
        <v>60</v>
      </c>
      <c r="K300" s="386" t="s">
        <v>60</v>
      </c>
      <c r="L300" s="78" t="s">
        <v>903</v>
      </c>
      <c r="M300" s="52" t="s">
        <v>872</v>
      </c>
      <c r="N300" s="75" t="s">
        <v>1329</v>
      </c>
      <c r="O300" s="76" t="s">
        <v>1211</v>
      </c>
      <c r="P300" s="76" t="s">
        <v>1211</v>
      </c>
      <c r="Q300" s="76" t="s">
        <v>60</v>
      </c>
      <c r="R300" s="77" t="s">
        <v>60</v>
      </c>
      <c r="S300" s="52" t="s">
        <v>1045</v>
      </c>
      <c r="T300" s="78" t="s">
        <v>1333</v>
      </c>
      <c r="U300" s="52" t="s">
        <v>1334</v>
      </c>
      <c r="V300" s="79" t="s">
        <v>1336</v>
      </c>
    </row>
    <row r="301" spans="1:22" ht="60" customHeight="1">
      <c r="A301" s="356">
        <v>168</v>
      </c>
      <c r="B301" s="78" t="s">
        <v>316</v>
      </c>
      <c r="C301" s="385" t="s">
        <v>60</v>
      </c>
      <c r="D301" s="414">
        <v>115</v>
      </c>
      <c r="E301" s="424">
        <v>168</v>
      </c>
      <c r="F301" s="78" t="s">
        <v>317</v>
      </c>
      <c r="G301" s="52" t="s">
        <v>57</v>
      </c>
      <c r="H301" s="78" t="s">
        <v>279</v>
      </c>
      <c r="I301" s="385" t="s">
        <v>1327</v>
      </c>
      <c r="J301" s="76" t="s">
        <v>60</v>
      </c>
      <c r="K301" s="386" t="s">
        <v>60</v>
      </c>
      <c r="L301" s="78" t="s">
        <v>903</v>
      </c>
      <c r="M301" s="52" t="s">
        <v>872</v>
      </c>
      <c r="N301" s="75" t="s">
        <v>1329</v>
      </c>
      <c r="O301" s="76" t="s">
        <v>1211</v>
      </c>
      <c r="P301" s="76" t="s">
        <v>1211</v>
      </c>
      <c r="Q301" s="76" t="s">
        <v>60</v>
      </c>
      <c r="R301" s="77" t="s">
        <v>60</v>
      </c>
      <c r="S301" s="52" t="s">
        <v>1045</v>
      </c>
      <c r="T301" s="78" t="s">
        <v>1330</v>
      </c>
      <c r="U301" s="52" t="s">
        <v>66</v>
      </c>
      <c r="V301" s="79" t="s">
        <v>1335</v>
      </c>
    </row>
    <row r="302" spans="1:22" ht="60" customHeight="1">
      <c r="A302" s="356">
        <v>169</v>
      </c>
      <c r="B302" s="78" t="s">
        <v>1337</v>
      </c>
      <c r="C302" s="385" t="s">
        <v>60</v>
      </c>
      <c r="D302" s="414">
        <v>116</v>
      </c>
      <c r="E302" s="424">
        <v>169</v>
      </c>
      <c r="F302" s="78" t="s">
        <v>1338</v>
      </c>
      <c r="G302" s="52" t="s">
        <v>57</v>
      </c>
      <c r="H302" s="78" t="s">
        <v>71</v>
      </c>
      <c r="I302" s="385" t="s">
        <v>1327</v>
      </c>
      <c r="J302" s="76" t="s">
        <v>60</v>
      </c>
      <c r="K302" s="386" t="s">
        <v>60</v>
      </c>
      <c r="L302" s="78" t="s">
        <v>903</v>
      </c>
      <c r="M302" s="52" t="s">
        <v>872</v>
      </c>
      <c r="N302" s="75" t="s">
        <v>1273</v>
      </c>
      <c r="O302" s="75" t="s">
        <v>1273</v>
      </c>
      <c r="P302" s="75" t="s">
        <v>1273</v>
      </c>
      <c r="Q302" s="76" t="s">
        <v>60</v>
      </c>
      <c r="R302" s="77" t="s">
        <v>60</v>
      </c>
      <c r="S302" s="52" t="s">
        <v>1111</v>
      </c>
      <c r="T302" s="78" t="s">
        <v>1330</v>
      </c>
      <c r="U302" s="52" t="s">
        <v>1339</v>
      </c>
      <c r="V302" s="79" t="s">
        <v>1332</v>
      </c>
    </row>
    <row r="303" spans="1:22" ht="60" customHeight="1">
      <c r="A303" s="356">
        <v>170</v>
      </c>
      <c r="B303" s="78" t="s">
        <v>1340</v>
      </c>
      <c r="C303" s="385" t="s">
        <v>60</v>
      </c>
      <c r="D303" s="414">
        <v>117</v>
      </c>
      <c r="E303" s="424">
        <v>170</v>
      </c>
      <c r="F303" s="78" t="s">
        <v>1341</v>
      </c>
      <c r="G303" s="52" t="s">
        <v>57</v>
      </c>
      <c r="H303" s="78" t="s">
        <v>71</v>
      </c>
      <c r="I303" s="385" t="s">
        <v>1327</v>
      </c>
      <c r="J303" s="76" t="s">
        <v>60</v>
      </c>
      <c r="K303" s="386" t="s">
        <v>60</v>
      </c>
      <c r="L303" s="78" t="s">
        <v>903</v>
      </c>
      <c r="M303" s="52" t="s">
        <v>872</v>
      </c>
      <c r="N303" s="75" t="s">
        <v>1273</v>
      </c>
      <c r="O303" s="75" t="s">
        <v>1273</v>
      </c>
      <c r="P303" s="75" t="s">
        <v>1273</v>
      </c>
      <c r="Q303" s="76" t="s">
        <v>60</v>
      </c>
      <c r="R303" s="77" t="s">
        <v>60</v>
      </c>
      <c r="S303" s="52" t="s">
        <v>851</v>
      </c>
      <c r="T303" s="78" t="s">
        <v>1330</v>
      </c>
      <c r="U303" s="52" t="s">
        <v>66</v>
      </c>
      <c r="V303" s="79" t="s">
        <v>1335</v>
      </c>
    </row>
    <row r="304" spans="1:22" ht="60" customHeight="1">
      <c r="A304" s="356">
        <v>171</v>
      </c>
      <c r="B304" s="78" t="s">
        <v>1342</v>
      </c>
      <c r="C304" s="385" t="s">
        <v>60</v>
      </c>
      <c r="D304" s="414">
        <v>118</v>
      </c>
      <c r="E304" s="424">
        <v>171</v>
      </c>
      <c r="F304" s="78" t="s">
        <v>1343</v>
      </c>
      <c r="G304" s="52" t="s">
        <v>57</v>
      </c>
      <c r="H304" s="78" t="s">
        <v>71</v>
      </c>
      <c r="I304" s="385" t="s">
        <v>1327</v>
      </c>
      <c r="J304" s="76" t="s">
        <v>60</v>
      </c>
      <c r="K304" s="386" t="s">
        <v>60</v>
      </c>
      <c r="L304" s="78" t="s">
        <v>903</v>
      </c>
      <c r="M304" s="52" t="s">
        <v>872</v>
      </c>
      <c r="N304" s="75" t="s">
        <v>1273</v>
      </c>
      <c r="O304" s="75" t="s">
        <v>1273</v>
      </c>
      <c r="P304" s="75" t="s">
        <v>1273</v>
      </c>
      <c r="Q304" s="76" t="s">
        <v>60</v>
      </c>
      <c r="R304" s="77" t="s">
        <v>60</v>
      </c>
      <c r="S304" s="52" t="s">
        <v>1111</v>
      </c>
      <c r="T304" s="78" t="s">
        <v>1330</v>
      </c>
      <c r="U304" s="52" t="s">
        <v>1344</v>
      </c>
      <c r="V304" s="79" t="s">
        <v>1332</v>
      </c>
    </row>
    <row r="305" spans="1:22" ht="60" customHeight="1">
      <c r="A305" s="356">
        <v>157</v>
      </c>
      <c r="B305" s="78" t="s">
        <v>1345</v>
      </c>
      <c r="C305" s="385" t="s">
        <v>60</v>
      </c>
      <c r="D305" s="414">
        <v>455</v>
      </c>
      <c r="E305" s="424">
        <v>157</v>
      </c>
      <c r="F305" s="78" t="s">
        <v>1346</v>
      </c>
      <c r="G305" s="52" t="s">
        <v>105</v>
      </c>
      <c r="H305" s="78" t="s">
        <v>71</v>
      </c>
      <c r="I305" s="385" t="s">
        <v>1327</v>
      </c>
      <c r="J305" s="76" t="s">
        <v>60</v>
      </c>
      <c r="K305" s="386" t="s">
        <v>60</v>
      </c>
      <c r="L305" s="78" t="s">
        <v>941</v>
      </c>
      <c r="M305" s="52" t="s">
        <v>881</v>
      </c>
      <c r="N305" s="75" t="s">
        <v>1273</v>
      </c>
      <c r="O305" s="75" t="s">
        <v>1273</v>
      </c>
      <c r="P305" s="75" t="s">
        <v>1273</v>
      </c>
      <c r="Q305" s="76" t="s">
        <v>60</v>
      </c>
      <c r="R305" s="77" t="s">
        <v>60</v>
      </c>
      <c r="S305" s="52" t="s">
        <v>1111</v>
      </c>
      <c r="T305" s="78" t="s">
        <v>1347</v>
      </c>
      <c r="U305" s="52" t="s">
        <v>66</v>
      </c>
      <c r="V305" s="79" t="s">
        <v>1332</v>
      </c>
    </row>
    <row r="306" spans="1:22" ht="60" customHeight="1">
      <c r="A306" s="356">
        <v>233</v>
      </c>
      <c r="B306" s="78" t="s">
        <v>1348</v>
      </c>
      <c r="C306" s="385" t="s">
        <v>60</v>
      </c>
      <c r="D306" s="414">
        <v>457</v>
      </c>
      <c r="E306" s="424">
        <v>233</v>
      </c>
      <c r="F306" s="78" t="s">
        <v>1349</v>
      </c>
      <c r="G306" s="52" t="s">
        <v>57</v>
      </c>
      <c r="H306" s="78" t="s">
        <v>71</v>
      </c>
      <c r="I306" s="385" t="s">
        <v>1327</v>
      </c>
      <c r="J306" s="76" t="s">
        <v>60</v>
      </c>
      <c r="K306" s="386" t="s">
        <v>60</v>
      </c>
      <c r="L306" s="78" t="s">
        <v>941</v>
      </c>
      <c r="M306" s="52" t="s">
        <v>881</v>
      </c>
      <c r="N306" s="75" t="s">
        <v>1273</v>
      </c>
      <c r="O306" s="75" t="s">
        <v>1273</v>
      </c>
      <c r="P306" s="75" t="s">
        <v>1273</v>
      </c>
      <c r="Q306" s="76" t="s">
        <v>60</v>
      </c>
      <c r="R306" s="77" t="s">
        <v>60</v>
      </c>
      <c r="S306" s="52" t="s">
        <v>1111</v>
      </c>
      <c r="T306" s="78" t="s">
        <v>1347</v>
      </c>
      <c r="U306" s="52" t="s">
        <v>66</v>
      </c>
      <c r="V306" s="79" t="s">
        <v>1332</v>
      </c>
    </row>
    <row r="307" spans="1:22" ht="60" customHeight="1" thickBot="1">
      <c r="A307" s="356">
        <v>234</v>
      </c>
      <c r="B307" s="317" t="s">
        <v>1350</v>
      </c>
      <c r="C307" s="387" t="s">
        <v>60</v>
      </c>
      <c r="D307" s="415">
        <v>458</v>
      </c>
      <c r="E307" s="425">
        <v>234</v>
      </c>
      <c r="F307" s="317" t="s">
        <v>1351</v>
      </c>
      <c r="G307" s="282" t="s">
        <v>105</v>
      </c>
      <c r="H307" s="317" t="s">
        <v>71</v>
      </c>
      <c r="I307" s="387" t="s">
        <v>1327</v>
      </c>
      <c r="J307" s="170" t="s">
        <v>60</v>
      </c>
      <c r="K307" s="388" t="s">
        <v>60</v>
      </c>
      <c r="L307" s="317" t="s">
        <v>903</v>
      </c>
      <c r="M307" s="282" t="s">
        <v>872</v>
      </c>
      <c r="N307" s="75" t="s">
        <v>1273</v>
      </c>
      <c r="O307" s="75" t="s">
        <v>1273</v>
      </c>
      <c r="P307" s="75" t="s">
        <v>1273</v>
      </c>
      <c r="Q307" s="170" t="s">
        <v>60</v>
      </c>
      <c r="R307" s="297" t="s">
        <v>60</v>
      </c>
      <c r="S307" s="282" t="s">
        <v>910</v>
      </c>
      <c r="T307" s="317" t="s">
        <v>1333</v>
      </c>
      <c r="U307" s="282" t="s">
        <v>1334</v>
      </c>
      <c r="V307" s="340" t="s">
        <v>1336</v>
      </c>
    </row>
    <row r="308" spans="1:22" ht="30" customHeight="1" thickBot="1">
      <c r="A308" s="357" t="s">
        <v>60</v>
      </c>
      <c r="B308" s="359" t="s">
        <v>1196</v>
      </c>
      <c r="C308" s="392"/>
      <c r="D308" s="416"/>
      <c r="E308" s="431"/>
      <c r="F308" s="403"/>
      <c r="G308" s="403"/>
      <c r="H308" s="403"/>
      <c r="I308" s="403"/>
      <c r="J308" s="403"/>
      <c r="K308" s="403"/>
      <c r="L308" s="403"/>
      <c r="M308" s="403"/>
      <c r="N308" s="403"/>
      <c r="O308" s="403"/>
      <c r="P308" s="403"/>
      <c r="Q308" s="403"/>
      <c r="R308" s="403"/>
      <c r="S308" s="403"/>
      <c r="T308" s="403"/>
      <c r="U308" s="403"/>
      <c r="V308" s="404"/>
    </row>
    <row r="309" spans="1:22" ht="60" customHeight="1">
      <c r="A309" s="356">
        <v>172</v>
      </c>
      <c r="B309" s="315" t="s">
        <v>60</v>
      </c>
      <c r="C309" s="383" t="s">
        <v>60</v>
      </c>
      <c r="D309" s="413" t="s">
        <v>60</v>
      </c>
      <c r="E309" s="423" t="s">
        <v>60</v>
      </c>
      <c r="F309" s="315" t="s">
        <v>60</v>
      </c>
      <c r="G309" s="280" t="s">
        <v>60</v>
      </c>
      <c r="H309" s="315" t="s">
        <v>60</v>
      </c>
      <c r="I309" s="383" t="s">
        <v>60</v>
      </c>
      <c r="J309" s="168" t="s">
        <v>60</v>
      </c>
      <c r="K309" s="384" t="s">
        <v>60</v>
      </c>
      <c r="L309" s="315" t="s">
        <v>60</v>
      </c>
      <c r="M309" s="280" t="s">
        <v>60</v>
      </c>
      <c r="N309" s="270" t="s">
        <v>60</v>
      </c>
      <c r="O309" s="168" t="s">
        <v>60</v>
      </c>
      <c r="P309" s="168" t="s">
        <v>60</v>
      </c>
      <c r="Q309" s="168" t="s">
        <v>60</v>
      </c>
      <c r="R309" s="296" t="s">
        <v>60</v>
      </c>
      <c r="S309" s="280" t="s">
        <v>60</v>
      </c>
      <c r="T309" s="315" t="s">
        <v>60</v>
      </c>
      <c r="U309" s="280" t="s">
        <v>60</v>
      </c>
      <c r="V309" s="338" t="s">
        <v>60</v>
      </c>
    </row>
    <row r="310" spans="1:22" ht="60" customHeight="1">
      <c r="A310" s="356">
        <v>257</v>
      </c>
      <c r="B310" s="78" t="s">
        <v>60</v>
      </c>
      <c r="C310" s="385" t="s">
        <v>60</v>
      </c>
      <c r="D310" s="414" t="s">
        <v>60</v>
      </c>
      <c r="E310" s="424" t="s">
        <v>60</v>
      </c>
      <c r="F310" s="78" t="s">
        <v>60</v>
      </c>
      <c r="G310" s="52" t="s">
        <v>60</v>
      </c>
      <c r="H310" s="78" t="s">
        <v>60</v>
      </c>
      <c r="I310" s="385" t="s">
        <v>60</v>
      </c>
      <c r="J310" s="76" t="s">
        <v>60</v>
      </c>
      <c r="K310" s="386" t="s">
        <v>60</v>
      </c>
      <c r="L310" s="78" t="s">
        <v>60</v>
      </c>
      <c r="M310" s="52" t="s">
        <v>60</v>
      </c>
      <c r="N310" s="75" t="s">
        <v>60</v>
      </c>
      <c r="O310" s="76" t="s">
        <v>60</v>
      </c>
      <c r="P310" s="76" t="s">
        <v>60</v>
      </c>
      <c r="Q310" s="76" t="s">
        <v>60</v>
      </c>
      <c r="R310" s="77" t="s">
        <v>60</v>
      </c>
      <c r="S310" s="52" t="s">
        <v>60</v>
      </c>
      <c r="T310" s="78" t="s">
        <v>60</v>
      </c>
      <c r="U310" s="52" t="s">
        <v>60</v>
      </c>
      <c r="V310" s="79" t="s">
        <v>60</v>
      </c>
    </row>
    <row r="311" spans="1:22" ht="60" customHeight="1">
      <c r="A311" s="356">
        <v>258</v>
      </c>
      <c r="B311" s="78" t="s">
        <v>60</v>
      </c>
      <c r="C311" s="385" t="s">
        <v>60</v>
      </c>
      <c r="D311" s="414" t="s">
        <v>60</v>
      </c>
      <c r="E311" s="424" t="s">
        <v>60</v>
      </c>
      <c r="F311" s="78" t="s">
        <v>60</v>
      </c>
      <c r="G311" s="52" t="s">
        <v>60</v>
      </c>
      <c r="H311" s="78" t="s">
        <v>60</v>
      </c>
      <c r="I311" s="385" t="s">
        <v>60</v>
      </c>
      <c r="J311" s="76" t="s">
        <v>60</v>
      </c>
      <c r="K311" s="386" t="s">
        <v>60</v>
      </c>
      <c r="L311" s="78" t="s">
        <v>60</v>
      </c>
      <c r="M311" s="52" t="s">
        <v>60</v>
      </c>
      <c r="N311" s="75" t="s">
        <v>60</v>
      </c>
      <c r="O311" s="76" t="s">
        <v>60</v>
      </c>
      <c r="P311" s="76" t="s">
        <v>60</v>
      </c>
      <c r="Q311" s="76" t="s">
        <v>60</v>
      </c>
      <c r="R311" s="77" t="s">
        <v>60</v>
      </c>
      <c r="S311" s="52" t="s">
        <v>60</v>
      </c>
      <c r="T311" s="78" t="s">
        <v>60</v>
      </c>
      <c r="U311" s="52" t="s">
        <v>60</v>
      </c>
      <c r="V311" s="79" t="s">
        <v>60</v>
      </c>
    </row>
    <row r="312" spans="1:22" ht="60" customHeight="1">
      <c r="A312" s="356">
        <v>259</v>
      </c>
      <c r="B312" s="78" t="s">
        <v>60</v>
      </c>
      <c r="C312" s="385" t="s">
        <v>60</v>
      </c>
      <c r="D312" s="414" t="s">
        <v>60</v>
      </c>
      <c r="E312" s="424" t="s">
        <v>60</v>
      </c>
      <c r="F312" s="78" t="s">
        <v>60</v>
      </c>
      <c r="G312" s="52" t="s">
        <v>60</v>
      </c>
      <c r="H312" s="78" t="s">
        <v>60</v>
      </c>
      <c r="I312" s="385" t="s">
        <v>60</v>
      </c>
      <c r="J312" s="76" t="s">
        <v>60</v>
      </c>
      <c r="K312" s="386" t="s">
        <v>60</v>
      </c>
      <c r="L312" s="78" t="s">
        <v>60</v>
      </c>
      <c r="M312" s="52" t="s">
        <v>60</v>
      </c>
      <c r="N312" s="75" t="s">
        <v>60</v>
      </c>
      <c r="O312" s="76" t="s">
        <v>60</v>
      </c>
      <c r="P312" s="76" t="s">
        <v>60</v>
      </c>
      <c r="Q312" s="76" t="s">
        <v>60</v>
      </c>
      <c r="R312" s="77" t="s">
        <v>60</v>
      </c>
      <c r="S312" s="52" t="s">
        <v>60</v>
      </c>
      <c r="T312" s="78" t="s">
        <v>60</v>
      </c>
      <c r="U312" s="52" t="s">
        <v>60</v>
      </c>
      <c r="V312" s="79" t="s">
        <v>60</v>
      </c>
    </row>
    <row r="313" spans="1:22" ht="60" customHeight="1">
      <c r="A313" s="356">
        <v>260</v>
      </c>
      <c r="B313" s="78" t="s">
        <v>60</v>
      </c>
      <c r="C313" s="385" t="s">
        <v>60</v>
      </c>
      <c r="D313" s="414" t="s">
        <v>60</v>
      </c>
      <c r="E313" s="424" t="s">
        <v>60</v>
      </c>
      <c r="F313" s="78" t="s">
        <v>60</v>
      </c>
      <c r="G313" s="52" t="s">
        <v>60</v>
      </c>
      <c r="H313" s="78" t="s">
        <v>60</v>
      </c>
      <c r="I313" s="385" t="s">
        <v>60</v>
      </c>
      <c r="J313" s="76" t="s">
        <v>60</v>
      </c>
      <c r="K313" s="386" t="s">
        <v>60</v>
      </c>
      <c r="L313" s="78" t="s">
        <v>60</v>
      </c>
      <c r="M313" s="52" t="s">
        <v>60</v>
      </c>
      <c r="N313" s="75" t="s">
        <v>60</v>
      </c>
      <c r="O313" s="76" t="s">
        <v>60</v>
      </c>
      <c r="P313" s="76" t="s">
        <v>60</v>
      </c>
      <c r="Q313" s="76" t="s">
        <v>60</v>
      </c>
      <c r="R313" s="77" t="s">
        <v>60</v>
      </c>
      <c r="S313" s="52" t="s">
        <v>60</v>
      </c>
      <c r="T313" s="78" t="s">
        <v>60</v>
      </c>
      <c r="U313" s="52" t="s">
        <v>60</v>
      </c>
      <c r="V313" s="79" t="s">
        <v>60</v>
      </c>
    </row>
    <row r="314" spans="1:22" ht="60" customHeight="1">
      <c r="A314" s="356">
        <v>344</v>
      </c>
      <c r="B314" s="78" t="s">
        <v>60</v>
      </c>
      <c r="C314" s="385" t="s">
        <v>60</v>
      </c>
      <c r="D314" s="414" t="s">
        <v>60</v>
      </c>
      <c r="E314" s="424" t="s">
        <v>60</v>
      </c>
      <c r="F314" s="78" t="s">
        <v>60</v>
      </c>
      <c r="G314" s="52" t="s">
        <v>60</v>
      </c>
      <c r="H314" s="78" t="s">
        <v>60</v>
      </c>
      <c r="I314" s="385" t="s">
        <v>60</v>
      </c>
      <c r="J314" s="76" t="s">
        <v>60</v>
      </c>
      <c r="K314" s="386" t="s">
        <v>60</v>
      </c>
      <c r="L314" s="78" t="s">
        <v>60</v>
      </c>
      <c r="M314" s="52" t="s">
        <v>60</v>
      </c>
      <c r="N314" s="75" t="s">
        <v>60</v>
      </c>
      <c r="O314" s="76" t="s">
        <v>60</v>
      </c>
      <c r="P314" s="76" t="s">
        <v>60</v>
      </c>
      <c r="Q314" s="76" t="s">
        <v>60</v>
      </c>
      <c r="R314" s="77" t="s">
        <v>60</v>
      </c>
      <c r="S314" s="52" t="s">
        <v>60</v>
      </c>
      <c r="T314" s="78" t="s">
        <v>60</v>
      </c>
      <c r="U314" s="52" t="s">
        <v>60</v>
      </c>
      <c r="V314" s="79" t="s">
        <v>60</v>
      </c>
    </row>
    <row r="315" spans="1:22" ht="60" customHeight="1">
      <c r="A315" s="356">
        <v>345</v>
      </c>
      <c r="B315" s="78" t="s">
        <v>60</v>
      </c>
      <c r="C315" s="385" t="s">
        <v>60</v>
      </c>
      <c r="D315" s="414" t="s">
        <v>60</v>
      </c>
      <c r="E315" s="424" t="s">
        <v>60</v>
      </c>
      <c r="F315" s="78" t="s">
        <v>60</v>
      </c>
      <c r="G315" s="52" t="s">
        <v>60</v>
      </c>
      <c r="H315" s="78" t="s">
        <v>60</v>
      </c>
      <c r="I315" s="385" t="s">
        <v>60</v>
      </c>
      <c r="J315" s="76" t="s">
        <v>60</v>
      </c>
      <c r="K315" s="386" t="s">
        <v>60</v>
      </c>
      <c r="L315" s="78" t="s">
        <v>60</v>
      </c>
      <c r="M315" s="52" t="s">
        <v>60</v>
      </c>
      <c r="N315" s="75" t="s">
        <v>60</v>
      </c>
      <c r="O315" s="76" t="s">
        <v>60</v>
      </c>
      <c r="P315" s="76" t="s">
        <v>60</v>
      </c>
      <c r="Q315" s="76" t="s">
        <v>60</v>
      </c>
      <c r="R315" s="77" t="s">
        <v>60</v>
      </c>
      <c r="S315" s="52" t="s">
        <v>60</v>
      </c>
      <c r="T315" s="78" t="s">
        <v>60</v>
      </c>
      <c r="U315" s="52" t="s">
        <v>60</v>
      </c>
      <c r="V315" s="79" t="s">
        <v>60</v>
      </c>
    </row>
    <row r="316" spans="1:22" ht="60" customHeight="1">
      <c r="A316" s="356">
        <v>346</v>
      </c>
      <c r="B316" s="78" t="s">
        <v>60</v>
      </c>
      <c r="C316" s="385" t="s">
        <v>60</v>
      </c>
      <c r="D316" s="414" t="s">
        <v>60</v>
      </c>
      <c r="E316" s="424" t="s">
        <v>60</v>
      </c>
      <c r="F316" s="78" t="s">
        <v>60</v>
      </c>
      <c r="G316" s="52" t="s">
        <v>60</v>
      </c>
      <c r="H316" s="78" t="s">
        <v>60</v>
      </c>
      <c r="I316" s="385" t="s">
        <v>60</v>
      </c>
      <c r="J316" s="76" t="s">
        <v>60</v>
      </c>
      <c r="K316" s="386" t="s">
        <v>60</v>
      </c>
      <c r="L316" s="78" t="s">
        <v>60</v>
      </c>
      <c r="M316" s="52" t="s">
        <v>60</v>
      </c>
      <c r="N316" s="75" t="s">
        <v>60</v>
      </c>
      <c r="O316" s="76" t="s">
        <v>60</v>
      </c>
      <c r="P316" s="76" t="s">
        <v>60</v>
      </c>
      <c r="Q316" s="76" t="s">
        <v>60</v>
      </c>
      <c r="R316" s="77" t="s">
        <v>60</v>
      </c>
      <c r="S316" s="52" t="s">
        <v>60</v>
      </c>
      <c r="T316" s="78" t="s">
        <v>60</v>
      </c>
      <c r="U316" s="52" t="s">
        <v>60</v>
      </c>
      <c r="V316" s="79" t="s">
        <v>60</v>
      </c>
    </row>
    <row r="317" spans="1:22" ht="60" customHeight="1" thickBot="1">
      <c r="A317" s="358">
        <v>347</v>
      </c>
      <c r="B317" s="405" t="s">
        <v>60</v>
      </c>
      <c r="C317" s="406" t="s">
        <v>60</v>
      </c>
      <c r="D317" s="420" t="s">
        <v>60</v>
      </c>
      <c r="E317" s="435" t="s">
        <v>60</v>
      </c>
      <c r="F317" s="405" t="s">
        <v>60</v>
      </c>
      <c r="G317" s="408" t="s">
        <v>60</v>
      </c>
      <c r="H317" s="405" t="s">
        <v>60</v>
      </c>
      <c r="I317" s="406" t="s">
        <v>60</v>
      </c>
      <c r="J317" s="108" t="s">
        <v>60</v>
      </c>
      <c r="K317" s="407" t="s">
        <v>60</v>
      </c>
      <c r="L317" s="405" t="s">
        <v>60</v>
      </c>
      <c r="M317" s="408" t="s">
        <v>60</v>
      </c>
      <c r="N317" s="409" t="s">
        <v>60</v>
      </c>
      <c r="O317" s="108" t="s">
        <v>60</v>
      </c>
      <c r="P317" s="108" t="s">
        <v>60</v>
      </c>
      <c r="Q317" s="108" t="s">
        <v>60</v>
      </c>
      <c r="R317" s="410" t="s">
        <v>60</v>
      </c>
      <c r="S317" s="408" t="s">
        <v>60</v>
      </c>
      <c r="T317" s="405" t="s">
        <v>60</v>
      </c>
      <c r="U317" s="408" t="s">
        <v>60</v>
      </c>
      <c r="V317" s="411" t="s">
        <v>60</v>
      </c>
    </row>
    <row r="318" spans="1:22" ht="30" customHeight="1" thickTop="1"/>
  </sheetData>
  <autoFilter ref="A2:V317"/>
  <mergeCells count="14">
    <mergeCell ref="U1:U2"/>
    <mergeCell ref="V1:V2"/>
    <mergeCell ref="I1:K1"/>
    <mergeCell ref="L1:L2"/>
    <mergeCell ref="M1:M2"/>
    <mergeCell ref="N1:R1"/>
    <mergeCell ref="S1:S2"/>
    <mergeCell ref="T1:T2"/>
    <mergeCell ref="H1:H2"/>
    <mergeCell ref="A1:A2"/>
    <mergeCell ref="B1:B2"/>
    <mergeCell ref="C1:E1"/>
    <mergeCell ref="F1:F2"/>
    <mergeCell ref="G1:G2"/>
  </mergeCells>
  <dataValidations count="3">
    <dataValidation type="list" allowBlank="1" showInputMessage="1" showErrorMessage="1" sqref="S1 S3:S65536">
      <formula1>"Q1,Q2,Q3,Q4"</formula1>
    </dataValidation>
    <dataValidation type="list" allowBlank="1" showInputMessage="1" showErrorMessage="1" sqref="M1 M3:M65536">
      <formula1>"A  -2016,B - 2014,C - 2015,"</formula1>
    </dataValidation>
    <dataValidation type="list" allowBlank="1" showInputMessage="1" showErrorMessage="1" sqref="Q1:R1048576 P1:P153 P163:P214 O1:O214 O219:P301 O308:P65536">
      <formula1>"Full,Time-Limited, Non-Endorsed/Sybmitted Pending Review, Non-Endorsed/Planned Submission,Non-Endorsed/Retired, Non-Endorsed/No Plan to Submit,Non-Endorsed/Lost Endorsement"</formula1>
    </dataValidation>
  </dataValidations>
  <printOptions horizontalCentered="1"/>
  <pageMargins left="0.3" right="0.3" top="0.3" bottom="0.75" header="0.3" footer="0.3"/>
  <pageSetup paperSize="3" scale="48"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heetViews>
  <sheetFormatPr defaultRowHeight="12.75"/>
  <sheetData>
    <row r="1" spans="1:2">
      <c r="A1" t="s">
        <v>1352</v>
      </c>
    </row>
    <row r="2" spans="1:2" s="446" customFormat="1" ht="14.25">
      <c r="A2" s="447" t="s">
        <v>1353</v>
      </c>
    </row>
    <row r="3" spans="1:2" s="446" customFormat="1" ht="15">
      <c r="A3" s="449">
        <v>51</v>
      </c>
      <c r="B3" s="446" t="s">
        <v>1354</v>
      </c>
    </row>
    <row r="4" spans="1:2" s="446" customFormat="1" ht="15">
      <c r="A4" s="449">
        <v>52</v>
      </c>
      <c r="B4" s="446" t="s">
        <v>1354</v>
      </c>
    </row>
    <row r="5" spans="1:2" s="446" customFormat="1" ht="15">
      <c r="A5" s="449">
        <v>109</v>
      </c>
    </row>
    <row r="6" spans="1:2" s="446" customFormat="1" ht="15">
      <c r="A6" s="449">
        <v>147</v>
      </c>
    </row>
    <row r="7" spans="1:2" s="446" customFormat="1" ht="15">
      <c r="A7" s="449">
        <v>173</v>
      </c>
    </row>
    <row r="8" spans="1:2" s="446" customFormat="1" ht="15">
      <c r="A8" s="449">
        <v>276</v>
      </c>
    </row>
    <row r="9" spans="1:2" s="446" customFormat="1" ht="15">
      <c r="A9" s="449">
        <v>277</v>
      </c>
    </row>
    <row r="10" spans="1:2" s="446" customFormat="1" ht="15">
      <c r="A10" s="449">
        <v>278</v>
      </c>
    </row>
    <row r="11" spans="1:2" s="446" customFormat="1" ht="15">
      <c r="A11" s="449">
        <v>279</v>
      </c>
    </row>
    <row r="12" spans="1:2" s="446" customFormat="1" ht="14.25"/>
    <row r="13" spans="1:2" s="446" customFormat="1" ht="14.25">
      <c r="A13" s="447" t="s">
        <v>1355</v>
      </c>
    </row>
    <row r="14" spans="1:2" s="446" customFormat="1" ht="14.25">
      <c r="A14" s="448">
        <v>142</v>
      </c>
      <c r="B14" s="446" t="s">
        <v>1356</v>
      </c>
    </row>
    <row r="15" spans="1:2" s="446" customFormat="1" ht="14.25">
      <c r="A15" s="448">
        <v>335</v>
      </c>
    </row>
    <row r="16" spans="1:2" s="446" customFormat="1" ht="14.25">
      <c r="A16" s="448">
        <v>336</v>
      </c>
    </row>
    <row r="17" spans="1:2" s="446" customFormat="1" ht="14.25"/>
    <row r="18" spans="1:2" s="446" customFormat="1" ht="14.25">
      <c r="A18" s="447" t="s">
        <v>1357</v>
      </c>
    </row>
    <row r="19" spans="1:2" s="446" customFormat="1" ht="14.25">
      <c r="A19" s="450">
        <v>51</v>
      </c>
    </row>
    <row r="20" spans="1:2" s="446" customFormat="1" ht="14.25">
      <c r="A20" s="450">
        <v>52</v>
      </c>
    </row>
    <row r="21" spans="1:2" s="446" customFormat="1" ht="14.25"/>
    <row r="22" spans="1:2" s="446" customFormat="1" ht="14.25">
      <c r="A22" s="447" t="s">
        <v>1358</v>
      </c>
    </row>
    <row r="23" spans="1:2" s="446" customFormat="1" ht="14.25">
      <c r="A23" s="446">
        <v>295</v>
      </c>
    </row>
    <row r="24" spans="1:2" s="446" customFormat="1" ht="14.25">
      <c r="A24" s="446">
        <v>296</v>
      </c>
    </row>
    <row r="25" spans="1:2" s="446" customFormat="1" ht="14.25">
      <c r="A25" s="446">
        <v>297</v>
      </c>
      <c r="B25" s="446" t="s">
        <v>1359</v>
      </c>
    </row>
    <row r="26" spans="1:2" s="446" customFormat="1" ht="14.25">
      <c r="A26" s="446">
        <v>298</v>
      </c>
    </row>
    <row r="27" spans="1:2" s="446" customFormat="1" ht="14.25">
      <c r="A27" s="446">
        <v>299</v>
      </c>
    </row>
    <row r="28" spans="1:2" s="446" customFormat="1" ht="14.25">
      <c r="A28" s="446">
        <v>300</v>
      </c>
    </row>
    <row r="29" spans="1:2" s="446" customFormat="1" ht="14.25">
      <c r="A29" s="446">
        <v>302</v>
      </c>
    </row>
    <row r="30" spans="1:2" s="446" customFormat="1" ht="14.25"/>
    <row r="31" spans="1:2" s="446" customFormat="1" ht="14.25"/>
    <row r="32" spans="1:2" s="446" customFormat="1" ht="14.2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showGridLines="0" zoomScaleNormal="100" zoomScalePageLayoutView="80" workbookViewId="0">
      <selection activeCell="A10" sqref="A10"/>
    </sheetView>
  </sheetViews>
  <sheetFormatPr defaultColWidth="8.85546875" defaultRowHeight="12.75"/>
  <cols>
    <col min="1" max="1" width="164" style="466" customWidth="1"/>
    <col min="2" max="16384" width="8.85546875" style="466"/>
  </cols>
  <sheetData>
    <row r="1" spans="1:1" ht="26.25" customHeight="1" thickBot="1">
      <c r="A1" s="478" t="s">
        <v>1360</v>
      </c>
    </row>
    <row r="2" spans="1:1" s="472" customFormat="1" ht="50.25" customHeight="1" thickBot="1">
      <c r="A2" s="479" t="s">
        <v>1361</v>
      </c>
    </row>
    <row r="3" spans="1:1" s="472" customFormat="1" ht="35.25" customHeight="1">
      <c r="A3" s="480" t="s">
        <v>1362</v>
      </c>
    </row>
    <row r="4" spans="1:1" s="472" customFormat="1" ht="15" customHeight="1" thickBot="1">
      <c r="A4" s="550" t="s">
        <v>1363</v>
      </c>
    </row>
    <row r="5" spans="1:1" s="472" customFormat="1" ht="83.25" customHeight="1">
      <c r="A5" s="480" t="s">
        <v>1364</v>
      </c>
    </row>
    <row r="6" spans="1:1" s="472" customFormat="1" ht="31.5" customHeight="1" thickBot="1">
      <c r="A6" s="550" t="s">
        <v>1365</v>
      </c>
    </row>
    <row r="7" spans="1:1" s="472" customFormat="1" ht="75.599999999999994" customHeight="1">
      <c r="A7" s="480" t="s">
        <v>1366</v>
      </c>
    </row>
    <row r="8" spans="1:1" s="472" customFormat="1" ht="26.25" customHeight="1">
      <c r="A8" s="554" t="s">
        <v>1367</v>
      </c>
    </row>
    <row r="9" spans="1:1" s="472" customFormat="1" ht="33" customHeight="1">
      <c r="A9" s="554" t="s">
        <v>1368</v>
      </c>
    </row>
    <row r="10" spans="1:1" s="472" customFormat="1" ht="33" customHeight="1" thickBot="1">
      <c r="A10" s="550" t="s">
        <v>1369</v>
      </c>
    </row>
    <row r="11" spans="1:1" s="472" customFormat="1" ht="50.25" customHeight="1" thickBot="1">
      <c r="A11" s="479" t="s">
        <v>1370</v>
      </c>
    </row>
  </sheetData>
  <hyperlinks>
    <hyperlink ref="A8" r:id="rId1"/>
    <hyperlink ref="A9" r:id="rId2"/>
    <hyperlink ref="A10" r:id="rId3"/>
    <hyperlink ref="A4" r:id="rId4"/>
    <hyperlink ref="A6" r:id="rId5"/>
  </hyperlinks>
  <pageMargins left="0.7" right="0.7" top="0.75" bottom="0.75" header="0.3" footer="0.3"/>
  <pageSetup orientation="landscape"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zoomScale="80" zoomScaleNormal="80" workbookViewId="0">
      <selection activeCell="B3" sqref="B3"/>
    </sheetView>
  </sheetViews>
  <sheetFormatPr defaultColWidth="8.85546875" defaultRowHeight="12.75"/>
  <cols>
    <col min="1" max="1" width="28.28515625" style="466" customWidth="1"/>
    <col min="2" max="2" width="39.28515625" style="466" customWidth="1"/>
    <col min="3" max="3" width="48.5703125" style="466" customWidth="1"/>
    <col min="4" max="4" width="1.140625" style="466" customWidth="1"/>
    <col min="5" max="16384" width="8.85546875" style="466"/>
  </cols>
  <sheetData>
    <row r="1" spans="1:3" s="481" customFormat="1" ht="15.75" customHeight="1">
      <c r="A1" s="545" t="s">
        <v>1371</v>
      </c>
      <c r="B1" s="545"/>
      <c r="C1" s="545"/>
    </row>
    <row r="2" spans="1:3" s="481" customFormat="1" ht="15.75">
      <c r="A2" s="482" t="s">
        <v>1372</v>
      </c>
      <c r="B2" s="482" t="s">
        <v>1373</v>
      </c>
      <c r="C2" s="482" t="s">
        <v>1374</v>
      </c>
    </row>
    <row r="3" spans="1:3" ht="65.25" customHeight="1">
      <c r="A3" s="483" t="s">
        <v>40</v>
      </c>
      <c r="B3" s="483" t="s">
        <v>1375</v>
      </c>
      <c r="C3" s="540" t="s">
        <v>1376</v>
      </c>
    </row>
    <row r="4" spans="1:3" ht="59.25" customHeight="1">
      <c r="A4" s="484" t="s">
        <v>45</v>
      </c>
      <c r="B4" s="483" t="s">
        <v>1375</v>
      </c>
      <c r="C4" s="541" t="s">
        <v>1377</v>
      </c>
    </row>
    <row r="5" spans="1:3" ht="102.75" customHeight="1">
      <c r="A5" s="484" t="s">
        <v>1378</v>
      </c>
      <c r="B5" s="485" t="s">
        <v>1379</v>
      </c>
      <c r="C5" s="541" t="s">
        <v>1380</v>
      </c>
    </row>
    <row r="6" spans="1:3" ht="137.25" customHeight="1">
      <c r="A6" s="484" t="s">
        <v>1381</v>
      </c>
      <c r="B6" s="484" t="s">
        <v>1382</v>
      </c>
      <c r="C6" s="541" t="s">
        <v>1383</v>
      </c>
    </row>
    <row r="7" spans="1:3" ht="48" customHeight="1">
      <c r="A7" s="484" t="s">
        <v>1384</v>
      </c>
      <c r="B7" s="484" t="s">
        <v>1385</v>
      </c>
      <c r="C7" s="541" t="s">
        <v>1386</v>
      </c>
    </row>
    <row r="8" spans="1:3" ht="48" customHeight="1">
      <c r="A8" s="486" t="s">
        <v>1387</v>
      </c>
      <c r="B8" s="484" t="s">
        <v>1388</v>
      </c>
      <c r="C8" s="541" t="s">
        <v>1389</v>
      </c>
    </row>
  </sheetData>
  <hyperlinks>
    <hyperlink ref="C4" r:id="rId1"/>
    <hyperlink ref="C5" r:id="rId2"/>
    <hyperlink ref="C6" r:id="rId3"/>
    <hyperlink ref="C7" r:id="rId4"/>
    <hyperlink ref="C8" r:id="rId5"/>
    <hyperlink ref="C3" r:id="rId6" display="2016 Individual Measures"/>
  </hyperlinks>
  <pageMargins left="0.7" right="0.7" top="0.75" bottom="0.75" header="0.3" footer="0.3"/>
  <pageSetup scale="99" orientation="landscape"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zoomScale="93" zoomScaleNormal="93" zoomScalePageLayoutView="80" workbookViewId="0">
      <selection activeCell="B6" sqref="B6"/>
    </sheetView>
  </sheetViews>
  <sheetFormatPr defaultRowHeight="14.25"/>
  <cols>
    <col min="1" max="1" width="68.5703125" style="451" customWidth="1"/>
    <col min="2" max="2" width="73.5703125" style="451" customWidth="1"/>
    <col min="3" max="3" width="25.7109375" bestFit="1" customWidth="1"/>
    <col min="5" max="5" width="25.7109375" bestFit="1" customWidth="1"/>
  </cols>
  <sheetData>
    <row r="1" spans="1:2" ht="31.5" customHeight="1">
      <c r="A1" s="549" t="s">
        <v>1390</v>
      </c>
      <c r="B1" s="549"/>
    </row>
    <row r="2" spans="1:2" ht="24" customHeight="1">
      <c r="A2" s="492" t="s">
        <v>1391</v>
      </c>
      <c r="B2" s="492" t="s">
        <v>1392</v>
      </c>
    </row>
    <row r="3" spans="1:2" s="522" customFormat="1" ht="15.75" customHeight="1">
      <c r="A3" s="568" t="s">
        <v>519</v>
      </c>
      <c r="B3" s="548" t="s">
        <v>1393</v>
      </c>
    </row>
    <row r="4" spans="1:2" s="522" customFormat="1" ht="15.75" customHeight="1">
      <c r="A4" s="568" t="s">
        <v>147</v>
      </c>
      <c r="B4" s="546" t="s">
        <v>1394</v>
      </c>
    </row>
    <row r="5" spans="1:2" s="522" customFormat="1" ht="15.75" customHeight="1">
      <c r="A5" s="568" t="s">
        <v>272</v>
      </c>
      <c r="B5" s="546" t="s">
        <v>1395</v>
      </c>
    </row>
    <row r="6" spans="1:2" s="522" customFormat="1" ht="15">
      <c r="A6" s="568" t="s">
        <v>115</v>
      </c>
      <c r="B6" s="546" t="s">
        <v>1396</v>
      </c>
    </row>
    <row r="7" spans="1:2" s="522" customFormat="1" ht="15">
      <c r="A7" s="568" t="s">
        <v>94</v>
      </c>
      <c r="B7" s="546" t="s">
        <v>1397</v>
      </c>
    </row>
    <row r="8" spans="1:2" s="522" customFormat="1" ht="15">
      <c r="A8" s="568" t="s">
        <v>214</v>
      </c>
      <c r="B8" s="546" t="s">
        <v>1398</v>
      </c>
    </row>
    <row r="9" spans="1:2" s="522" customFormat="1" ht="15">
      <c r="A9" s="568" t="s">
        <v>1399</v>
      </c>
      <c r="B9" s="551" t="s">
        <v>1400</v>
      </c>
    </row>
    <row r="10" spans="1:2" s="522" customFormat="1" ht="15">
      <c r="A10" s="568" t="s">
        <v>444</v>
      </c>
      <c r="B10" s="546" t="s">
        <v>1401</v>
      </c>
    </row>
    <row r="11" spans="1:2" s="522" customFormat="1" ht="15">
      <c r="A11" s="568" t="s">
        <v>581</v>
      </c>
      <c r="B11" s="546" t="s">
        <v>1402</v>
      </c>
    </row>
    <row r="12" spans="1:2" s="522" customFormat="1" ht="15">
      <c r="A12" s="568" t="s">
        <v>78</v>
      </c>
      <c r="B12" s="546" t="s">
        <v>1403</v>
      </c>
    </row>
    <row r="13" spans="1:2" s="522" customFormat="1" ht="15">
      <c r="A13" s="568" t="s">
        <v>73</v>
      </c>
      <c r="B13" s="546" t="s">
        <v>1403</v>
      </c>
    </row>
    <row r="14" spans="1:2" s="522" customFormat="1" ht="15">
      <c r="A14" s="568" t="s">
        <v>407</v>
      </c>
      <c r="B14" s="546" t="s">
        <v>1404</v>
      </c>
    </row>
    <row r="15" spans="1:2" s="522" customFormat="1" ht="15">
      <c r="A15" s="569" t="s">
        <v>566</v>
      </c>
      <c r="B15" s="546" t="s">
        <v>1405</v>
      </c>
    </row>
    <row r="16" spans="1:2" s="522" customFormat="1" ht="15">
      <c r="A16" s="568" t="s">
        <v>287</v>
      </c>
      <c r="B16" s="546" t="s">
        <v>1406</v>
      </c>
    </row>
    <row r="17" spans="1:2" s="522" customFormat="1" ht="15">
      <c r="A17" s="568" t="s">
        <v>320</v>
      </c>
      <c r="B17" s="551" t="s">
        <v>1407</v>
      </c>
    </row>
    <row r="18" spans="1:2" s="522" customFormat="1" ht="15">
      <c r="A18" s="568" t="s">
        <v>591</v>
      </c>
      <c r="B18" s="546" t="s">
        <v>1408</v>
      </c>
    </row>
    <row r="19" spans="1:2" s="522" customFormat="1" ht="15">
      <c r="A19" s="568" t="s">
        <v>181</v>
      </c>
      <c r="B19" s="546" t="s">
        <v>1409</v>
      </c>
    </row>
    <row r="20" spans="1:2" s="522" customFormat="1" ht="15">
      <c r="A20" s="568" t="s">
        <v>74</v>
      </c>
      <c r="B20" s="546" t="s">
        <v>1410</v>
      </c>
    </row>
    <row r="21" spans="1:2" s="522" customFormat="1" ht="27.6" customHeight="1">
      <c r="A21" s="568" t="s">
        <v>1411</v>
      </c>
      <c r="B21" s="548" t="s">
        <v>1412</v>
      </c>
    </row>
    <row r="22" spans="1:2" s="522" customFormat="1" ht="15">
      <c r="A22" s="568" t="s">
        <v>250</v>
      </c>
      <c r="B22" s="546" t="s">
        <v>1413</v>
      </c>
    </row>
    <row r="23" spans="1:2" s="522" customFormat="1" ht="15">
      <c r="A23" s="568" t="s">
        <v>454</v>
      </c>
      <c r="B23" s="546" t="s">
        <v>1414</v>
      </c>
    </row>
    <row r="24" spans="1:2" s="522" customFormat="1" ht="15">
      <c r="A24" s="568" t="s">
        <v>1415</v>
      </c>
      <c r="B24" s="546" t="s">
        <v>1416</v>
      </c>
    </row>
    <row r="25" spans="1:2" s="522" customFormat="1" ht="15">
      <c r="A25" s="570" t="s">
        <v>178</v>
      </c>
      <c r="B25" s="546" t="s">
        <v>1417</v>
      </c>
    </row>
    <row r="26" spans="1:2" s="522" customFormat="1" ht="15">
      <c r="A26" s="568" t="s">
        <v>424</v>
      </c>
      <c r="B26" s="546" t="s">
        <v>1418</v>
      </c>
    </row>
    <row r="27" spans="1:2" s="522" customFormat="1" ht="15">
      <c r="A27" s="568" t="s">
        <v>170</v>
      </c>
      <c r="B27" s="546" t="s">
        <v>1419</v>
      </c>
    </row>
    <row r="28" spans="1:2" s="522" customFormat="1" ht="15">
      <c r="A28" s="568" t="s">
        <v>300</v>
      </c>
      <c r="B28" s="546" t="s">
        <v>1420</v>
      </c>
    </row>
    <row r="29" spans="1:2" s="522" customFormat="1" ht="15">
      <c r="A29" s="568" t="s">
        <v>141</v>
      </c>
      <c r="B29" s="546" t="s">
        <v>1421</v>
      </c>
    </row>
    <row r="30" spans="1:2" s="522" customFormat="1" ht="15">
      <c r="A30" s="569" t="s">
        <v>758</v>
      </c>
      <c r="B30" s="546" t="s">
        <v>1422</v>
      </c>
    </row>
    <row r="31" spans="1:2" s="522" customFormat="1" ht="15">
      <c r="A31" s="571" t="s">
        <v>421</v>
      </c>
      <c r="B31" s="552" t="s">
        <v>1423</v>
      </c>
    </row>
    <row r="32" spans="1:2" s="522" customFormat="1" ht="15">
      <c r="A32" s="572"/>
      <c r="B32" s="553" t="s">
        <v>1424</v>
      </c>
    </row>
    <row r="33" spans="1:2" s="522" customFormat="1" ht="15">
      <c r="A33" s="568" t="s">
        <v>623</v>
      </c>
      <c r="B33" s="546" t="s">
        <v>1425</v>
      </c>
    </row>
    <row r="34" spans="1:2" s="522" customFormat="1" ht="15">
      <c r="A34" s="568" t="s">
        <v>127</v>
      </c>
      <c r="B34" s="546" t="s">
        <v>1426</v>
      </c>
    </row>
    <row r="35" spans="1:2" s="522" customFormat="1" ht="15">
      <c r="A35" s="568" t="s">
        <v>196</v>
      </c>
      <c r="B35" s="546" t="s">
        <v>1427</v>
      </c>
    </row>
    <row r="36" spans="1:2" s="522" customFormat="1" ht="15">
      <c r="A36" s="568" t="s">
        <v>358</v>
      </c>
      <c r="B36" s="546" t="s">
        <v>1428</v>
      </c>
    </row>
    <row r="37" spans="1:2" s="522" customFormat="1" ht="15.75" customHeight="1">
      <c r="A37" s="568" t="s">
        <v>556</v>
      </c>
      <c r="B37" s="551" t="s">
        <v>1429</v>
      </c>
    </row>
    <row r="38" spans="1:2" s="522" customFormat="1" ht="15">
      <c r="A38" s="569" t="s">
        <v>726</v>
      </c>
      <c r="B38" s="546" t="s">
        <v>1430</v>
      </c>
    </row>
    <row r="39" spans="1:2" s="522" customFormat="1" ht="15">
      <c r="A39" s="568" t="s">
        <v>635</v>
      </c>
      <c r="B39" s="546" t="s">
        <v>1431</v>
      </c>
    </row>
    <row r="40" spans="1:2" s="522" customFormat="1" ht="15">
      <c r="A40" s="568" t="s">
        <v>59</v>
      </c>
      <c r="B40" s="547" t="s">
        <v>1432</v>
      </c>
    </row>
    <row r="41" spans="1:2" s="522" customFormat="1" ht="15">
      <c r="A41" s="568" t="s">
        <v>563</v>
      </c>
      <c r="B41" s="548" t="s">
        <v>1433</v>
      </c>
    </row>
    <row r="42" spans="1:2" s="522" customFormat="1" ht="15">
      <c r="A42" s="568" t="s">
        <v>244</v>
      </c>
      <c r="B42" s="546" t="s">
        <v>1434</v>
      </c>
    </row>
    <row r="43" spans="1:2" s="522" customFormat="1" ht="15">
      <c r="A43" s="569" t="s">
        <v>1435</v>
      </c>
      <c r="B43" s="546" t="s">
        <v>1436</v>
      </c>
    </row>
    <row r="44" spans="1:2" s="521" customFormat="1" ht="15">
      <c r="A44" s="568" t="s">
        <v>123</v>
      </c>
      <c r="B44" s="546" t="s">
        <v>1437</v>
      </c>
    </row>
    <row r="45" spans="1:2" s="522" customFormat="1" ht="15">
      <c r="A45" s="568" t="s">
        <v>412</v>
      </c>
      <c r="B45" s="546" t="s">
        <v>1438</v>
      </c>
    </row>
    <row r="46" spans="1:2" s="522" customFormat="1" ht="15">
      <c r="A46" s="568" t="s">
        <v>578</v>
      </c>
      <c r="B46" s="546" t="s">
        <v>1439</v>
      </c>
    </row>
  </sheetData>
  <hyperlinks>
    <hyperlink ref="B36" r:id="rId1"/>
    <hyperlink ref="B29" r:id="rId2"/>
    <hyperlink ref="B28" r:id="rId3"/>
    <hyperlink ref="B26" r:id="rId4"/>
    <hyperlink ref="B24" r:id="rId5"/>
    <hyperlink ref="B21" r:id="rId6"/>
    <hyperlink ref="B18" r:id="rId7"/>
    <hyperlink ref="B14" r:id="rId8"/>
    <hyperlink ref="B12" r:id="rId9"/>
    <hyperlink ref="B10" r:id="rId10"/>
    <hyperlink ref="B45" r:id="rId11"/>
    <hyperlink ref="B6" r:id="rId12"/>
    <hyperlink ref="B7" r:id="rId13"/>
    <hyperlink ref="B9" r:id="rId14"/>
    <hyperlink ref="B39" r:id="rId15"/>
    <hyperlink ref="B34" r:id="rId16"/>
    <hyperlink ref="B20" r:id="rId17"/>
    <hyperlink ref="B41" r:id="rId18"/>
    <hyperlink ref="B44" r:id="rId19"/>
    <hyperlink ref="B19" r:id="rId20"/>
    <hyperlink ref="B37" r:id="rId21"/>
    <hyperlink ref="B40" r:id="rId22"/>
    <hyperlink ref="B27" r:id="rId23"/>
    <hyperlink ref="B42" r:id="rId24"/>
    <hyperlink ref="B43" r:id="rId25"/>
    <hyperlink ref="B25" r:id="rId26"/>
    <hyperlink ref="B30" r:id="rId27"/>
    <hyperlink ref="B38" r:id="rId28"/>
    <hyperlink ref="B15" r:id="rId29"/>
    <hyperlink ref="B8" r:id="rId30"/>
    <hyperlink ref="B11" r:id="rId31"/>
    <hyperlink ref="B16" r:id="rId32"/>
    <hyperlink ref="B17" r:id="rId33"/>
    <hyperlink ref="B4" r:id="rId34"/>
    <hyperlink ref="B3" r:id="rId35"/>
    <hyperlink ref="B23" r:id="rId36"/>
    <hyperlink ref="B22" r:id="rId37"/>
    <hyperlink ref="B35" r:id="rId38"/>
    <hyperlink ref="B31" r:id="rId39"/>
    <hyperlink ref="B32" r:id="rId40"/>
    <hyperlink ref="B46" r:id="rId41"/>
    <hyperlink ref="B13" r:id="rId42"/>
    <hyperlink ref="B33" r:id="rId43"/>
    <hyperlink ref="B5" r:id="rId44" display="email questions and comments to jnyirenda@aad.org"/>
  </hyperlinks>
  <pageMargins left="0.7" right="0.7" top="0.75" bottom="0.75" header="0.3" footer="0.3"/>
  <pageSetup scale="57" orientation="portrait" r:id="rId45"/>
  <tableParts count="1">
    <tablePart r:id="rId4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E878769F239D4BB29D3862DA6434F7" ma:contentTypeVersion="5" ma:contentTypeDescription="Create a new document." ma:contentTypeScope="" ma:versionID="f724fdd99c535c06345de62a20a6beb6">
  <xsd:schema xmlns:xsd="http://www.w3.org/2001/XMLSchema" xmlns:xs="http://www.w3.org/2001/XMLSchema" xmlns:p="http://schemas.microsoft.com/office/2006/metadata/properties" xmlns:ns3="c96a47c6-c0dd-4aa0-8c1a-44682ef28caf" targetNamespace="http://schemas.microsoft.com/office/2006/metadata/properties" ma:root="true" ma:fieldsID="9cf131994ffa678c046505ab0ad70820" ns3:_="">
    <xsd:import namespace="c96a47c6-c0dd-4aa0-8c1a-44682ef28caf"/>
    <xsd:element name="properties">
      <xsd:complexType>
        <xsd:sequence>
          <xsd:element name="documentManagement">
            <xsd:complexType>
              <xsd:all>
                <xsd:element ref="ns3:SharedWithUsers" minOccurs="0"/>
                <xsd:element ref="ns3:SharingHintHash"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6a47c6-c0dd-4aa0-8c1a-44682ef28caf"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internalName="SharingHintHash" ma:readOnly="true">
      <xsd:simpleType>
        <xsd:restriction base="dms:Text"/>
      </xsd:simple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0102C2-B594-4B40-A7AC-1DD1656CEE6F}"/>
</file>

<file path=customXml/itemProps2.xml><?xml version="1.0" encoding="utf-8"?>
<ds:datastoreItem xmlns:ds="http://schemas.openxmlformats.org/officeDocument/2006/customXml" ds:itemID="{B0F03ADC-34CC-4C98-8AB2-04AE7AB18796}"/>
</file>

<file path=customXml/itemProps3.xml><?xml version="1.0" encoding="utf-8"?>
<ds:datastoreItem xmlns:ds="http://schemas.openxmlformats.org/officeDocument/2006/customXml" ds:itemID="{6075A1B9-3B71-466B-94CE-96C0DDDB92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PQRS 2015 Measure List</dc:title>
  <dc:subject>PQRS 2015 Measure List</dc:subject>
  <dc:creator>PQRS Team</dc:creator>
  <cp:keywords>PQRS, 2015, Measure List</cp:keywords>
  <dc:description/>
  <cp:lastModifiedBy>Isha Desai</cp:lastModifiedBy>
  <cp:revision/>
  <dcterms:created xsi:type="dcterms:W3CDTF">2014-04-01T07:44:46Z</dcterms:created>
  <dcterms:modified xsi:type="dcterms:W3CDTF">2016-01-05T15:14:57Z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0x01010002E878769F239D4BB29D3862DA6434F7</vt:lpwstr>
  </property>
</Properties>
</file>