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autoCompressPictures="0"/>
  <mc:AlternateContent xmlns:mc="http://schemas.openxmlformats.org/markup-compatibility/2006">
    <mc:Choice Requires="x15">
      <x15ac:absPath xmlns:x15ac="http://schemas.microsoft.com/office/spreadsheetml/2010/11/ac" url="C:\Users\ddrewry\AppData\Local\Temp\1\PK41DB.tmp\"/>
    </mc:Choice>
  </mc:AlternateContent>
  <bookViews>
    <workbookView xWindow="0" yWindow="0" windowWidth="19605" windowHeight="9045"/>
  </bookViews>
  <sheets>
    <sheet name="Overview" sheetId="44" r:id="rId1"/>
    <sheet name="Summary" sheetId="81" r:id="rId2"/>
    <sheet name="Trigger_Codes" sheetId="80" r:id="rId3"/>
    <sheet name="Grouping_Codes" sheetId="53" r:id="rId4"/>
    <sheet name="Episode_Associations" sheetId="83" r:id="rId5"/>
    <sheet name="Episode_Exclusions" sheetId="82" r:id="rId6"/>
    <sheet name="Appendix" sheetId="84" r:id="rId7"/>
  </sheets>
  <definedNames>
    <definedName name="_xlnm._FilterDatabase" localSheetId="6" hidden="1">Appendix!$A$3:$E$643</definedName>
    <definedName name="_xlnm._FilterDatabase" localSheetId="4" hidden="1">Episode_Associations!$A$4:$B$32</definedName>
    <definedName name="_xlnm._FilterDatabase" localSheetId="5" hidden="1">Episode_Exclusions!$A$4:$B$12</definedName>
    <definedName name="_xlnm._FilterDatabase" localSheetId="3" hidden="1">Grouping_Codes!$A$4:$C$203</definedName>
    <definedName name="_ftn1" localSheetId="1">Summary!#REF!</definedName>
    <definedName name="_ftn2" localSheetId="1">Summary!#REF!</definedName>
    <definedName name="_ftn3" localSheetId="1">Summary!#REF!</definedName>
    <definedName name="_ftn4" localSheetId="1">Summary!#REF!</definedName>
    <definedName name="_ftnref1" localSheetId="1">Summary!#REF!</definedName>
    <definedName name="_ftnref2" localSheetId="1">Summary!#REF!</definedName>
    <definedName name="_ftnref3" localSheetId="1">Summary!#REF!</definedName>
    <definedName name="_ftnref4" localSheetId="1">Summary!#REF!</definedName>
    <definedName name="ColumnTitleRegion1.a4.c13.5">Episode_Exclusions!$A$4:$B$13</definedName>
    <definedName name="grouping_rule_ip_med_cholec_1_cholec_12" localSheetId="6">Appendix!#REF!</definedName>
    <definedName name="grouping_rule_ip_med_cholec_1_cholec_12" localSheetId="4">Episode_Associations!#REF!</definedName>
    <definedName name="grouping_rule_ip_med_cholec_1_cholec_12" localSheetId="5">Episode_Exclusions!#REF!</definedName>
    <definedName name="grouping_rule_ip_med_cholec_1_cholec_12" localSheetId="3">Grouping_Codes!#REF!</definedName>
    <definedName name="grouping_rule_ip_med_cholec_1_cholec_13" localSheetId="6">Appendix!#REF!</definedName>
    <definedName name="grouping_rule_ip_med_cholec_1_cholec_13" localSheetId="4">Episode_Associations!#REF!</definedName>
    <definedName name="grouping_rule_ip_med_cholec_1_cholec_13" localSheetId="5">Episode_Exclusions!#REF!</definedName>
    <definedName name="grouping_rule_ip_med_cholec_1_cholec_13" localSheetId="3">Grouping_Codes!#REF!</definedName>
    <definedName name="grouping_rule_ip_med_cholec_1_cholec_14" localSheetId="6">Appendix!#REF!</definedName>
    <definedName name="grouping_rule_ip_med_cholec_1_cholec_14" localSheetId="4">Episode_Associations!#REF!</definedName>
    <definedName name="grouping_rule_ip_med_cholec_1_cholec_14" localSheetId="5">Episode_Exclusions!#REF!</definedName>
    <definedName name="grouping_rule_ip_med_cholec_1_cholec_14" localSheetId="3">Grouping_Codes!#REF!</definedName>
    <definedName name="grouping_rule_ip_surg_cholec_1_cholec_1" localSheetId="6">Appendix!#REF!</definedName>
    <definedName name="grouping_rule_ip_surg_cholec_1_cholec_1" localSheetId="4">Episode_Associations!#REF!</definedName>
    <definedName name="grouping_rule_ip_surg_cholec_1_cholec_1" localSheetId="5">Episode_Exclusions!#REF!</definedName>
    <definedName name="grouping_rule_ip_surg_cholec_1_cholec_1" localSheetId="3">Grouping_Codes!#REF!</definedName>
    <definedName name="_xlnm.Print_Area" localSheetId="6">Appendix!$A$1:$E$644</definedName>
    <definedName name="_xlnm.Print_Area" localSheetId="4">Episode_Associations!$A$1:$C$29</definedName>
    <definedName name="_xlnm.Print_Area" localSheetId="5">Episode_Exclusions!$1:$16</definedName>
    <definedName name="_xlnm.Print_Area" localSheetId="3">Grouping_Codes!$A$1:$C$204</definedName>
    <definedName name="_xlnm.Print_Area" localSheetId="0">Overview!$A$1:$B$39</definedName>
    <definedName name="_xlnm.Print_Area" localSheetId="1">Summary!$A$1:$E$47</definedName>
    <definedName name="_xlnm.Print_Area" localSheetId="2">Trigger_Codes!$A$1:$C$70</definedName>
    <definedName name="TitleRegion1.a14.b19.1">Overview!$A$14:$B$1918</definedName>
    <definedName name="TitleRegion1.a3.c69.3">Trigger_Codes!$A$3:$C$69</definedName>
    <definedName name="TitleRegion1.a3.e643.7">Appendix!$A$3:$E$643</definedName>
    <definedName name="TitleRegion1.a4.b13.6">Episode_Exclusions!$4:$13</definedName>
    <definedName name="TitleRegion1.a4.c203.4">Grouping_Codes!$A$4:$C$203</definedName>
    <definedName name="TitleRegion1.a4.c28.5">Episode_Associations!$A$4:$C$28</definedName>
    <definedName name="TitleRegion1.a4.e7.2">Summary!$A$4:$E$7</definedName>
    <definedName name="TitleRegion2.a10.e13.2">Summary!$A$10:$E$13</definedName>
    <definedName name="TitleRegion2.a21.b37.1">Overview!$A$21:$B$37</definedName>
    <definedName name="TitleRegion3.a17.e45.2">Summary!$A$17:$E$45</definedName>
  </definedNames>
  <calcPr calcId="152511"/>
  <extLst>
    <ext xmlns:x15="http://schemas.microsoft.com/office/spreadsheetml/2010/11/main" uri="{140A7094-0E35-4892-8432-C4D2E57EDEB5}">
      <x15:workbookPr chartTrackingRefBase="1"/>
    </ext>
    <ext xmlns:mx="http://schemas.microsoft.com/office/mac/excel/2008/main" uri="{7523E5D3-25F3-A5E0-1632-64F254C22452}">
      <mx:ArchID Flags="2"/>
    </ext>
  </extLst>
</workbook>
</file>

<file path=xl/sharedStrings.xml><?xml version="1.0" encoding="utf-8"?>
<sst xmlns="http://schemas.openxmlformats.org/spreadsheetml/2006/main" count="4370" uniqueCount="1452">
  <si>
    <t>Definition</t>
  </si>
  <si>
    <t>Term/Acronym</t>
  </si>
  <si>
    <t xml:space="preserve">DRG </t>
  </si>
  <si>
    <t>Diagnosis Related Group</t>
  </si>
  <si>
    <t>HCPCS</t>
  </si>
  <si>
    <t>Healthcare Common Procedure Coding System</t>
  </si>
  <si>
    <t>PAC</t>
  </si>
  <si>
    <t>Post-Acute Care</t>
  </si>
  <si>
    <t>IP</t>
  </si>
  <si>
    <t>Inpatient</t>
  </si>
  <si>
    <t>SNF</t>
  </si>
  <si>
    <t>HH</t>
  </si>
  <si>
    <t>Home Health</t>
  </si>
  <si>
    <t>OP</t>
  </si>
  <si>
    <t>Outpatient</t>
  </si>
  <si>
    <t>PB</t>
  </si>
  <si>
    <t>Physician/Carrier</t>
  </si>
  <si>
    <t>DME</t>
  </si>
  <si>
    <t>Durable Medical Equipment</t>
  </si>
  <si>
    <t>Worksheet</t>
  </si>
  <si>
    <t>Description</t>
  </si>
  <si>
    <t>E&amp;M</t>
  </si>
  <si>
    <t>Evaluation and Management</t>
  </si>
  <si>
    <t>CPT</t>
  </si>
  <si>
    <t>Current Procedural Terminology</t>
  </si>
  <si>
    <t>Skilled Nursing Facility</t>
  </si>
  <si>
    <t>No data</t>
  </si>
  <si>
    <t>Term</t>
  </si>
  <si>
    <t>Trigger Event</t>
  </si>
  <si>
    <t>Additional information can be found on this CMS website.</t>
  </si>
  <si>
    <t>Summary</t>
  </si>
  <si>
    <t>Grouping rule specifications</t>
  </si>
  <si>
    <t>Trigger codes</t>
  </si>
  <si>
    <t>Table of Contents</t>
  </si>
  <si>
    <t>Episode Clinical Summary</t>
  </si>
  <si>
    <t>Key Terms and Acronyms</t>
  </si>
  <si>
    <t>A. Key Definitions</t>
  </si>
  <si>
    <t>Episode Name:</t>
  </si>
  <si>
    <t>Grouping Step</t>
  </si>
  <si>
    <t>Step 1</t>
  </si>
  <si>
    <t>Step 2</t>
  </si>
  <si>
    <t>Step 3</t>
  </si>
  <si>
    <t>B. Grouping Claims Into Interventions Before Grouping to Episodes</t>
  </si>
  <si>
    <t>Grouping Method</t>
  </si>
  <si>
    <t>Intervention Type</t>
  </si>
  <si>
    <t>Criteria</t>
  </si>
  <si>
    <t>All Other OP</t>
  </si>
  <si>
    <t>Code Type</t>
  </si>
  <si>
    <t>Code</t>
  </si>
  <si>
    <t>Code Description</t>
  </si>
  <si>
    <t>Table 2: Grouping Codes</t>
  </si>
  <si>
    <t>ICD-9 CM Diagnosis</t>
  </si>
  <si>
    <t xml:space="preserve">MSDRG </t>
  </si>
  <si>
    <t xml:space="preserve"> </t>
  </si>
  <si>
    <t>Grouping_Codes</t>
  </si>
  <si>
    <t>List of all codes that can be grouped to the episode</t>
  </si>
  <si>
    <t>1) Any procedure is a trigger for procedural episode</t>
  </si>
  <si>
    <t>2) Principal diagnosis is a trigger for condition episode</t>
  </si>
  <si>
    <t>1) Principal diagnosis is a trigger for condition episode or condition episode a procedural episode treats</t>
  </si>
  <si>
    <t>1) Procedure is a trigger for procedural episode</t>
  </si>
  <si>
    <t>7) Principal diagnosis is a trigger for condition episode or condition episode a procedural episode treats</t>
  </si>
  <si>
    <t>6) Principal diagnosis is a trigger for condition episode or condition episode a procedural episode treats</t>
  </si>
  <si>
    <t>Table 1: Triggering Codes</t>
  </si>
  <si>
    <t>Claims are grouped to episodes based on the grouping rules described in section B and C of the "Summary" tab.</t>
  </si>
  <si>
    <t>Medicare-Severity Diagnosis-Related Group</t>
  </si>
  <si>
    <t>Relevant Services</t>
  </si>
  <si>
    <t>Relevant Diagnoses</t>
  </si>
  <si>
    <t>* Sub-acute IP stays are defined as IP stays with the last four digits of the provider number in one of the following ranges: 2000-2299; 3025-3099; R000-R999; or T000-T999.</t>
  </si>
  <si>
    <t>C. Hierarchy for Grouping Interventions to Episodes</t>
  </si>
  <si>
    <t>Group to Episode Type</t>
  </si>
  <si>
    <t>Procedural</t>
  </si>
  <si>
    <t>Condition</t>
  </si>
  <si>
    <t>X</t>
  </si>
  <si>
    <t>All Other PB and DME</t>
  </si>
  <si>
    <t>* A "condition episode a procedural episode treats" is a condition with which the procedural episode is associated.</t>
  </si>
  <si>
    <t>Episode Exclusion</t>
  </si>
  <si>
    <t>Episodes that do not group their triggering claim</t>
  </si>
  <si>
    <t>Episodes triggered by a zero cost claim</t>
  </si>
  <si>
    <t>Episodes that are zero total cost</t>
  </si>
  <si>
    <t>Episodes with a same day IP transfer on the trigger date</t>
  </si>
  <si>
    <t>Episodes with a sub-category or an MS-DRG on the triggering IP claim not recommended for reporting*</t>
  </si>
  <si>
    <t>Episode_Exclusions</t>
  </si>
  <si>
    <t>List of episode exclusions</t>
  </si>
  <si>
    <t>End of Worksheet</t>
  </si>
  <si>
    <r>
      <t xml:space="preserve">Medicare Fee-For-Service
2015 Supplemental QRUR: Episodes of Care
</t>
    </r>
    <r>
      <rPr>
        <b/>
        <i/>
        <sz val="16"/>
        <rFont val="Times New Roman"/>
        <family val="1"/>
      </rPr>
      <t>Episode Definitions - Method A</t>
    </r>
  </si>
  <si>
    <t>September 2016</t>
  </si>
  <si>
    <t>Look-Back Period (before date of Trigger Event):</t>
  </si>
  <si>
    <t>Trigger Event:</t>
  </si>
  <si>
    <t>Fixed-length Closing Window (after date of Trigger Event):</t>
  </si>
  <si>
    <t>Episode Window</t>
  </si>
  <si>
    <r>
      <rPr>
        <b/>
        <sz val="12"/>
        <color theme="1"/>
        <rFont val="Times New Roman"/>
        <family val="1"/>
      </rPr>
      <t>Rationale and Feedback</t>
    </r>
    <r>
      <rPr>
        <sz val="12"/>
        <color theme="1"/>
        <rFont val="Times New Roman"/>
        <family val="1"/>
      </rPr>
      <t xml:space="preserve">
The 2015 Supplemental Quality and Resource Use Reports (QRURs) provide actionable and transparent information on Medicare payments for episodes to assist medical group practices and solo practices in improving their practice efficiency and care coordination.  These reports are for informational purposes only.  The episode information in the 2015 Supplemental QRURs is not used in calculating the Medicare Physician Fee Schedule Value-based Payment Modifier (VM).
The Centers for Medicare &amp; Medicaid Services (CMS) is seeking feedback from stakeholders on the reports and included episodes.</t>
    </r>
  </si>
  <si>
    <r>
      <rPr>
        <sz val="11"/>
        <rFont val="Times New Roman"/>
        <family val="1"/>
      </rPr>
      <t>To submit written comments and suggestions on the Supplemental QRURs, please send an email to</t>
    </r>
    <r>
      <rPr>
        <sz val="11"/>
        <color theme="10"/>
        <rFont val="Times New Roman"/>
        <family val="1"/>
      </rPr>
      <t xml:space="preserve"> </t>
    </r>
    <r>
      <rPr>
        <u/>
        <sz val="11"/>
        <color theme="10"/>
        <rFont val="Times New Roman"/>
        <family val="1"/>
      </rPr>
      <t>pvhelpdesk@cms.hhs.gov</t>
    </r>
    <r>
      <rPr>
        <sz val="11"/>
        <rFont val="Times New Roman"/>
        <family val="1"/>
      </rPr>
      <t>.</t>
    </r>
  </si>
  <si>
    <t>Fixed-length Closing Window</t>
  </si>
  <si>
    <t>ICD-10 CM Diagnosis</t>
  </si>
  <si>
    <t>International Classification of Disease-10th Revision Clinical Modification Diagnosis Codes</t>
  </si>
  <si>
    <t>Look-Back Period</t>
  </si>
  <si>
    <t>Interval of time before a trigger event that can capture relevant services for the episode provided before the trigger date of the episode</t>
  </si>
  <si>
    <t>International Classification of Disease-9th Revision Clinical Modification Diagnosis Codes</t>
  </si>
  <si>
    <t>Pre-determined period of time that the episode is open after the trigger date.*</t>
  </si>
  <si>
    <t>*Episodes constructed using Method A can have an end date outside of the close period due to episode associations or the merging of two episodes of the same type.</t>
  </si>
  <si>
    <t>The trigger event is the clinical event that opens an episode.  Condition episodes are triggered by the presence of a specific ICD code on a claim.  Procedural episodes are triggered by the presence of a specific ICD procedure or HCPCS code on a claim.</t>
  </si>
  <si>
    <t>Relevant services are procedures that may have potential clinical relatedness to a particular episode, but could also be relevant to other episodes (e.g., diagnostic testing).  Clinicians identified procedures as relevant services for each episode type.  Relevant services are typically only grouped to an episode if accompanied by a relevant diagnosis, as specified in the grouping hierarchy below.</t>
  </si>
  <si>
    <t>Relevant diagnoses are signs, symptoms, and common complications plausibly related to the episode condition or procedure.  A relevant diagnosis can also be an indication for a procedural episode.  Relevant diagnoses are identified by clinicians for each episode type.</t>
  </si>
  <si>
    <t>To facilitate grouping related services, the services are grouped into "interventions" according to the following steps:</t>
  </si>
  <si>
    <t>Identify claim lines that will get grouped together (e.g. professional and technical components of a test, or claims billed by the main and assistant surgeons).  These service pairs are constructed based on service codes, modifiers, place of service, and date of service.  The resulting pairs are considered “interventions”.  Each intervention is represented by the services and diagnosis codes of the primary claim or claim line.</t>
  </si>
  <si>
    <t>Assign interventions to the open episode(s) to which it is most closely associated based on the claim type, service code, and principal diagnosis of the primary claim in each intervention, using the grouping hierarchy listed below.</t>
  </si>
  <si>
    <t xml:space="preserve">Re-assign interventions that have a corresponding institutional intervention to the same episode(s) that the institutional claim was grouped to, according to the following rules:
    - For all PB, OP, HS, and DME interventions occurring during an acute IP intervention, group with the IP intervention.  
    - For all sub-acute IP,* SNF, and HH interventions that have a preceding qualifying acute IP intervention, group with the IP 
      intervention.
    - For all PB claims occurring during a SNF intervention, group with the SNF intervention.
    - For all interventions with an ambulance code and the same date as an IP, OP, or SNF intervention, group with the IP, OP, or SNF
      intervention.
</t>
  </si>
  <si>
    <t>Services and diagnoses are classified as related to the episode ("relevant") by clinicians.  An intervention is associated to the open episode or episode(s) to which it is most closely associated based on the following hierarchy.  This hierarchy also specifies which episode type the intervention will be assigned.</t>
  </si>
  <si>
    <t>3) Principal diagnosis is relevant, or principal diagnosis is a trigger for a condition episode related to the open condition episode, or principal diagnosis is a trigger for condition episode a procedural episode treats</t>
  </si>
  <si>
    <t>2) Any diagnosis is relevant</t>
  </si>
  <si>
    <t>2) Procedure is specific and principal diagnosis is a trigger for condition episode a procedural episode treats</t>
  </si>
  <si>
    <t>3) Procedure is specific and principal diagnosis is relevant, or a trigger for a condition episode related to an open condition episode</t>
  </si>
  <si>
    <t>4) Procedure is specific</t>
  </si>
  <si>
    <t>6) Procedure is relevant and principal diagnosis is relevant, or a trigger for a condition episode related to an open condition episode</t>
  </si>
  <si>
    <t>5) Procedure is relevant and principal diagnosis is a trigger for condition episode</t>
  </si>
  <si>
    <t>2) Procedure is specific and any diagnosis is a trigger for a condition episode or a condition episode a procedural episode treats</t>
  </si>
  <si>
    <t>3) Procedure is specific and any diagnosis is relevant, or a trigger for a condition episode related to an open condition episode</t>
  </si>
  <si>
    <t>8) Procedure is relevant and secondary diagnosis is relevant, or a trigger for a condition episode related to an open condition episode</t>
  </si>
  <si>
    <t>7) Procedure is relevant and secondary diagnosis is a trigger for condition episode</t>
  </si>
  <si>
    <t>7) Principal diagnosis is relevant, or a trigger for a condition episode related to an open condition episode</t>
  </si>
  <si>
    <t>4) Procedure is relevant and any diagnosis is a trigger for condition episode</t>
  </si>
  <si>
    <t>5) Procedure is relevant and any diagnosis is relevant</t>
  </si>
  <si>
    <t>HH not occurring within 20 days after an IP stay, Hospice, and SNF not occurring within 30 days after an IP stay</t>
  </si>
  <si>
    <t>The 2015 Supplemental QRURs exclude certain individual instances of episodes in the reported episode types to improve episode homogeneity.  The excluded episodes listed below are clinically invalid or have extremely low or extremely high costs unrelated to the course of care.</t>
  </si>
  <si>
    <t>Table 3: Episode Associations</t>
  </si>
  <si>
    <t>Primary Episode</t>
  </si>
  <si>
    <t>Associated Episode</t>
  </si>
  <si>
    <t>Association Type</t>
  </si>
  <si>
    <t>Table 4: Episode Exclusions</t>
  </si>
  <si>
    <r>
      <rPr>
        <b/>
        <sz val="12"/>
        <rFont val="Times New Roman"/>
        <family val="1"/>
      </rPr>
      <t>Defining Episodes</t>
    </r>
    <r>
      <rPr>
        <sz val="12"/>
        <rFont val="Times New Roman"/>
        <family val="1"/>
      </rPr>
      <t xml:space="preserve">
Episodes are opened when specific billing codes that indicate the presence of the episode condition or procedure appear on a claim.  Once an episode is open, episode grouping methodologies implement clinical logic to allocate clinically relevant services to one or more episodes.  The clinical logic, as developed by teams of clinicians, defines relatedness of a service to an episode, based on diagnosis and/or service codes on the claims.  Section 2 of the Detailed Methods document has more details on episode construction and definition.  This workbook provides episode definition summaries and the procedure, diagnosis, or service codes used to open, or “trigger,” an episode, and the codes used to group clinically relevant services to the episode for the 2015 Supplemental QRURs.  While all codes listed in each table are used with rules to group clinically relevant services to the episode, only the codes that are listed on the first table, known as “trigger codes,” can be used to open the episode.  Diagnosis codes listed in this workbook are International Classification of Disease, 9th Revision (ICD-9) codes.  A crosswalk from ICD-9 to ICD-10 codes is available in the ICD-10 to ICD-9 crosswalk workbook that is in the same zip file as this episode definition workbook.</t>
    </r>
  </si>
  <si>
    <t>Episodes that do not group an IP stay that has trigger code for the episode and is concurrent with the episode's trigger date</t>
  </si>
  <si>
    <t>Episodes that group chemotherapy or cancer radiation services</t>
  </si>
  <si>
    <t>Episodes with sequela episodes that have no end date, such as chronic condition episodes**</t>
  </si>
  <si>
    <t>**Sequelae episodes are complications or following episodes associated with a primary episode.  More information can be found on the Episode Associations tab of this workbook.</t>
  </si>
  <si>
    <t>Condition episodes treated by excluded procedural episodes</t>
  </si>
  <si>
    <t>This tab lists procedural episodes that treat the condition episode and sequela episodes.  For condition episode types, any procedural episodes listed are designated to clinically treat the condition episode.  All claims grouped to the procedural episode are subsequently grouped to condition episode that they treat.  Sequela episodes are complications or following episodes associated with the primary episode, which can be a condition or procedural episode type.  The episode type included in this workbook is the “primary episode” for the listed sequela associations.  All claims grouped to the sequela episode are subsequently grouped to the associated parent episode. Please see the Episode Definition File for the sequela or procedural episode type for a complete list of their trigger and grouping codes. If an episode type is not reported in the 2015 Supplemental QRURs, please see the corresponding appendix at the end of this document for a complete list of trigger and grouping codes.</t>
  </si>
  <si>
    <t>Grouping Rule</t>
  </si>
  <si>
    <t>Appendix listing episode definitions for associated episode types that are not reported</t>
  </si>
  <si>
    <t>Appendix Table 1: Episode Definition for Non-Reported Episode Types</t>
  </si>
  <si>
    <t>This sheet lists trigger codes and grouping codes for all non-reported episode types that are sequelae of the reported episode type in this workbook, as described on the Episode_Associations tab.</t>
  </si>
  <si>
    <t>Episode Type</t>
  </si>
  <si>
    <t xml:space="preserve">Pneumonia, Inpatient (IP)-Based </t>
  </si>
  <si>
    <t xml:space="preserve">3 days </t>
  </si>
  <si>
    <t xml:space="preserve">Trigger IP </t>
  </si>
  <si>
    <t xml:space="preserve">90 days </t>
  </si>
  <si>
    <t xml:space="preserve">003.22 </t>
  </si>
  <si>
    <t xml:space="preserve">ICD-9 CM Diagnosis </t>
  </si>
  <si>
    <t xml:space="preserve">Salmonella pneumonia </t>
  </si>
  <si>
    <t xml:space="preserve">006.4 </t>
  </si>
  <si>
    <t xml:space="preserve">Amebic lung abscess </t>
  </si>
  <si>
    <t xml:space="preserve">020.3 </t>
  </si>
  <si>
    <t xml:space="preserve">Primary pneumonic plague </t>
  </si>
  <si>
    <t xml:space="preserve">020.4 </t>
  </si>
  <si>
    <t xml:space="preserve">Secondary pneumonic plague </t>
  </si>
  <si>
    <t xml:space="preserve">020.5 </t>
  </si>
  <si>
    <t xml:space="preserve">Pneumonic plague, unspecified </t>
  </si>
  <si>
    <t xml:space="preserve">021.2 </t>
  </si>
  <si>
    <t xml:space="preserve">Pulmonary tularemia </t>
  </si>
  <si>
    <t xml:space="preserve">022.1 </t>
  </si>
  <si>
    <t xml:space="preserve">Pulmonary anthrax </t>
  </si>
  <si>
    <t xml:space="preserve">039.1 </t>
  </si>
  <si>
    <t xml:space="preserve">Pulmonary actinomycotic infection </t>
  </si>
  <si>
    <t xml:space="preserve">052.1 </t>
  </si>
  <si>
    <t xml:space="preserve">Varicella (hemorrhagic) pneumonitis </t>
  </si>
  <si>
    <t xml:space="preserve">055.1 </t>
  </si>
  <si>
    <t xml:space="preserve">Postmeasles pneumonia </t>
  </si>
  <si>
    <t xml:space="preserve">073.0 </t>
  </si>
  <si>
    <t xml:space="preserve">Ornithosis with pneumonia </t>
  </si>
  <si>
    <t xml:space="preserve">083.0 </t>
  </si>
  <si>
    <t xml:space="preserve">Q fever </t>
  </si>
  <si>
    <t xml:space="preserve">112.4 </t>
  </si>
  <si>
    <t xml:space="preserve">Candidiasis of lung </t>
  </si>
  <si>
    <t xml:space="preserve">114.0 </t>
  </si>
  <si>
    <t xml:space="preserve">Primary coccidioidomycosis (pulmonary) </t>
  </si>
  <si>
    <t xml:space="preserve">114.4 </t>
  </si>
  <si>
    <t xml:space="preserve">Chronic pulmonary coccidioidomycosis </t>
  </si>
  <si>
    <t xml:space="preserve">114.5 </t>
  </si>
  <si>
    <t xml:space="preserve">Pulmonary coccidioidomycosis, unspecified </t>
  </si>
  <si>
    <t xml:space="preserve">115.05 </t>
  </si>
  <si>
    <t xml:space="preserve">Infection by Histoplasma capsulatum, pneumonia </t>
  </si>
  <si>
    <t xml:space="preserve">115.15 </t>
  </si>
  <si>
    <t xml:space="preserve">Infection by Histoplasma duboisii, pneumonia </t>
  </si>
  <si>
    <t xml:space="preserve">115.95 </t>
  </si>
  <si>
    <t xml:space="preserve">Histoplasmosis, unspecified, pneumonia </t>
  </si>
  <si>
    <t xml:space="preserve">130.4 </t>
  </si>
  <si>
    <t xml:space="preserve">Pneumonitis due to toxoplasmosis </t>
  </si>
  <si>
    <t xml:space="preserve">480.0 </t>
  </si>
  <si>
    <t xml:space="preserve">Pneumonia due to adenovirus </t>
  </si>
  <si>
    <t xml:space="preserve">480.1 </t>
  </si>
  <si>
    <t xml:space="preserve">Pneumonia due to respiratory syncytial virus </t>
  </si>
  <si>
    <t xml:space="preserve">480.2 </t>
  </si>
  <si>
    <t xml:space="preserve">Pneumonia due to parainfluenza virus </t>
  </si>
  <si>
    <t xml:space="preserve">480.3 </t>
  </si>
  <si>
    <t xml:space="preserve">Pneumonia due to SARS-associated coronavirus </t>
  </si>
  <si>
    <t xml:space="preserve">480.8 </t>
  </si>
  <si>
    <t xml:space="preserve">Pneumonia due to other virus not elsewhere classified </t>
  </si>
  <si>
    <t xml:space="preserve">480.9 </t>
  </si>
  <si>
    <t xml:space="preserve">Viral pneumonia, unspecified </t>
  </si>
  <si>
    <t xml:space="preserve">481. </t>
  </si>
  <si>
    <t xml:space="preserve">Pneumococcal pneumonia [Streptococcus pneumoniae pneumonia] </t>
  </si>
  <si>
    <t xml:space="preserve">482.0 </t>
  </si>
  <si>
    <t xml:space="preserve">Pneumonia due to Klebsiella pneumoniae </t>
  </si>
  <si>
    <t xml:space="preserve">482.1 </t>
  </si>
  <si>
    <t xml:space="preserve">Pneumonia due to Pseudomonas </t>
  </si>
  <si>
    <t xml:space="preserve">482.2 </t>
  </si>
  <si>
    <t xml:space="preserve">Pneumonia due to Hemophilus influenzae [H. influenzae] </t>
  </si>
  <si>
    <t xml:space="preserve">482.3 </t>
  </si>
  <si>
    <t xml:space="preserve">482.30 </t>
  </si>
  <si>
    <t xml:space="preserve">Pneumonia due to Streptococcus, unspecified </t>
  </si>
  <si>
    <t xml:space="preserve">482.31 </t>
  </si>
  <si>
    <t xml:space="preserve">Pneumonia due to Streptococcus, group A </t>
  </si>
  <si>
    <t xml:space="preserve">482.32 </t>
  </si>
  <si>
    <t xml:space="preserve">Pneumonia due to Streptococcus, group B </t>
  </si>
  <si>
    <t xml:space="preserve">482.39 </t>
  </si>
  <si>
    <t xml:space="preserve">Pneumonia due to other Streptococcus </t>
  </si>
  <si>
    <t xml:space="preserve">482.4 </t>
  </si>
  <si>
    <t xml:space="preserve">482.40 </t>
  </si>
  <si>
    <t xml:space="preserve">Pneumonia due to Staphylococcus, unspecified </t>
  </si>
  <si>
    <t xml:space="preserve">482.41 </t>
  </si>
  <si>
    <t xml:space="preserve">Methicillin susceptible pneumonia due to Staphylococcus aureus </t>
  </si>
  <si>
    <t xml:space="preserve">482.42 </t>
  </si>
  <si>
    <t xml:space="preserve">Methicillin resistant pneumonia due to Staphylococcus aureus </t>
  </si>
  <si>
    <t xml:space="preserve">482.49 </t>
  </si>
  <si>
    <t xml:space="preserve">Other Staphylococcus pneumonia </t>
  </si>
  <si>
    <t xml:space="preserve">482.8 </t>
  </si>
  <si>
    <t xml:space="preserve">482.82 </t>
  </si>
  <si>
    <t xml:space="preserve">Pneumonia due to escherichia coli [E. coli] </t>
  </si>
  <si>
    <t xml:space="preserve">482.83 </t>
  </si>
  <si>
    <t xml:space="preserve">Pneumonia due to other gram-negative bacteria </t>
  </si>
  <si>
    <t xml:space="preserve">482.84 </t>
  </si>
  <si>
    <t xml:space="preserve">Pneumonia due to Legionnaires' disease </t>
  </si>
  <si>
    <t xml:space="preserve">482.89 </t>
  </si>
  <si>
    <t xml:space="preserve">Pneumonia due to other specified bacteria </t>
  </si>
  <si>
    <t xml:space="preserve">482.9 </t>
  </si>
  <si>
    <t xml:space="preserve">Bacterial pneumonia, unspecified </t>
  </si>
  <si>
    <t xml:space="preserve">483.0 </t>
  </si>
  <si>
    <t xml:space="preserve">Pneumonia due to mycoplasma pneumoniae </t>
  </si>
  <si>
    <t xml:space="preserve">483.1 </t>
  </si>
  <si>
    <t xml:space="preserve">Pneumonia due to chlamydia </t>
  </si>
  <si>
    <t xml:space="preserve">483.8 </t>
  </si>
  <si>
    <t xml:space="preserve">Pneumonia due to other specified organism </t>
  </si>
  <si>
    <t xml:space="preserve">484.1 </t>
  </si>
  <si>
    <t xml:space="preserve">Pneumonia in cytomegalic inclusion disease </t>
  </si>
  <si>
    <t xml:space="preserve">484.3 </t>
  </si>
  <si>
    <t xml:space="preserve">Pneumonia in whooping cough </t>
  </si>
  <si>
    <t xml:space="preserve">484.5 </t>
  </si>
  <si>
    <t xml:space="preserve">Pneumonia in anthrax </t>
  </si>
  <si>
    <t xml:space="preserve">484.6 </t>
  </si>
  <si>
    <t xml:space="preserve">Pneumonia in aspergillosis </t>
  </si>
  <si>
    <t xml:space="preserve">484.7 </t>
  </si>
  <si>
    <t xml:space="preserve">Pneumonia in other systemic mycoses </t>
  </si>
  <si>
    <t xml:space="preserve">484.8 </t>
  </si>
  <si>
    <t xml:space="preserve">Pneumonia in other infectious diseases classified elsewhere </t>
  </si>
  <si>
    <t xml:space="preserve">485. </t>
  </si>
  <si>
    <t xml:space="preserve">Bronchopneumonia, organism unspecified </t>
  </si>
  <si>
    <t xml:space="preserve">486. </t>
  </si>
  <si>
    <t xml:space="preserve">Pneumonia, organism unspecified </t>
  </si>
  <si>
    <t xml:space="preserve">487.0 </t>
  </si>
  <si>
    <t xml:space="preserve">Influenza with pneumonia </t>
  </si>
  <si>
    <t xml:space="preserve">488.0 </t>
  </si>
  <si>
    <t xml:space="preserve">488.01 </t>
  </si>
  <si>
    <t xml:space="preserve">Influenza due to identified avian influenza virus with pneumonia </t>
  </si>
  <si>
    <t xml:space="preserve">488.02 </t>
  </si>
  <si>
    <t xml:space="preserve">Influenza due to identified avian influenza virus with other respiratory manifestations </t>
  </si>
  <si>
    <t xml:space="preserve">488.1 </t>
  </si>
  <si>
    <t xml:space="preserve">488.11 </t>
  </si>
  <si>
    <t xml:space="preserve">Influenza due to identified 2009 H1N1 influenza virus with pneumonia </t>
  </si>
  <si>
    <t xml:space="preserve">488.12 </t>
  </si>
  <si>
    <t xml:space="preserve">Influenza due to identified 2009 H1N1 influenza virus with other respiratory manifestations </t>
  </si>
  <si>
    <t xml:space="preserve">488.81 </t>
  </si>
  <si>
    <t xml:space="preserve">Influenza due to identified novel influenza A virus with pneumonia </t>
  </si>
  <si>
    <t xml:space="preserve">488.82 </t>
  </si>
  <si>
    <t xml:space="preserve">Influenza due to identified novel influenza A virus with other respiratory manifestations </t>
  </si>
  <si>
    <t xml:space="preserve">00524 </t>
  </si>
  <si>
    <t xml:space="preserve">CPT </t>
  </si>
  <si>
    <t xml:space="preserve">Anesthesia For Closed Drainage Of Lung Fluid </t>
  </si>
  <si>
    <t xml:space="preserve">00529 </t>
  </si>
  <si>
    <t xml:space="preserve">Anesthesia For Closed Diagnostic Examination Of Chest Using An Endoscope With 1 Lung Ventilation </t>
  </si>
  <si>
    <t xml:space="preserve">00532 </t>
  </si>
  <si>
    <t xml:space="preserve">Anesthesia For Central Vein Access </t>
  </si>
  <si>
    <t xml:space="preserve">31500 </t>
  </si>
  <si>
    <t xml:space="preserve">Emergent Insertion Of Breathing Tube Into Windpipe Cartilage Using An Endoscope </t>
  </si>
  <si>
    <t xml:space="preserve">31622 </t>
  </si>
  <si>
    <t xml:space="preserve">Diagnostic Examination Of Lung Airways Using An Endoscope </t>
  </si>
  <si>
    <t xml:space="preserve">31623 </t>
  </si>
  <si>
    <t xml:space="preserve">Examination Of Lung Airways Using An Endoscope </t>
  </si>
  <si>
    <t xml:space="preserve">31624 </t>
  </si>
  <si>
    <t xml:space="preserve">Irrigation And Suction Of Lung Airways To Obtain Cells Using An Endoscope </t>
  </si>
  <si>
    <t xml:space="preserve">31625 </t>
  </si>
  <si>
    <t xml:space="preserve">Biopsy Of Lung Airways Using An Endoscope </t>
  </si>
  <si>
    <t xml:space="preserve">31628 </t>
  </si>
  <si>
    <t xml:space="preserve">Biopsy Of One Lobe Of Lung Using An Endoscope </t>
  </si>
  <si>
    <t xml:space="preserve">31629 </t>
  </si>
  <si>
    <t xml:space="preserve">Needle Biopsy Of Windpipe Cartilage, Airway, And/Or Lung Using An Endoscope </t>
  </si>
  <si>
    <t xml:space="preserve">31645 </t>
  </si>
  <si>
    <t xml:space="preserve">Aspiration Of Lung Secretions From Lung Airways Using An Endoscope </t>
  </si>
  <si>
    <t xml:space="preserve">31646 </t>
  </si>
  <si>
    <t xml:space="preserve">32551 </t>
  </si>
  <si>
    <t xml:space="preserve">Removal Of Fluid From Between Lung And Chest Cavity, Open Procedure </t>
  </si>
  <si>
    <t xml:space="preserve">32554 </t>
  </si>
  <si>
    <t xml:space="preserve">Removal Of Fluid From Chest Cavity </t>
  </si>
  <si>
    <t xml:space="preserve">32555 </t>
  </si>
  <si>
    <t xml:space="preserve">Removal Of Fluid From Chest Cavity With Imaging Guidance </t>
  </si>
  <si>
    <t xml:space="preserve">32557 </t>
  </si>
  <si>
    <t xml:space="preserve">Removal Of Fluid From Chest Cavity With Insertion Of Indwelling Catheter And Imaging Guidance, Accessed Through The Skin </t>
  </si>
  <si>
    <t xml:space="preserve">32562 </t>
  </si>
  <si>
    <t xml:space="preserve">Catheter Instillations Of Agent Onto Lung Lining To Break Up Scar Tissue </t>
  </si>
  <si>
    <t xml:space="preserve">32651 </t>
  </si>
  <si>
    <t xml:space="preserve">Partial Removal Of Chest Cavity Lining And Lung Using An Endoscope </t>
  </si>
  <si>
    <t xml:space="preserve">32652 </t>
  </si>
  <si>
    <t xml:space="preserve">Complete Removal Of Inside Lining Of Chest Cavity And Lung Using An Endoscope </t>
  </si>
  <si>
    <t xml:space="preserve">36000 </t>
  </si>
  <si>
    <t xml:space="preserve">Insertion Of Needle Or Catheter Into A Vein </t>
  </si>
  <si>
    <t xml:space="preserve">36410 </t>
  </si>
  <si>
    <t xml:space="preserve">Insertion Of Needle Into Vein, Patient 3 Years Or Older </t>
  </si>
  <si>
    <t xml:space="preserve">36415 </t>
  </si>
  <si>
    <t xml:space="preserve">Insertion Of Needle Into Vein For Collection Of Blood Sample </t>
  </si>
  <si>
    <t xml:space="preserve">36556 </t>
  </si>
  <si>
    <t xml:space="preserve">Insertion Of Central Venous Catheter For Infusion, Patient 5 Years Or Older </t>
  </si>
  <si>
    <t xml:space="preserve">36584 </t>
  </si>
  <si>
    <t xml:space="preserve">Replacement Of Peripheral Venous Catheter </t>
  </si>
  <si>
    <t xml:space="preserve">36600 </t>
  </si>
  <si>
    <t xml:space="preserve">Arterial Puncture Withdrawal Of Blood For Diagnosis </t>
  </si>
  <si>
    <t xml:space="preserve">36620 </t>
  </si>
  <si>
    <t xml:space="preserve">Insertion Of Arterial Catheter For Blood Sampling Or Infusion, Accessed Through The Skin </t>
  </si>
  <si>
    <t xml:space="preserve">36800 </t>
  </si>
  <si>
    <t xml:space="preserve">Insertion Of External Tube From Vein To Vein For Dialysis </t>
  </si>
  <si>
    <t xml:space="preserve">51702 </t>
  </si>
  <si>
    <t xml:space="preserve">Insertion Of Indwelling Bladder Catheter </t>
  </si>
  <si>
    <t xml:space="preserve">71010 </t>
  </si>
  <si>
    <t xml:space="preserve">X-Ray Of Chest, 1 View, Front </t>
  </si>
  <si>
    <t xml:space="preserve">71020 </t>
  </si>
  <si>
    <t xml:space="preserve">X-Ray Of Chest, 2 Views, Front And Side </t>
  </si>
  <si>
    <t xml:space="preserve">71021 </t>
  </si>
  <si>
    <t xml:space="preserve">71022 </t>
  </si>
  <si>
    <t xml:space="preserve">71023 </t>
  </si>
  <si>
    <t xml:space="preserve">X-Ray Of Chest, 2 Views, Front And Side With Fluoroscopy </t>
  </si>
  <si>
    <t xml:space="preserve">71030 </t>
  </si>
  <si>
    <t xml:space="preserve">X-Ray Of Chest, Minimum Of 4 Views </t>
  </si>
  <si>
    <t xml:space="preserve">71035 </t>
  </si>
  <si>
    <t xml:space="preserve">X-Ray Of Chest, Special Views </t>
  </si>
  <si>
    <t xml:space="preserve">71250 </t>
  </si>
  <si>
    <t xml:space="preserve">Ct Scan Chest </t>
  </si>
  <si>
    <t xml:space="preserve">71260 </t>
  </si>
  <si>
    <t xml:space="preserve">Ct Scan Chest With Contrast </t>
  </si>
  <si>
    <t xml:space="preserve">71270 </t>
  </si>
  <si>
    <t xml:space="preserve">Ct Scan Chest Before And After Contrast </t>
  </si>
  <si>
    <t xml:space="preserve">76604 </t>
  </si>
  <si>
    <t xml:space="preserve">Ultrasound Of Chest </t>
  </si>
  <si>
    <t xml:space="preserve">77001 </t>
  </si>
  <si>
    <t xml:space="preserve">Fluoroscopic Guidance For Insertion, Replacement Or Removal Of Central Venous Access Device </t>
  </si>
  <si>
    <t xml:space="preserve">80047 </t>
  </si>
  <si>
    <t xml:space="preserve">Blood Test, Basic Group Of Blood Chemicals </t>
  </si>
  <si>
    <t xml:space="preserve">80048 </t>
  </si>
  <si>
    <t xml:space="preserve">80051 </t>
  </si>
  <si>
    <t xml:space="preserve">Blood Test Panel For Electrolytes (Sodium Potassium, Chloride, Carbon Dioxide) </t>
  </si>
  <si>
    <t xml:space="preserve">80053 </t>
  </si>
  <si>
    <t xml:space="preserve">Blood Test, Comprehensive Group Of Blood Chemicals </t>
  </si>
  <si>
    <t xml:space="preserve">80069 </t>
  </si>
  <si>
    <t xml:space="preserve">Kidney Function Blood Test Panel </t>
  </si>
  <si>
    <t xml:space="preserve">80202 </t>
  </si>
  <si>
    <t xml:space="preserve">Vancomycin (Antibiotic) Level </t>
  </si>
  <si>
    <t xml:space="preserve">80500 </t>
  </si>
  <si>
    <t xml:space="preserve">Clinical Pathology Consultation </t>
  </si>
  <si>
    <t xml:space="preserve">81000 </t>
  </si>
  <si>
    <t xml:space="preserve">Manual Urinalysis Test With Examination Using Microscope </t>
  </si>
  <si>
    <t xml:space="preserve">81001 </t>
  </si>
  <si>
    <t xml:space="preserve">81002 </t>
  </si>
  <si>
    <t xml:space="preserve">Urinalysis, Manual Test </t>
  </si>
  <si>
    <t xml:space="preserve">81003 </t>
  </si>
  <si>
    <t xml:space="preserve">Automated Urinalysis Test </t>
  </si>
  <si>
    <t xml:space="preserve">81015 </t>
  </si>
  <si>
    <t xml:space="preserve">Urinalysis Using Microscope </t>
  </si>
  <si>
    <t xml:space="preserve">82550 </t>
  </si>
  <si>
    <t xml:space="preserve">Creatine Kinase (Cardiac Enzyme) Level </t>
  </si>
  <si>
    <t xml:space="preserve">82553 </t>
  </si>
  <si>
    <t xml:space="preserve">82565 </t>
  </si>
  <si>
    <t xml:space="preserve">Blood Creatinine Level </t>
  </si>
  <si>
    <t xml:space="preserve">82803 </t>
  </si>
  <si>
    <t xml:space="preserve">Blood Gases Measurement </t>
  </si>
  <si>
    <t xml:space="preserve">82805 </t>
  </si>
  <si>
    <t xml:space="preserve">82810 </t>
  </si>
  <si>
    <t xml:space="preserve">Blood Gas, Oxygen Saturation Measurement </t>
  </si>
  <si>
    <t xml:space="preserve">83605 </t>
  </si>
  <si>
    <t xml:space="preserve">Lactic Acid Level </t>
  </si>
  <si>
    <t xml:space="preserve">83735 </t>
  </si>
  <si>
    <t xml:space="preserve">Magnesium Level </t>
  </si>
  <si>
    <t xml:space="preserve">83880 </t>
  </si>
  <si>
    <t xml:space="preserve">Natriuretic Peptide (Heart And Blood Vessel Protein) Level </t>
  </si>
  <si>
    <t xml:space="preserve">84100 </t>
  </si>
  <si>
    <t xml:space="preserve">Phosphate Level </t>
  </si>
  <si>
    <t xml:space="preserve">84295 </t>
  </si>
  <si>
    <t xml:space="preserve">Blood Sodium Level </t>
  </si>
  <si>
    <t xml:space="preserve">84484 </t>
  </si>
  <si>
    <t xml:space="preserve">Troponin (Protein) Analysis </t>
  </si>
  <si>
    <t xml:space="preserve">85004 </t>
  </si>
  <si>
    <t xml:space="preserve">White Blood Cell Count </t>
  </si>
  <si>
    <t xml:space="preserve">85014 </t>
  </si>
  <si>
    <t xml:space="preserve">Red Blood Cell Concentration Measurement </t>
  </si>
  <si>
    <t xml:space="preserve">85018 </t>
  </si>
  <si>
    <t xml:space="preserve">Hemoglobin Measurement </t>
  </si>
  <si>
    <t xml:space="preserve">85025 </t>
  </si>
  <si>
    <t xml:space="preserve">Complete Blood Cell Count (Red Cells, White Blood Cell, Platelets), Automated Test </t>
  </si>
  <si>
    <t xml:space="preserve">85027 </t>
  </si>
  <si>
    <t xml:space="preserve">85048 </t>
  </si>
  <si>
    <t xml:space="preserve">Automated White Blood Cell Count </t>
  </si>
  <si>
    <t xml:space="preserve">85049 </t>
  </si>
  <si>
    <t xml:space="preserve">Platelet Count, Automated Test </t>
  </si>
  <si>
    <t xml:space="preserve">85060 </t>
  </si>
  <si>
    <t xml:space="preserve">Blood Smear Interpretation By Physician With Written Report </t>
  </si>
  <si>
    <t xml:space="preserve">85610 </t>
  </si>
  <si>
    <t xml:space="preserve">Blood Test, Clotting Time </t>
  </si>
  <si>
    <t xml:space="preserve">85730 </t>
  </si>
  <si>
    <t xml:space="preserve">Coagulation Assessment Blood Test </t>
  </si>
  <si>
    <t xml:space="preserve">86140 </t>
  </si>
  <si>
    <t xml:space="preserve">Measurement C-Reactive Protein For Detection Of Infection Or Inflammation </t>
  </si>
  <si>
    <t xml:space="preserve">86609 </t>
  </si>
  <si>
    <t xml:space="preserve">Analysis For Antibody Bacteria </t>
  </si>
  <si>
    <t xml:space="preserve">86710 </t>
  </si>
  <si>
    <t xml:space="preserve">Analysis For Antibody To Influenza Virus </t>
  </si>
  <si>
    <t xml:space="preserve">86738 </t>
  </si>
  <si>
    <t xml:space="preserve">Analysis For Antibody To Mycoplasma (Bacteria) </t>
  </si>
  <si>
    <t xml:space="preserve">87040 </t>
  </si>
  <si>
    <t xml:space="preserve">Bacterial Blood Culture </t>
  </si>
  <si>
    <t xml:space="preserve">87070 </t>
  </si>
  <si>
    <t xml:space="preserve">Bacterial Culture </t>
  </si>
  <si>
    <t xml:space="preserve">87075 </t>
  </si>
  <si>
    <t xml:space="preserve">87077 </t>
  </si>
  <si>
    <t xml:space="preserve">Bacterial Culture For Aerobic Isolates </t>
  </si>
  <si>
    <t xml:space="preserve">87081 </t>
  </si>
  <si>
    <t xml:space="preserve">Screening Test For Pathogenic Organisms </t>
  </si>
  <si>
    <t xml:space="preserve">87116 </t>
  </si>
  <si>
    <t xml:space="preserve">Culture For Acid-Fast Bacilli </t>
  </si>
  <si>
    <t xml:space="preserve">87181 </t>
  </si>
  <si>
    <t xml:space="preserve">Evaluation Of Antimicrobial Drug (Antibiotic, Antifungal, Antiviral) </t>
  </si>
  <si>
    <t xml:space="preserve">87184 </t>
  </si>
  <si>
    <t xml:space="preserve">87185 </t>
  </si>
  <si>
    <t xml:space="preserve">87186 </t>
  </si>
  <si>
    <t xml:space="preserve">87205 </t>
  </si>
  <si>
    <t xml:space="preserve">Special Stain For Microorganism </t>
  </si>
  <si>
    <t xml:space="preserve">87206 </t>
  </si>
  <si>
    <t xml:space="preserve">87260 </t>
  </si>
  <si>
    <t xml:space="preserve">Detection Test For Adenovirus (Virus) </t>
  </si>
  <si>
    <t xml:space="preserve">87275 </t>
  </si>
  <si>
    <t xml:space="preserve">Detection Test For Influenza B Virus </t>
  </si>
  <si>
    <t xml:space="preserve">87276 </t>
  </si>
  <si>
    <t xml:space="preserve">Detection Test For Influenza A Virus </t>
  </si>
  <si>
    <t xml:space="preserve">87299 </t>
  </si>
  <si>
    <t xml:space="preserve">Detection Test For Organism </t>
  </si>
  <si>
    <t xml:space="preserve">87400 </t>
  </si>
  <si>
    <t xml:space="preserve">Detection Test For Influenza Virus, A Or B </t>
  </si>
  <si>
    <t xml:space="preserve">87430 </t>
  </si>
  <si>
    <t xml:space="preserve">Detection Test For Strep (Streptococcus, Group A) </t>
  </si>
  <si>
    <t xml:space="preserve">87449 </t>
  </si>
  <si>
    <t xml:space="preserve">Immunologic Analysis For Detection Of Organism </t>
  </si>
  <si>
    <t xml:space="preserve">87502 </t>
  </si>
  <si>
    <t xml:space="preserve">Detection Test For Multiple Types Influenza Virus </t>
  </si>
  <si>
    <t xml:space="preserve">87641 </t>
  </si>
  <si>
    <t xml:space="preserve">Detection Test For Staphylococcus Aureus, Methicillin Resistant (Mrsa Bacteria) </t>
  </si>
  <si>
    <t xml:space="preserve">87798 </t>
  </si>
  <si>
    <t xml:space="preserve">87801 </t>
  </si>
  <si>
    <t xml:space="preserve">Detection Test For Multiple Organisms </t>
  </si>
  <si>
    <t xml:space="preserve">87804 </t>
  </si>
  <si>
    <t xml:space="preserve">Detection Test For Influenza Virus </t>
  </si>
  <si>
    <t xml:space="preserve">87880 </t>
  </si>
  <si>
    <t xml:space="preserve">Strep Test (Streptococcus, Group A) </t>
  </si>
  <si>
    <t xml:space="preserve">87899 </t>
  </si>
  <si>
    <t xml:space="preserve">Detection Test For Identification Of Organism </t>
  </si>
  <si>
    <t xml:space="preserve">88108 </t>
  </si>
  <si>
    <t xml:space="preserve">Cell Examination Of Specimen </t>
  </si>
  <si>
    <t xml:space="preserve">88112 </t>
  </si>
  <si>
    <t xml:space="preserve">89051 </t>
  </si>
  <si>
    <t xml:space="preserve">Body Fluid Cell Count With Cell Identification </t>
  </si>
  <si>
    <t xml:space="preserve">92610 </t>
  </si>
  <si>
    <t xml:space="preserve">Evaluation Of Swallowing Function </t>
  </si>
  <si>
    <t xml:space="preserve">92950 </t>
  </si>
  <si>
    <t xml:space="preserve">Attempt To Restart Heart And Lungs </t>
  </si>
  <si>
    <t xml:space="preserve">93000 </t>
  </si>
  <si>
    <t xml:space="preserve">Routine Ekg Using At Least 12 Leads Including Interpretation And Report </t>
  </si>
  <si>
    <t xml:space="preserve">93005 </t>
  </si>
  <si>
    <t xml:space="preserve">Routine Electrocardiogram (Ekg) With Tracing Using At Least 12 Leads </t>
  </si>
  <si>
    <t xml:space="preserve">93010 </t>
  </si>
  <si>
    <t xml:space="preserve">Routine Electrocardiogram (Ekg) Using At Least 12 Leads With Interpretation And Report </t>
  </si>
  <si>
    <t xml:space="preserve">93042 </t>
  </si>
  <si>
    <t xml:space="preserve">Interpretation And Report Of Electrical Activity Of Heart Using 1-3 Leads </t>
  </si>
  <si>
    <t xml:space="preserve">93306 </t>
  </si>
  <si>
    <t xml:space="preserve">Ultrasound Examination Of Heart Including Color-Depicted Blood Flow Rate, Direction, And Valve Function </t>
  </si>
  <si>
    <t xml:space="preserve">94060 </t>
  </si>
  <si>
    <t xml:space="preserve">Measurement And Graphic Recording Of The Amount And Speed Of Breathed Air, Before And Following Medication Administration </t>
  </si>
  <si>
    <t xml:space="preserve">94200 </t>
  </si>
  <si>
    <t xml:space="preserve">Measurement Of Largest Amount Of Air Breathed In An Out Of Lungs Over One Minute </t>
  </si>
  <si>
    <t xml:space="preserve">94640 </t>
  </si>
  <si>
    <t xml:space="preserve">Respiratory Inhaled Pressure Or Nonpressure Treatment To Relieve Airway Obstruction Or For Sputum Specimen </t>
  </si>
  <si>
    <t xml:space="preserve">94660 </t>
  </si>
  <si>
    <t xml:space="preserve">Initiation And Management Of Continued Pressured Respiratory Assistance By Mask Or Breathing Tube </t>
  </si>
  <si>
    <t xml:space="preserve">94664 </t>
  </si>
  <si>
    <t xml:space="preserve">Demonstration And/Or Evaluation Of Patient Use Of Aerosol Generator, Nebulizer, Metered Dose Inhaler Or Intermittent Positive Pressure Breathing (Ippb) Device </t>
  </si>
  <si>
    <t xml:space="preserve">94667 </t>
  </si>
  <si>
    <t xml:space="preserve">Demonstration And/Or Evaluation Of Manual Maneuvers To Chest Wall To Assist Movement Of Lung Secretions </t>
  </si>
  <si>
    <t xml:space="preserve">94668 </t>
  </si>
  <si>
    <t xml:space="preserve">Manual Maneuvers To Chest Wall To Assist Movement Of Lung Secretions </t>
  </si>
  <si>
    <t xml:space="preserve">94760 </t>
  </si>
  <si>
    <t xml:space="preserve">Measurement Of Oxygen Saturation In Blood Using Ear Or Finger Device </t>
  </si>
  <si>
    <t xml:space="preserve">94761 </t>
  </si>
  <si>
    <t xml:space="preserve">Multiple Measurements Of Oxygen Saturation In Blood Using Ear Or Finger Device </t>
  </si>
  <si>
    <t xml:space="preserve">94762 </t>
  </si>
  <si>
    <t xml:space="preserve">Overnight Measurement Of Oxygen Saturation In Blood Using Ear Or Finger Device </t>
  </si>
  <si>
    <t xml:space="preserve">96372 </t>
  </si>
  <si>
    <t xml:space="preserve">Injection Beneath The Skin Or Into Muscle For Therapy, Diagnosis, Or Prevention </t>
  </si>
  <si>
    <t xml:space="preserve">97530 </t>
  </si>
  <si>
    <t xml:space="preserve">Therapeutic Activities To Improve Function, With One-On-One Contact Between Patient And Provider, Each 15 Minutes </t>
  </si>
  <si>
    <t xml:space="preserve">97535 </t>
  </si>
  <si>
    <t xml:space="preserve">Self-Care Or Home Management Training, Each 15 Minutes </t>
  </si>
  <si>
    <t xml:space="preserve">E1390 </t>
  </si>
  <si>
    <t xml:space="preserve">HCPCS </t>
  </si>
  <si>
    <t xml:space="preserve">Oxygen Concentrator, Single Delivery Port, Capable Of Delivering 85 Percent Or Greater Oxygen Concentration At The Prescribed Flow Rate </t>
  </si>
  <si>
    <t xml:space="preserve">G0238 </t>
  </si>
  <si>
    <t xml:space="preserve">Therapeutic Procedures To Improve Respiratory Function, Other Than Described By G0237, One On One, Face To Face, Per 15 Minutes (Includes Monitoring) </t>
  </si>
  <si>
    <t xml:space="preserve">G0306 </t>
  </si>
  <si>
    <t xml:space="preserve">Complete Cbc, Automated (Hgb, Hct, Rbc, Wbc, Without Platelet Count) And Automated Wbc Differential Count </t>
  </si>
  <si>
    <t xml:space="preserve">G0307 </t>
  </si>
  <si>
    <t xml:space="preserve">Complete (Cbc), Automated (Hgb, Hct, Rbc, Wbc; Without Platelet Count) </t>
  </si>
  <si>
    <t xml:space="preserve">J0295 </t>
  </si>
  <si>
    <t xml:space="preserve">Injection, Ampicillin Sodium/Sulbactam Sodium, Per 1.5 Gm </t>
  </si>
  <si>
    <t xml:space="preserve">J0456 </t>
  </si>
  <si>
    <t xml:space="preserve">Injection, Azithromycin, 500 Mg </t>
  </si>
  <si>
    <t xml:space="preserve">J0558 </t>
  </si>
  <si>
    <t xml:space="preserve">Injection, Penicillin G Benzathine And Penicillin G Procaine, 100,000 Units </t>
  </si>
  <si>
    <t xml:space="preserve">J0692 </t>
  </si>
  <si>
    <t xml:space="preserve">Injection, Cefepime Hydrochloride, 500 Mg </t>
  </si>
  <si>
    <t xml:space="preserve">J0696 </t>
  </si>
  <si>
    <t xml:space="preserve">Injection, Ceftriaxone Sodium, Per 250 Mg </t>
  </si>
  <si>
    <t xml:space="preserve">J0697 </t>
  </si>
  <si>
    <t xml:space="preserve">Injection, Sterile Cefuroxime Sodium, Per 750 Mg </t>
  </si>
  <si>
    <t xml:space="preserve">J0743 </t>
  </si>
  <si>
    <t xml:space="preserve">Injection, Cilastatin Sodium; Imipenem, Per 250 Mg </t>
  </si>
  <si>
    <t xml:space="preserve">J0744 </t>
  </si>
  <si>
    <t xml:space="preserve">Injection, Ciprofloxacin For Intravenous Infusion, 200 Mg </t>
  </si>
  <si>
    <t xml:space="preserve">J0770 </t>
  </si>
  <si>
    <t xml:space="preserve">Injection, Colistimethate Sodium, Up To 150 Mg </t>
  </si>
  <si>
    <t xml:space="preserve">J1335 </t>
  </si>
  <si>
    <t xml:space="preserve">Injection, Ertapenem Sodium, 500 Mg </t>
  </si>
  <si>
    <t xml:space="preserve">J1644 </t>
  </si>
  <si>
    <t xml:space="preserve">Injection, Heparin Sodium, Per 1000 Units </t>
  </si>
  <si>
    <t xml:space="preserve">J1650 </t>
  </si>
  <si>
    <t xml:space="preserve">Injection, Enoxaparin Sodium, 10 Mg </t>
  </si>
  <si>
    <t xml:space="preserve">J1720 </t>
  </si>
  <si>
    <t xml:space="preserve">Injection, Hydrocortisone Sodium Succinate, Up To 100 Mg </t>
  </si>
  <si>
    <t xml:space="preserve">J1956 </t>
  </si>
  <si>
    <t xml:space="preserve">Injection, Levofloxacin, 250 Mg </t>
  </si>
  <si>
    <t xml:space="preserve">J2185 </t>
  </si>
  <si>
    <t xml:space="preserve">Injection, Meropenem, 100 Mg </t>
  </si>
  <si>
    <t xml:space="preserve">J2280 </t>
  </si>
  <si>
    <t xml:space="preserve">Injection, Moxifloxacin, 100 Mg </t>
  </si>
  <si>
    <t xml:space="preserve">J2543 </t>
  </si>
  <si>
    <t xml:space="preserve">Injection, Piperacillin Sodium/Tazobactam Sodium, 1 Gram/0.125 Grams (1.125 Grams) </t>
  </si>
  <si>
    <t xml:space="preserve">J2920 </t>
  </si>
  <si>
    <t xml:space="preserve">Injection, Methylprednisolone Sodium Succinate, Up To 40 Mg </t>
  </si>
  <si>
    <t xml:space="preserve">J2930 </t>
  </si>
  <si>
    <t xml:space="preserve">Injection, Methylprednisolone Sodium Succinate, Up To 125 Mg </t>
  </si>
  <si>
    <t xml:space="preserve">J3370 </t>
  </si>
  <si>
    <t xml:space="preserve">Injection, Vancomycin Hcl, 500 Mg </t>
  </si>
  <si>
    <t xml:space="preserve">J7050 </t>
  </si>
  <si>
    <t xml:space="preserve">Infusion, Normal Saline Solution , 250 Cc </t>
  </si>
  <si>
    <t xml:space="preserve">288.60 </t>
  </si>
  <si>
    <t xml:space="preserve">Leukocytosis, unspecified </t>
  </si>
  <si>
    <t xml:space="preserve">288.62 </t>
  </si>
  <si>
    <t xml:space="preserve">Leukemoid reaction </t>
  </si>
  <si>
    <t xml:space="preserve">288.66 </t>
  </si>
  <si>
    <t xml:space="preserve">Bandemia </t>
  </si>
  <si>
    <t xml:space="preserve">438.82 </t>
  </si>
  <si>
    <t xml:space="preserve">Other late effects of cerebrovascular disease, dysphagia </t>
  </si>
  <si>
    <t xml:space="preserve">458.0 </t>
  </si>
  <si>
    <t xml:space="preserve">Orthostatic hypotension </t>
  </si>
  <si>
    <t xml:space="preserve">458.8 </t>
  </si>
  <si>
    <t xml:space="preserve">Other specified hypotension </t>
  </si>
  <si>
    <t xml:space="preserve">458.9 </t>
  </si>
  <si>
    <t xml:space="preserve">Hypotension, unspecified </t>
  </si>
  <si>
    <t xml:space="preserve">511.0 </t>
  </si>
  <si>
    <t xml:space="preserve">Pleurisy without mention of effusion or current tuberculosis </t>
  </si>
  <si>
    <t xml:space="preserve">514. </t>
  </si>
  <si>
    <t xml:space="preserve">Pulmonary congestion and hypostasis </t>
  </si>
  <si>
    <t xml:space="preserve">518.0 </t>
  </si>
  <si>
    <t xml:space="preserve">Pulmonary collapse </t>
  </si>
  <si>
    <t xml:space="preserve">728.87 </t>
  </si>
  <si>
    <t xml:space="preserve">Muscle weakness (generalized) </t>
  </si>
  <si>
    <t xml:space="preserve">780.02 </t>
  </si>
  <si>
    <t xml:space="preserve">Transient alteration of awareness </t>
  </si>
  <si>
    <t xml:space="preserve">780.09 </t>
  </si>
  <si>
    <t xml:space="preserve">Other alteration of consciousness </t>
  </si>
  <si>
    <t xml:space="preserve">780.60 </t>
  </si>
  <si>
    <t xml:space="preserve">Fever, unspecified </t>
  </si>
  <si>
    <t xml:space="preserve">780.61 </t>
  </si>
  <si>
    <t xml:space="preserve">Fever presenting with conditions classified elsewhere </t>
  </si>
  <si>
    <t xml:space="preserve">780.79 </t>
  </si>
  <si>
    <t xml:space="preserve">Other malaise and fatigue </t>
  </si>
  <si>
    <t xml:space="preserve">780.97 </t>
  </si>
  <si>
    <t xml:space="preserve">Altered mental status </t>
  </si>
  <si>
    <t xml:space="preserve">782.5 </t>
  </si>
  <si>
    <t xml:space="preserve">Cyanosis </t>
  </si>
  <si>
    <t xml:space="preserve">782.61 </t>
  </si>
  <si>
    <t xml:space="preserve">Pallor </t>
  </si>
  <si>
    <t xml:space="preserve">782.62 </t>
  </si>
  <si>
    <t xml:space="preserve">Flushing </t>
  </si>
  <si>
    <t xml:space="preserve">785.0 </t>
  </si>
  <si>
    <t xml:space="preserve">Tachycardia, unspecified </t>
  </si>
  <si>
    <t xml:space="preserve">785.1 </t>
  </si>
  <si>
    <t xml:space="preserve">Palpitations </t>
  </si>
  <si>
    <t xml:space="preserve">786.05 </t>
  </si>
  <si>
    <t xml:space="preserve">Shortness of breath </t>
  </si>
  <si>
    <t xml:space="preserve">786.06 </t>
  </si>
  <si>
    <t xml:space="preserve">Tachypnea </t>
  </si>
  <si>
    <t xml:space="preserve">786.07 </t>
  </si>
  <si>
    <t xml:space="preserve">Wheezing </t>
  </si>
  <si>
    <t xml:space="preserve">786.09 </t>
  </si>
  <si>
    <t xml:space="preserve">Other respiratory abnormalities </t>
  </si>
  <si>
    <t xml:space="preserve">786.2 </t>
  </si>
  <si>
    <t xml:space="preserve">Cough </t>
  </si>
  <si>
    <t xml:space="preserve">786.30 </t>
  </si>
  <si>
    <t xml:space="preserve">Hemoptysis, unspecified </t>
  </si>
  <si>
    <t xml:space="preserve">786.39 </t>
  </si>
  <si>
    <t xml:space="preserve">Other hemoptysis </t>
  </si>
  <si>
    <t xml:space="preserve">786.50 </t>
  </si>
  <si>
    <t xml:space="preserve">Chest pain, unspecified </t>
  </si>
  <si>
    <t xml:space="preserve">786.51 </t>
  </si>
  <si>
    <t xml:space="preserve">Precordial pain </t>
  </si>
  <si>
    <t xml:space="preserve">786.52 </t>
  </si>
  <si>
    <t xml:space="preserve">Painful respiration </t>
  </si>
  <si>
    <t xml:space="preserve">786.59 </t>
  </si>
  <si>
    <t xml:space="preserve">Other chest pain </t>
  </si>
  <si>
    <t xml:space="preserve">786.9 </t>
  </si>
  <si>
    <t xml:space="preserve">Other symptoms involving respiratory system and chest </t>
  </si>
  <si>
    <t xml:space="preserve">787.20 </t>
  </si>
  <si>
    <t xml:space="preserve">Dysphagia, unspecified </t>
  </si>
  <si>
    <t xml:space="preserve">787.22 </t>
  </si>
  <si>
    <t xml:space="preserve">Dysphagia, oropharyngeal phase </t>
  </si>
  <si>
    <t xml:space="preserve">787.23 </t>
  </si>
  <si>
    <t xml:space="preserve">Dysphagia, pharyngeal phase </t>
  </si>
  <si>
    <t xml:space="preserve">787.91 </t>
  </si>
  <si>
    <t xml:space="preserve">Diarrhea </t>
  </si>
  <si>
    <t xml:space="preserve">793.19 </t>
  </si>
  <si>
    <t xml:space="preserve">Other nonspecific abnormal finding of lung field </t>
  </si>
  <si>
    <t xml:space="preserve">996.84 </t>
  </si>
  <si>
    <t xml:space="preserve">Complications of transplanted lung </t>
  </si>
  <si>
    <t xml:space="preserve">V12.61 </t>
  </si>
  <si>
    <t xml:space="preserve">Personal history of pneumonia (recurrent) </t>
  </si>
  <si>
    <t xml:space="preserve">V14.0 </t>
  </si>
  <si>
    <t xml:space="preserve">Personal history of allergy to penicillin </t>
  </si>
  <si>
    <t xml:space="preserve">V41.6 </t>
  </si>
  <si>
    <t xml:space="preserve">Problems with swallowing and mastication </t>
  </si>
  <si>
    <t xml:space="preserve">V57.89 </t>
  </si>
  <si>
    <t xml:space="preserve">Care involving other specified rehabilitation procedure </t>
  </si>
  <si>
    <t xml:space="preserve">V58.62 </t>
  </si>
  <si>
    <t xml:space="preserve">Long-term (current) use of antibiotics </t>
  </si>
  <si>
    <t xml:space="preserve">V58.65 </t>
  </si>
  <si>
    <t xml:space="preserve">Long-term (current) use of steroids </t>
  </si>
  <si>
    <t xml:space="preserve">V66.7 </t>
  </si>
  <si>
    <t xml:space="preserve">Encounter for palliative care </t>
  </si>
  <si>
    <t xml:space="preserve">Sequela </t>
  </si>
  <si>
    <t xml:space="preserve">Heart Failure, Acute Exacerbation </t>
  </si>
  <si>
    <t xml:space="preserve">Atrial Fibrillation(Afib)/Flutter, Acute Exacerbation </t>
  </si>
  <si>
    <t xml:space="preserve">518.53 </t>
  </si>
  <si>
    <t xml:space="preserve">Trigger Code </t>
  </si>
  <si>
    <t xml:space="preserve">Acute and chronic respiratory failure following trauma and surgery </t>
  </si>
  <si>
    <t xml:space="preserve">799.1 </t>
  </si>
  <si>
    <t xml:space="preserve">Respiratory arrest </t>
  </si>
  <si>
    <t xml:space="preserve">518.52 </t>
  </si>
  <si>
    <t xml:space="preserve">Other pulmonary insufficiency, not elsewhere classified, following trauma and surgery </t>
  </si>
  <si>
    <t xml:space="preserve">518.84 </t>
  </si>
  <si>
    <t xml:space="preserve">Acute and chronic respiratory failure </t>
  </si>
  <si>
    <t xml:space="preserve">518.51 </t>
  </si>
  <si>
    <t xml:space="preserve">Acute respiratory failure following trauma and surgery </t>
  </si>
  <si>
    <t xml:space="preserve">518.81 </t>
  </si>
  <si>
    <t xml:space="preserve">Acute respiratory failure </t>
  </si>
  <si>
    <t xml:space="preserve">518.82 </t>
  </si>
  <si>
    <t xml:space="preserve">Other pulmonary insufficiency, not elsewhere classified </t>
  </si>
  <si>
    <t xml:space="preserve">518.5 </t>
  </si>
  <si>
    <t xml:space="preserve">997.3 </t>
  </si>
  <si>
    <t xml:space="preserve">997.39 </t>
  </si>
  <si>
    <t xml:space="preserve">Other respiratory complications </t>
  </si>
  <si>
    <t xml:space="preserve">511.89 </t>
  </si>
  <si>
    <t xml:space="preserve">Other specified forms of effusion, except tuberculous </t>
  </si>
  <si>
    <t xml:space="preserve">511.1 </t>
  </si>
  <si>
    <t xml:space="preserve">Pleurisy with effusion, with mention of a bacterial cause other than tuberculosis </t>
  </si>
  <si>
    <t xml:space="preserve">511.8 </t>
  </si>
  <si>
    <t xml:space="preserve">511.9 </t>
  </si>
  <si>
    <t xml:space="preserve">Unspecified pleural effusion </t>
  </si>
  <si>
    <t xml:space="preserve">511.81 </t>
  </si>
  <si>
    <t xml:space="preserve">Malignant pleural effusion </t>
  </si>
  <si>
    <t xml:space="preserve">424.90 </t>
  </si>
  <si>
    <t xml:space="preserve">Endocarditis, valve unspecified, unspecified cause </t>
  </si>
  <si>
    <t xml:space="preserve">112.81 </t>
  </si>
  <si>
    <t xml:space="preserve">Candidal endocarditis </t>
  </si>
  <si>
    <t xml:space="preserve">424.91 </t>
  </si>
  <si>
    <t xml:space="preserve">Endocarditis in diseases classified elsewhere </t>
  </si>
  <si>
    <t xml:space="preserve">424.99 </t>
  </si>
  <si>
    <t xml:space="preserve">Other endocarditis, valve unspecified </t>
  </si>
  <si>
    <t xml:space="preserve">421.0 </t>
  </si>
  <si>
    <t xml:space="preserve">Acute and subacute bacterial endocarditis </t>
  </si>
  <si>
    <t xml:space="preserve">074.22 </t>
  </si>
  <si>
    <t xml:space="preserve">Coxsackie endocarditis </t>
  </si>
  <si>
    <t xml:space="preserve">098.84 </t>
  </si>
  <si>
    <t xml:space="preserve">Gonococcal endocarditis </t>
  </si>
  <si>
    <t xml:space="preserve">115.94 </t>
  </si>
  <si>
    <t xml:space="preserve">Histoplasmosis, unspecified, endocarditis </t>
  </si>
  <si>
    <t xml:space="preserve">421.9 </t>
  </si>
  <si>
    <t xml:space="preserve">Acute endocarditis, unspecified </t>
  </si>
  <si>
    <t xml:space="preserve">115.04 </t>
  </si>
  <si>
    <t xml:space="preserve">Infection by Histoplasma capsulatum, endocarditis </t>
  </si>
  <si>
    <t xml:space="preserve">397.9 </t>
  </si>
  <si>
    <t xml:space="preserve">Rheumatic diseases of endocardium, valve unspecified </t>
  </si>
  <si>
    <t xml:space="preserve">036.42 </t>
  </si>
  <si>
    <t xml:space="preserve">Meningococcal endocarditis </t>
  </si>
  <si>
    <t xml:space="preserve">115.14 </t>
  </si>
  <si>
    <t xml:space="preserve">Infection by Histoplasma duboisii, endocarditis </t>
  </si>
  <si>
    <t xml:space="preserve">391.1 </t>
  </si>
  <si>
    <t xml:space="preserve">Acute rheumatic endocarditis </t>
  </si>
  <si>
    <t xml:space="preserve">421.1 </t>
  </si>
  <si>
    <t xml:space="preserve">Acute and subacute infective endocarditis in diseases classified elsewhere </t>
  </si>
  <si>
    <t xml:space="preserve">999.31 </t>
  </si>
  <si>
    <t xml:space="preserve">Other and unspecified infection due to central venous catheter </t>
  </si>
  <si>
    <t xml:space="preserve">999.32 </t>
  </si>
  <si>
    <t xml:space="preserve">Bloodstream infection due to central venous catheter </t>
  </si>
  <si>
    <t xml:space="preserve">427.41 </t>
  </si>
  <si>
    <t xml:space="preserve">Ventricular fibrillation </t>
  </si>
  <si>
    <t xml:space="preserve">427.42 </t>
  </si>
  <si>
    <t xml:space="preserve">Ventricular flutter </t>
  </si>
  <si>
    <t xml:space="preserve">427.5 </t>
  </si>
  <si>
    <t xml:space="preserve">Cardiac arrest </t>
  </si>
  <si>
    <t xml:space="preserve">415.13 </t>
  </si>
  <si>
    <t xml:space="preserve">Saddle embolus of pulmonary artery </t>
  </si>
  <si>
    <t xml:space="preserve">415.11 </t>
  </si>
  <si>
    <t xml:space="preserve">Iatrogenic pulmonary embolism and infarction </t>
  </si>
  <si>
    <t xml:space="preserve">415.19 </t>
  </si>
  <si>
    <t xml:space="preserve">Other pulmonary embolism and infarction </t>
  </si>
  <si>
    <t xml:space="preserve">415.1 </t>
  </si>
  <si>
    <t xml:space="preserve">Grouping Code </t>
  </si>
  <si>
    <t xml:space="preserve">428.9 </t>
  </si>
  <si>
    <t xml:space="preserve">Heart failure, unspecified </t>
  </si>
  <si>
    <t xml:space="preserve">429.3 </t>
  </si>
  <si>
    <t xml:space="preserve">Cardiomegaly </t>
  </si>
  <si>
    <t xml:space="preserve">780.2 </t>
  </si>
  <si>
    <t xml:space="preserve">Syncope and collapse </t>
  </si>
  <si>
    <t xml:space="preserve">782.3 </t>
  </si>
  <si>
    <t xml:space="preserve">Edema </t>
  </si>
  <si>
    <t xml:space="preserve">786.03 </t>
  </si>
  <si>
    <t xml:space="preserve">Apnea </t>
  </si>
  <si>
    <t xml:space="preserve">789.00 </t>
  </si>
  <si>
    <t xml:space="preserve">Abdominal pain, unspecified site </t>
  </si>
  <si>
    <t xml:space="preserve">790.6 </t>
  </si>
  <si>
    <t xml:space="preserve">Other abnormal blood chemistry </t>
  </si>
  <si>
    <t xml:space="preserve">790.92 </t>
  </si>
  <si>
    <t xml:space="preserve">Abnormal coagulation profile </t>
  </si>
  <si>
    <t xml:space="preserve">794.31 </t>
  </si>
  <si>
    <t xml:space="preserve">Nonspecific abnormal electrocardiogram [ECG] [EKG] </t>
  </si>
  <si>
    <t xml:space="preserve">799.02 </t>
  </si>
  <si>
    <t xml:space="preserve">Hypoxemia </t>
  </si>
  <si>
    <t xml:space="preserve">V12.51 </t>
  </si>
  <si>
    <t xml:space="preserve">Personal history of venous thrombosis and embolism </t>
  </si>
  <si>
    <t xml:space="preserve">V12.52 </t>
  </si>
  <si>
    <t xml:space="preserve">Personal history of thrombophlebitis </t>
  </si>
  <si>
    <t xml:space="preserve">V12.55 </t>
  </si>
  <si>
    <t xml:space="preserve">Personal history of pulmonary embolism </t>
  </si>
  <si>
    <t xml:space="preserve">V58.61 </t>
  </si>
  <si>
    <t xml:space="preserve">Long-term (current) use of anticoagulants </t>
  </si>
  <si>
    <t xml:space="preserve">V58.83 </t>
  </si>
  <si>
    <t xml:space="preserve">Encounter for therapeutic drug monitoring </t>
  </si>
  <si>
    <t xml:space="preserve">00562 </t>
  </si>
  <si>
    <t xml:space="preserve">Anesthesia For Procedure On Heart And Great Blood Vessels On Heart-Lung Machine, Age 1 Year Or Older, Or Re-Operation More Than 1 Month After Original Procedure </t>
  </si>
  <si>
    <t xml:space="preserve">01930 </t>
  </si>
  <si>
    <t xml:space="preserve">Anesthesia For X-Ray Procedure On Vein Or Lymph System </t>
  </si>
  <si>
    <t xml:space="preserve">33915 </t>
  </si>
  <si>
    <t xml:space="preserve">Removal Of Blood Clot In Pulmonary (Lung) Artery </t>
  </si>
  <si>
    <t xml:space="preserve">36015 </t>
  </si>
  <si>
    <t xml:space="preserve">Insertion Of Catheter Into An Artery Of A Lobe Of The Lung </t>
  </si>
  <si>
    <t xml:space="preserve">36416 </t>
  </si>
  <si>
    <t xml:space="preserve">Puncture Of Skin For Collection Of Blood Sample </t>
  </si>
  <si>
    <t xml:space="preserve">36591 </t>
  </si>
  <si>
    <t xml:space="preserve">Collection Of Blood Specimen From A Completely Implantable Venous Access Device </t>
  </si>
  <si>
    <t xml:space="preserve">37184 </t>
  </si>
  <si>
    <t xml:space="preserve">Removal Of Blood Clot And Injections To Dissolve Blood Clot From Artery Or Arterial Graft Using Fluoroscopic Guidance, Accessed Through The Skin </t>
  </si>
  <si>
    <t xml:space="preserve">37191 </t>
  </si>
  <si>
    <t xml:space="preserve">Insertion Of Vena Cava Filter By Endovascular Approach, Including Radiological Supervision And Interpretation </t>
  </si>
  <si>
    <t xml:space="preserve">71275 </t>
  </si>
  <si>
    <t xml:space="preserve">Ct Scan Of Blood Vessels In Chest With Contrast </t>
  </si>
  <si>
    <t xml:space="preserve">73701 </t>
  </si>
  <si>
    <t xml:space="preserve">Ct Scan Leg With Contrast Injection </t>
  </si>
  <si>
    <t xml:space="preserve">74000 </t>
  </si>
  <si>
    <t xml:space="preserve">X-Ray Of Abdomen, Single View </t>
  </si>
  <si>
    <t xml:space="preserve">74160 </t>
  </si>
  <si>
    <t xml:space="preserve">Ct Scan Abdomen With Contrast </t>
  </si>
  <si>
    <t xml:space="preserve">74174 </t>
  </si>
  <si>
    <t xml:space="preserve">Ct Scan Of Abdominal And Pelvic Blood Vessels With Contrast </t>
  </si>
  <si>
    <t xml:space="preserve">74177 </t>
  </si>
  <si>
    <t xml:space="preserve">Ct Scan Of Abdomen And Pelvis With Contrast </t>
  </si>
  <si>
    <t xml:space="preserve">74178 </t>
  </si>
  <si>
    <t xml:space="preserve">Ct Scan Of Abdomen And Pelvis Before And After Contrast </t>
  </si>
  <si>
    <t xml:space="preserve">75825 </t>
  </si>
  <si>
    <t xml:space="preserve">Radiological Supervision And Interpretation Of Imaging Of Major Abdominal Vein </t>
  </si>
  <si>
    <t xml:space="preserve">78582 </t>
  </si>
  <si>
    <t xml:space="preserve">Nuclear Medicine Study Of Lung Ventilation And Blood Circulation In The Lungs </t>
  </si>
  <si>
    <t xml:space="preserve">80076 </t>
  </si>
  <si>
    <t xml:space="preserve">Liver Function Blood Test Panel </t>
  </si>
  <si>
    <t xml:space="preserve">81240 </t>
  </si>
  <si>
    <t xml:space="preserve">Gene Analysis (Prothrombin, Coagulation Factor Ii) A Variant </t>
  </si>
  <si>
    <t xml:space="preserve">81241 </t>
  </si>
  <si>
    <t xml:space="preserve">Gene Analysis (Coagulation Factor V) Leiden Variant </t>
  </si>
  <si>
    <t xml:space="preserve">81291 </t>
  </si>
  <si>
    <t xml:space="preserve">Gene Analysis (5, 10-Methylenetetrahydrofolate Reductase) Common Variants </t>
  </si>
  <si>
    <t xml:space="preserve">82310 </t>
  </si>
  <si>
    <t xml:space="preserve">Calcium Level </t>
  </si>
  <si>
    <t xml:space="preserve">82374 </t>
  </si>
  <si>
    <t xml:space="preserve">Carbon Dioxide (Bicarbonate) Level </t>
  </si>
  <si>
    <t xml:space="preserve">82378 </t>
  </si>
  <si>
    <t xml:space="preserve">Carcinoembryonic Antigen (Cea) Protein Level </t>
  </si>
  <si>
    <t xml:space="preserve">82435 </t>
  </si>
  <si>
    <t xml:space="preserve">Blood Chloride Level </t>
  </si>
  <si>
    <t xml:space="preserve">82607 </t>
  </si>
  <si>
    <t xml:space="preserve">Cyanocobalamin (Vitamin B-12) Level </t>
  </si>
  <si>
    <t xml:space="preserve">82746 </t>
  </si>
  <si>
    <t xml:space="preserve">Folic Acid Level </t>
  </si>
  <si>
    <t xml:space="preserve">83090 </t>
  </si>
  <si>
    <t xml:space="preserve">Homocysteine (Amino Acid) Level </t>
  </si>
  <si>
    <t xml:space="preserve">83516 </t>
  </si>
  <si>
    <t xml:space="preserve">Analysis Of Substance Using Immunoassay Technique </t>
  </si>
  <si>
    <t xml:space="preserve">83615 </t>
  </si>
  <si>
    <t xml:space="preserve">Lactate Dehydrogenase (Enzyme) Level </t>
  </si>
  <si>
    <t xml:space="preserve">84075 </t>
  </si>
  <si>
    <t xml:space="preserve">Phosphatase (Enzyme) Level </t>
  </si>
  <si>
    <t xml:space="preserve">84132 </t>
  </si>
  <si>
    <t xml:space="preserve">Blood Potassium Level </t>
  </si>
  <si>
    <t xml:space="preserve">84153 </t>
  </si>
  <si>
    <t xml:space="preserve">Psa (Prostate Specific Antigen) Measurement </t>
  </si>
  <si>
    <t xml:space="preserve">84155 </t>
  </si>
  <si>
    <t xml:space="preserve">Total Protein Level, Blood </t>
  </si>
  <si>
    <t xml:space="preserve">84165 </t>
  </si>
  <si>
    <t xml:space="preserve">Protein Measurement, Serum </t>
  </si>
  <si>
    <t xml:space="preserve">84450 </t>
  </si>
  <si>
    <t xml:space="preserve">Liver Enzyme (Sgot), Level </t>
  </si>
  <si>
    <t xml:space="preserve">84460 </t>
  </si>
  <si>
    <t xml:space="preserve">Liver Enzyme (Sgpt), Level </t>
  </si>
  <si>
    <t xml:space="preserve">84520 </t>
  </si>
  <si>
    <t xml:space="preserve">Urea Nitrogen Level To Assess Kidney Function </t>
  </si>
  <si>
    <t xml:space="preserve">85007 </t>
  </si>
  <si>
    <t xml:space="preserve">Microscopic Examination For White Blood Cells With Manual Cell Count </t>
  </si>
  <si>
    <t xml:space="preserve">85220 </t>
  </si>
  <si>
    <t xml:space="preserve">Clotting Factor V (Acp Or Proaccelerin) Measurement </t>
  </si>
  <si>
    <t xml:space="preserve">85240 </t>
  </si>
  <si>
    <t xml:space="preserve">Clotting Factor Viii (Ahg) Measurement </t>
  </si>
  <si>
    <t xml:space="preserve">85245 </t>
  </si>
  <si>
    <t xml:space="preserve">Clotting Factor Viii (Vw Factor) Measurement </t>
  </si>
  <si>
    <t xml:space="preserve">85246 </t>
  </si>
  <si>
    <t xml:space="preserve">Clotting Factor Viii (Vw Factor) Antigen </t>
  </si>
  <si>
    <t xml:space="preserve">85250 </t>
  </si>
  <si>
    <t xml:space="preserve">Clotting Factor Ix (Ptc Or Christmas) Measurement </t>
  </si>
  <si>
    <t xml:space="preserve">85270 </t>
  </si>
  <si>
    <t xml:space="preserve">Clotting Factor Xi (Pta) Measurement </t>
  </si>
  <si>
    <t xml:space="preserve">85280 </t>
  </si>
  <si>
    <t xml:space="preserve">Clotting Factor Xii (Hageman) Measurement </t>
  </si>
  <si>
    <t xml:space="preserve">85300 </t>
  </si>
  <si>
    <t xml:space="preserve">Antithrombin Iii Antigen (Clotting Inhibitor) Activity </t>
  </si>
  <si>
    <t xml:space="preserve">85301 </t>
  </si>
  <si>
    <t xml:space="preserve">Antithrombin Iii Antigen (Clotting Inhibitor) Level </t>
  </si>
  <si>
    <t xml:space="preserve">85302 </t>
  </si>
  <si>
    <t xml:space="preserve">Protein C, (Clotting Inhibitor) Activity </t>
  </si>
  <si>
    <t xml:space="preserve">85303 </t>
  </si>
  <si>
    <t xml:space="preserve">Protein C Antigen (Clotting Inhibitor) Measurement </t>
  </si>
  <si>
    <t xml:space="preserve">85305 </t>
  </si>
  <si>
    <t xml:space="preserve">Protein S (Clotting Inhibitor) Level </t>
  </si>
  <si>
    <t xml:space="preserve">85306 </t>
  </si>
  <si>
    <t xml:space="preserve">Protein S (Clotting Inhibitor) Measurement </t>
  </si>
  <si>
    <t xml:space="preserve">85307 </t>
  </si>
  <si>
    <t xml:space="preserve">Activated Protein Resistance Assay </t>
  </si>
  <si>
    <t xml:space="preserve">85379 </t>
  </si>
  <si>
    <t xml:space="preserve">Coagulation Function Measurement </t>
  </si>
  <si>
    <t xml:space="preserve">85380 </t>
  </si>
  <si>
    <t xml:space="preserve">85384 </t>
  </si>
  <si>
    <t xml:space="preserve">Fibrinogen (Factor 1) Activity Measurement </t>
  </si>
  <si>
    <t xml:space="preserve">85520 </t>
  </si>
  <si>
    <t xml:space="preserve">Heparin Assay </t>
  </si>
  <si>
    <t xml:space="preserve">85597 </t>
  </si>
  <si>
    <t xml:space="preserve">Platelet Function Test </t>
  </si>
  <si>
    <t xml:space="preserve">85598 </t>
  </si>
  <si>
    <t xml:space="preserve">Phospholipid Test </t>
  </si>
  <si>
    <t xml:space="preserve">85611 </t>
  </si>
  <si>
    <t xml:space="preserve">85612 </t>
  </si>
  <si>
    <t xml:space="preserve">Clotting Factor X Assessment Test </t>
  </si>
  <si>
    <t xml:space="preserve">85613 </t>
  </si>
  <si>
    <t xml:space="preserve">85651 </t>
  </si>
  <si>
    <t xml:space="preserve">Red Blood Cell Sedimentation Rate, To Detect Inflammation </t>
  </si>
  <si>
    <t xml:space="preserve">85652 </t>
  </si>
  <si>
    <t xml:space="preserve">85670 </t>
  </si>
  <si>
    <t xml:space="preserve">Thrombin Time, Fibrinogen Screening Test </t>
  </si>
  <si>
    <t xml:space="preserve">85705 </t>
  </si>
  <si>
    <t xml:space="preserve">Thromboplastin Inhibition (Circulating Anticoagulant) Measurement </t>
  </si>
  <si>
    <t xml:space="preserve">85732 </t>
  </si>
  <si>
    <t xml:space="preserve">86038 </t>
  </si>
  <si>
    <t xml:space="preserve">Screening Test For Autoimmune Disorder </t>
  </si>
  <si>
    <t xml:space="preserve">86039 </t>
  </si>
  <si>
    <t xml:space="preserve">Measurement Of Antibody For Assessment Of Autoimmune Disorder </t>
  </si>
  <si>
    <t xml:space="preserve">86141 </t>
  </si>
  <si>
    <t xml:space="preserve">86146 </t>
  </si>
  <si>
    <t xml:space="preserve">Beta 2 Glycoprotein 1 Antibody (Autoantibody) Measurement </t>
  </si>
  <si>
    <t xml:space="preserve">86147 </t>
  </si>
  <si>
    <t xml:space="preserve">Cardiolipin Antibody (Tissue Antibody) Measurement </t>
  </si>
  <si>
    <t xml:space="preserve">86200 </t>
  </si>
  <si>
    <t xml:space="preserve">Measurement Of Antibody For Rheumatoid Arthritis Assessment </t>
  </si>
  <si>
    <t xml:space="preserve">86225 </t>
  </si>
  <si>
    <t xml:space="preserve">Measurement Of Dna Antibody </t>
  </si>
  <si>
    <t xml:space="preserve">86235 </t>
  </si>
  <si>
    <t xml:space="preserve">86300 </t>
  </si>
  <si>
    <t xml:space="preserve">Immunologic Analysis For Detection Of Tumor Antigen </t>
  </si>
  <si>
    <t xml:space="preserve">86334 </t>
  </si>
  <si>
    <t xml:space="preserve">Immunologic Analysis Technique On Serum </t>
  </si>
  <si>
    <t xml:space="preserve">93041 </t>
  </si>
  <si>
    <t xml:space="preserve">Tracing Of Electrical Activity Of The Heart Using 1-3 Leads </t>
  </si>
  <si>
    <t xml:space="preserve">93308 </t>
  </si>
  <si>
    <t xml:space="preserve">Follow-Up Or Limited Ultrasound Examination Of Heart </t>
  </si>
  <si>
    <t xml:space="preserve">93970 </t>
  </si>
  <si>
    <t xml:space="preserve">Ultrasound Scan Of Veins Of Both Arms Or Legs Including Assessment Of Compression And Functional Maneuvers </t>
  </si>
  <si>
    <t xml:space="preserve">93971 </t>
  </si>
  <si>
    <t xml:space="preserve">Ultrasound Scan Of Veins Of One Arm Or Leg Or Limited Including Assessment Of Compression And Functional Maneuvers </t>
  </si>
  <si>
    <t xml:space="preserve">94010 </t>
  </si>
  <si>
    <t xml:space="preserve">Measurement And Graphic Recording Of Total And Timed Exhaled Air Capacity </t>
  </si>
  <si>
    <t xml:space="preserve">94150 </t>
  </si>
  <si>
    <t xml:space="preserve">Measurement Of Largest Amount Of Air Exhaled From Lungs </t>
  </si>
  <si>
    <t xml:space="preserve">94375 </t>
  </si>
  <si>
    <t xml:space="preserve">Diagnostic Testing In A Pulmonary Function Lab </t>
  </si>
  <si>
    <t xml:space="preserve">94620 </t>
  </si>
  <si>
    <t xml:space="preserve">Pulmonary Exercise Testing </t>
  </si>
  <si>
    <t xml:space="preserve">94726 </t>
  </si>
  <si>
    <t xml:space="preserve">Determination Of Lung Volumes Using Plethysmography </t>
  </si>
  <si>
    <t xml:space="preserve">94727 </t>
  </si>
  <si>
    <t xml:space="preserve">Determination Of Lung Volumes Using Gas Dilution Or Washout </t>
  </si>
  <si>
    <t xml:space="preserve">96365 </t>
  </si>
  <si>
    <t xml:space="preserve">Infusion Into A Vein For Therapy, Prevention, Or Diagnosis Up To 1 Hour </t>
  </si>
  <si>
    <t xml:space="preserve">96523 </t>
  </si>
  <si>
    <t xml:space="preserve">Irrigation Of Implanted Venous Access Drug Delivery Device </t>
  </si>
  <si>
    <t xml:space="preserve">C9113 </t>
  </si>
  <si>
    <t xml:space="preserve">Injection, Pantoprazole Sodium, Per Vial </t>
  </si>
  <si>
    <t xml:space="preserve">E0431 </t>
  </si>
  <si>
    <t xml:space="preserve">Portable Gaseous Oxygen System, Rental; Includes Portable Container, Regulator, Flowmeter, Humidifier, Cannula Or Mask, And Tubing </t>
  </si>
  <si>
    <t xml:space="preserve">G0103 </t>
  </si>
  <si>
    <t xml:space="preserve">Prostate Cancer Screening; Prostate Specific Antigen Test (Psa) </t>
  </si>
  <si>
    <t xml:space="preserve">G0249 </t>
  </si>
  <si>
    <t xml:space="preserve">Provision Of Test Materials And Equipment For Home Inr Monitoring Of Patient With Either Mechanical Heart Valve(S), Chronic Atrial Fibrillation, Or Venous Thromboembolism Who Meets Medicare Coverage C </t>
  </si>
  <si>
    <t xml:space="preserve">G0452 </t>
  </si>
  <si>
    <t xml:space="preserve">Molecular Pathology Procedure; Physician Interpretation And Report </t>
  </si>
  <si>
    <t xml:space="preserve">J1170 </t>
  </si>
  <si>
    <t xml:space="preserve">Injection, Hydromorphone, Up To 4 Mg </t>
  </si>
  <si>
    <t xml:space="preserve">J1642 </t>
  </si>
  <si>
    <t xml:space="preserve">Injection, Heparin Sodium, (Heparin Lock Flush), Per 10 Units </t>
  </si>
  <si>
    <t xml:space="preserve">J1885 </t>
  </si>
  <si>
    <t xml:space="preserve">Injection, Ketorolac Tromethamine, Per 15 Mg </t>
  </si>
  <si>
    <t xml:space="preserve">J2175 </t>
  </si>
  <si>
    <t xml:space="preserve">Injection, Meperidine Hydrochloride, Per 100 Mg </t>
  </si>
  <si>
    <t xml:space="preserve">J2270 </t>
  </si>
  <si>
    <t xml:space="preserve">Injection, Morphine Sulfate, Up To 10 Mg </t>
  </si>
  <si>
    <t xml:space="preserve">J2405 </t>
  </si>
  <si>
    <t xml:space="preserve">Injection, Ondansetron Hydrochloride, Per 1 Mg </t>
  </si>
  <si>
    <t xml:space="preserve">J7030 </t>
  </si>
  <si>
    <t xml:space="preserve">Infusion, Normal Saline Solution , 1000 Cc </t>
  </si>
  <si>
    <t xml:space="preserve">J7040 </t>
  </si>
  <si>
    <t xml:space="preserve">Infusion, Normal Saline Solution, Sterile (500 Ml=1 Unit) </t>
  </si>
  <si>
    <t xml:space="preserve">J7060 </t>
  </si>
  <si>
    <t xml:space="preserve">5% Dextrose/Water (500 Ml = 1 Unit) </t>
  </si>
  <si>
    <t xml:space="preserve">K0738 </t>
  </si>
  <si>
    <t xml:space="preserve">Portable Gaseous Oxygen System, Rental; Home Compressor Used To Fill Portable Oxygen Cylinders; Includes Portable Containers, Regulator, Flowmeter, Humidifier, Cannula Or Mask, And Tubing </t>
  </si>
  <si>
    <t xml:space="preserve">P9603 </t>
  </si>
  <si>
    <t xml:space="preserve">Travel Allowance One Way In Connection With Medically Necessary Laboratory Specimen Collection Drawn From Home Bound Or Nursing Home Bound Patient; Prorated Miles Actually Travelled </t>
  </si>
  <si>
    <t xml:space="preserve">P9604 </t>
  </si>
  <si>
    <t xml:space="preserve">Travel Allowance One Way In Connection With Medically Necessary Laboratory Specimen Collection Drawn From Home Bound Or Nursing Home Bound Patient; Prorated Trip Charge. </t>
  </si>
  <si>
    <t xml:space="preserve">Q9967 </t>
  </si>
  <si>
    <t xml:space="preserve">Low Osmolar Contrast Material, 300-399 Mg/Ml Iodine Concentration, Per Ml </t>
  </si>
  <si>
    <t xml:space="preserve">785.50 </t>
  </si>
  <si>
    <t xml:space="preserve">Shock, unspecified </t>
  </si>
  <si>
    <t xml:space="preserve">785.51 </t>
  </si>
  <si>
    <t xml:space="preserve">Cardiogenic shock </t>
  </si>
  <si>
    <t xml:space="preserve">958.4 </t>
  </si>
  <si>
    <t xml:space="preserve">Traumatic shock </t>
  </si>
  <si>
    <t xml:space="preserve">995.4 </t>
  </si>
  <si>
    <t xml:space="preserve">Shock due to anesthesia, not elsewhere classified </t>
  </si>
  <si>
    <t xml:space="preserve">785.59 </t>
  </si>
  <si>
    <t xml:space="preserve">Other shock without mention of trauma </t>
  </si>
  <si>
    <t xml:space="preserve">785.52 </t>
  </si>
  <si>
    <t xml:space="preserve">Septic shock </t>
  </si>
  <si>
    <t xml:space="preserve">276.3 </t>
  </si>
  <si>
    <t xml:space="preserve">Alkalosis </t>
  </si>
  <si>
    <t xml:space="preserve">276.2 </t>
  </si>
  <si>
    <t xml:space="preserve">Acidosis </t>
  </si>
  <si>
    <t xml:space="preserve">276.4 </t>
  </si>
  <si>
    <t xml:space="preserve">Mixed acid-base balance disorder </t>
  </si>
  <si>
    <t xml:space="preserve">276.8 </t>
  </si>
  <si>
    <t xml:space="preserve">Hypopotassemia </t>
  </si>
  <si>
    <t xml:space="preserve">276.7 </t>
  </si>
  <si>
    <t xml:space="preserve">Hyperpotassemia </t>
  </si>
  <si>
    <t xml:space="preserve">276.9 </t>
  </si>
  <si>
    <t xml:space="preserve">Electrolyte and fluid disorders not elsewhere classified </t>
  </si>
  <si>
    <t xml:space="preserve">276.1 </t>
  </si>
  <si>
    <t xml:space="preserve">Hyposmolality and/or hyponatremia </t>
  </si>
  <si>
    <t xml:space="preserve">276.0 </t>
  </si>
  <si>
    <t xml:space="preserve">Hyperosmolality and/or hypernatremia </t>
  </si>
  <si>
    <t xml:space="preserve">263.0 </t>
  </si>
  <si>
    <t xml:space="preserve">Malnutrition of moderate degree </t>
  </si>
  <si>
    <t xml:space="preserve">262. </t>
  </si>
  <si>
    <t xml:space="preserve">Other severe protein-calorie malnutrition </t>
  </si>
  <si>
    <t xml:space="preserve">260. </t>
  </si>
  <si>
    <t xml:space="preserve">Kwashiorkor </t>
  </si>
  <si>
    <t xml:space="preserve">261. </t>
  </si>
  <si>
    <t xml:space="preserve">Nutritional marasmus </t>
  </si>
  <si>
    <t xml:space="preserve">263.1 </t>
  </si>
  <si>
    <t xml:space="preserve">Malnutrition of mild degree </t>
  </si>
  <si>
    <t xml:space="preserve">799.4 </t>
  </si>
  <si>
    <t xml:space="preserve">Cachexia </t>
  </si>
  <si>
    <t xml:space="preserve">263.9 </t>
  </si>
  <si>
    <t xml:space="preserve">Unspecified protein-calorie malnutrition </t>
  </si>
  <si>
    <t xml:space="preserve">263.8 </t>
  </si>
  <si>
    <t xml:space="preserve">Other protein-calorie malnutrition </t>
  </si>
  <si>
    <t xml:space="preserve">263.2 </t>
  </si>
  <si>
    <t xml:space="preserve">Arrested development following protein-calorie malnutrition </t>
  </si>
  <si>
    <t xml:space="preserve">271.4 </t>
  </si>
  <si>
    <t xml:space="preserve">Renal glycosuria </t>
  </si>
  <si>
    <t xml:space="preserve">278.4 </t>
  </si>
  <si>
    <t xml:space="preserve">Hypervitaminosis D </t>
  </si>
  <si>
    <t xml:space="preserve">277.85 </t>
  </si>
  <si>
    <t xml:space="preserve">Disorders of fatty acid oxidation </t>
  </si>
  <si>
    <t xml:space="preserve">277.82 </t>
  </si>
  <si>
    <t xml:space="preserve">Carnitine deficiency due to inborn errors of metabolism </t>
  </si>
  <si>
    <t xml:space="preserve">277.6 </t>
  </si>
  <si>
    <t xml:space="preserve">Other deficiencies of circulating enzymes </t>
  </si>
  <si>
    <t xml:space="preserve">277.81 </t>
  </si>
  <si>
    <t xml:space="preserve">Primary carnitine deficiency </t>
  </si>
  <si>
    <t xml:space="preserve">270.4 </t>
  </si>
  <si>
    <t xml:space="preserve">Disturbances of sulphur-bearing amino-acid metabolism </t>
  </si>
  <si>
    <t xml:space="preserve">277.2 </t>
  </si>
  <si>
    <t xml:space="preserve">Other disorders of purine and pyrimidine metabolism </t>
  </si>
  <si>
    <t xml:space="preserve">794.7 </t>
  </si>
  <si>
    <t xml:space="preserve">Nonspecific abnormal results of function study of basal metabolism </t>
  </si>
  <si>
    <t xml:space="preserve">795.79 </t>
  </si>
  <si>
    <t xml:space="preserve">Other and unspecified nonspecific immunological findings </t>
  </si>
  <si>
    <t xml:space="preserve">277.84 </t>
  </si>
  <si>
    <t xml:space="preserve">Other secondary carnitine deficiency </t>
  </si>
  <si>
    <t xml:space="preserve">277.7 </t>
  </si>
  <si>
    <t xml:space="preserve">Dysmetabolic syndrome X </t>
  </si>
  <si>
    <t xml:space="preserve">270.9 </t>
  </si>
  <si>
    <t xml:space="preserve">Unspecified disorder of amino-acid metabolism </t>
  </si>
  <si>
    <t xml:space="preserve">278.1 </t>
  </si>
  <si>
    <t xml:space="preserve">Localized adiposity </t>
  </si>
  <si>
    <t xml:space="preserve">272.5 </t>
  </si>
  <si>
    <t xml:space="preserve">Lipoprotein deficiencies </t>
  </si>
  <si>
    <t xml:space="preserve">278.8 </t>
  </si>
  <si>
    <t xml:space="preserve">Other hyperalimentation </t>
  </si>
  <si>
    <t xml:space="preserve">270.8 </t>
  </si>
  <si>
    <t xml:space="preserve">Other specified disorders of amino-acid metabolism </t>
  </si>
  <si>
    <t xml:space="preserve">270.7 </t>
  </si>
  <si>
    <t xml:space="preserve">Other disturbances of straight-chain amino-acid metabolism </t>
  </si>
  <si>
    <t xml:space="preserve">277.89 </t>
  </si>
  <si>
    <t xml:space="preserve">Other specified disorders of metabolism </t>
  </si>
  <si>
    <t xml:space="preserve">271.0 </t>
  </si>
  <si>
    <t xml:space="preserve">Glycogenosis </t>
  </si>
  <si>
    <t xml:space="preserve">277.4 </t>
  </si>
  <si>
    <t xml:space="preserve">Disorders of bilirubin excretion </t>
  </si>
  <si>
    <t xml:space="preserve">277.86 </t>
  </si>
  <si>
    <t xml:space="preserve">Peroxisomal disorders </t>
  </si>
  <si>
    <t xml:space="preserve">271.8 </t>
  </si>
  <si>
    <t xml:space="preserve">Other specified disorders of carbohydrate transport and metabolism </t>
  </si>
  <si>
    <t xml:space="preserve">783.7 </t>
  </si>
  <si>
    <t xml:space="preserve">Adult failure to thrive </t>
  </si>
  <si>
    <t xml:space="preserve">795.7 </t>
  </si>
  <si>
    <t xml:space="preserve">277.1 </t>
  </si>
  <si>
    <t xml:space="preserve">Disorders of porphyrin metabolism </t>
  </si>
  <si>
    <t xml:space="preserve">277.87 </t>
  </si>
  <si>
    <t xml:space="preserve">Disorders of mitochondrial metabolism </t>
  </si>
  <si>
    <t xml:space="preserve">277.88 </t>
  </si>
  <si>
    <t xml:space="preserve">Tumor lysis syndrome </t>
  </si>
  <si>
    <t xml:space="preserve">271.9 </t>
  </si>
  <si>
    <t xml:space="preserve">Unspecified disorder of carbohydrate transport and metabolism </t>
  </si>
  <si>
    <t xml:space="preserve">272.7 </t>
  </si>
  <si>
    <t xml:space="preserve">Lipidoses </t>
  </si>
  <si>
    <t xml:space="preserve">277.9 </t>
  </si>
  <si>
    <t xml:space="preserve">Unspecified disorder of metabolism </t>
  </si>
  <si>
    <t xml:space="preserve">270.6 </t>
  </si>
  <si>
    <t xml:space="preserve">Disorders of urea cycle metabolism </t>
  </si>
  <si>
    <t xml:space="preserve">V85.0 </t>
  </si>
  <si>
    <t xml:space="preserve">Body Mass Index less than 19, adult </t>
  </si>
  <si>
    <t xml:space="preserve">270.5 </t>
  </si>
  <si>
    <t xml:space="preserve">Disturbances of histidine metabolism </t>
  </si>
  <si>
    <t xml:space="preserve">272.6 </t>
  </si>
  <si>
    <t xml:space="preserve">Lipodystrophy </t>
  </si>
  <si>
    <t xml:space="preserve">783.22 </t>
  </si>
  <si>
    <t xml:space="preserve">Underweight </t>
  </si>
  <si>
    <t xml:space="preserve">278.3 </t>
  </si>
  <si>
    <t xml:space="preserve">Hypercarotinemia </t>
  </si>
  <si>
    <t xml:space="preserve">270.3 </t>
  </si>
  <si>
    <t xml:space="preserve">Disturbances of branched-chain amino-acid metabolism </t>
  </si>
  <si>
    <t xml:space="preserve">271.2 </t>
  </si>
  <si>
    <t xml:space="preserve">Hereditary fructose intolerance </t>
  </si>
  <si>
    <t xml:space="preserve">270.1 </t>
  </si>
  <si>
    <t xml:space="preserve">Phenylketonuria [PKU] </t>
  </si>
  <si>
    <t xml:space="preserve">783.9 </t>
  </si>
  <si>
    <t xml:space="preserve">Other symptoms concerning nutrition, metabolism, and development </t>
  </si>
  <si>
    <t xml:space="preserve">277.5 </t>
  </si>
  <si>
    <t xml:space="preserve">Mucopolysaccharidosis </t>
  </si>
  <si>
    <t xml:space="preserve">270.0 </t>
  </si>
  <si>
    <t xml:space="preserve">Disturbances of amino-acid transport </t>
  </si>
  <si>
    <t xml:space="preserve">270.2 </t>
  </si>
  <si>
    <t xml:space="preserve">Other disturbances of aromatic amino-acid metabolism </t>
  </si>
  <si>
    <t xml:space="preserve">278.2 </t>
  </si>
  <si>
    <t xml:space="preserve">Hypervitaminosis A </t>
  </si>
  <si>
    <t xml:space="preserve">271.1 </t>
  </si>
  <si>
    <t xml:space="preserve">Galactosemia </t>
  </si>
  <si>
    <t xml:space="preserve">112.0 </t>
  </si>
  <si>
    <t xml:space="preserve">Candidiasis of mouth </t>
  </si>
  <si>
    <t xml:space="preserve">038.43 </t>
  </si>
  <si>
    <t xml:space="preserve">Septicemia due to pseudomonas </t>
  </si>
  <si>
    <t xml:space="preserve">038.8 </t>
  </si>
  <si>
    <t xml:space="preserve">Other specified septicemias </t>
  </si>
  <si>
    <t xml:space="preserve">995.92 </t>
  </si>
  <si>
    <t xml:space="preserve">Severe sepsis </t>
  </si>
  <si>
    <t xml:space="preserve">995.91 </t>
  </si>
  <si>
    <t xml:space="preserve">Sepsis </t>
  </si>
  <si>
    <t xml:space="preserve">038.41 </t>
  </si>
  <si>
    <t xml:space="preserve">Septicemia due to hemophilus influenzae [H. influenzae] </t>
  </si>
  <si>
    <t xml:space="preserve">038.10 </t>
  </si>
  <si>
    <t xml:space="preserve">Staphylococcal septicemia, unspecified </t>
  </si>
  <si>
    <t xml:space="preserve">003.1 </t>
  </si>
  <si>
    <t xml:space="preserve">Salmonella septicemia </t>
  </si>
  <si>
    <t xml:space="preserve">038.11 </t>
  </si>
  <si>
    <t xml:space="preserve">Methicillin susceptible Staphylococcus aureus septicemia </t>
  </si>
  <si>
    <t xml:space="preserve">038.1 </t>
  </si>
  <si>
    <t xml:space="preserve">036.2 </t>
  </si>
  <si>
    <t xml:space="preserve">Meningococcemia </t>
  </si>
  <si>
    <t xml:space="preserve">036.3 </t>
  </si>
  <si>
    <t xml:space="preserve">Waterhouse-Friderichsen syndrome, meningococcal </t>
  </si>
  <si>
    <t xml:space="preserve">022.3 </t>
  </si>
  <si>
    <t xml:space="preserve">Anthrax septicemia </t>
  </si>
  <si>
    <t xml:space="preserve">112.5 </t>
  </si>
  <si>
    <t xml:space="preserve">Disseminated candidiasis </t>
  </si>
  <si>
    <t xml:space="preserve">020.2 </t>
  </si>
  <si>
    <t xml:space="preserve">Septicemic plague </t>
  </si>
  <si>
    <t xml:space="preserve">038.0 </t>
  </si>
  <si>
    <t xml:space="preserve">Streptococcal septicemia </t>
  </si>
  <si>
    <t xml:space="preserve">038.44 </t>
  </si>
  <si>
    <t xml:space="preserve">Septicemia due to serratia </t>
  </si>
  <si>
    <t xml:space="preserve">038.12 </t>
  </si>
  <si>
    <t xml:space="preserve">Methicillin resistant Staphylococcus aureus septicemia </t>
  </si>
  <si>
    <t xml:space="preserve">038.9 </t>
  </si>
  <si>
    <t xml:space="preserve">Unspecified septicemia </t>
  </si>
  <si>
    <t xml:space="preserve">040.82 </t>
  </si>
  <si>
    <t xml:space="preserve">Toxic shock syndrome </t>
  </si>
  <si>
    <t xml:space="preserve">038.40 </t>
  </si>
  <si>
    <t xml:space="preserve">Septicemia due to gram-negative organism, unspecified </t>
  </si>
  <si>
    <t xml:space="preserve">790.7 </t>
  </si>
  <si>
    <t xml:space="preserve">Bacteremia </t>
  </si>
  <si>
    <t xml:space="preserve">038.42 </t>
  </si>
  <si>
    <t xml:space="preserve">Septicemia due to escherichia coli [E. coli] </t>
  </si>
  <si>
    <t xml:space="preserve">038.3 </t>
  </si>
  <si>
    <t xml:space="preserve">Septicemia due to anaerobes </t>
  </si>
  <si>
    <t xml:space="preserve">038.2 </t>
  </si>
  <si>
    <t xml:space="preserve">Pneumococcal septicemia [Streptococcus pneumoniae septicemia] </t>
  </si>
  <si>
    <t xml:space="preserve">038.49 </t>
  </si>
  <si>
    <t xml:space="preserve">Other septicemia due to gram-negative organisms </t>
  </si>
  <si>
    <t xml:space="preserve">995.93 </t>
  </si>
  <si>
    <t xml:space="preserve">Systemic inflammatory response syndrome due to noninfectious process without acute organ dysfunction </t>
  </si>
  <si>
    <t xml:space="preserve">038.19 </t>
  </si>
  <si>
    <t xml:space="preserve">Other staphylococcal septicemia </t>
  </si>
  <si>
    <t xml:space="preserve">995.94 </t>
  </si>
  <si>
    <t xml:space="preserve">Systemic inflammatory response syndrome due to noninfectious process with acute organ dysfunction </t>
  </si>
  <si>
    <t xml:space="preserve">995.90 </t>
  </si>
  <si>
    <t xml:space="preserve">Systemic inflammatory response syndrome, unspecified </t>
  </si>
  <si>
    <t xml:space="preserve">054.5 </t>
  </si>
  <si>
    <t xml:space="preserve">Herpetic septicemia </t>
  </si>
  <si>
    <t xml:space="preserve">008.45 </t>
  </si>
  <si>
    <t xml:space="preserve">Intestinal infection due to Clostridium difficile </t>
  </si>
  <si>
    <t xml:space="preserve">569.49 </t>
  </si>
  <si>
    <t xml:space="preserve">Other specified disorders of rectum and anus </t>
  </si>
  <si>
    <t xml:space="preserve">783.0 </t>
  </si>
  <si>
    <t xml:space="preserve">Anorexia </t>
  </si>
  <si>
    <t xml:space="preserve">783.21 </t>
  </si>
  <si>
    <t xml:space="preserve">Loss of weight </t>
  </si>
  <si>
    <t xml:space="preserve">787.01 </t>
  </si>
  <si>
    <t xml:space="preserve">Nausea with vomiting </t>
  </si>
  <si>
    <t xml:space="preserve">787.03 </t>
  </si>
  <si>
    <t xml:space="preserve">Vomiting alone </t>
  </si>
  <si>
    <t xml:space="preserve">787.3 </t>
  </si>
  <si>
    <t xml:space="preserve">Flatulence, eructation, and gas pain </t>
  </si>
  <si>
    <t xml:space="preserve">789.07 </t>
  </si>
  <si>
    <t xml:space="preserve">Abdominal pain, generalized </t>
  </si>
  <si>
    <t xml:space="preserve">789.09 </t>
  </si>
  <si>
    <t xml:space="preserve">Abdominal pain, other specified site </t>
  </si>
  <si>
    <t xml:space="preserve">789.59 </t>
  </si>
  <si>
    <t xml:space="preserve">Other ascites </t>
  </si>
  <si>
    <t xml:space="preserve">V02.3 </t>
  </si>
  <si>
    <t xml:space="preserve">Carrier or suspected carrier of other gastrointestinal pathogens </t>
  </si>
  <si>
    <t xml:space="preserve">V44.4 </t>
  </si>
  <si>
    <t xml:space="preserve">Status of other artificial opening of gastrointestinal tract </t>
  </si>
  <si>
    <t xml:space="preserve">V55.1 </t>
  </si>
  <si>
    <t xml:space="preserve">Attention to gastrostomy </t>
  </si>
  <si>
    <t xml:space="preserve">V58.81 </t>
  </si>
  <si>
    <t xml:space="preserve">Fitting and adjustment of vascular catheter </t>
  </si>
  <si>
    <t xml:space="preserve">00790 </t>
  </si>
  <si>
    <t xml:space="preserve">Anesthesia For Procedure In Upper Abdomen Including Use Of An Endoscope </t>
  </si>
  <si>
    <t xml:space="preserve">44310 </t>
  </si>
  <si>
    <t xml:space="preserve">Creation Of Small Bowel Feeding Tube </t>
  </si>
  <si>
    <t xml:space="preserve">44799 </t>
  </si>
  <si>
    <t xml:space="preserve">Small Bowel Procedure </t>
  </si>
  <si>
    <t xml:space="preserve">45330 </t>
  </si>
  <si>
    <t xml:space="preserve">Diagnostic Examination Of Large Bowel Using An Endoscope </t>
  </si>
  <si>
    <t xml:space="preserve">45378 </t>
  </si>
  <si>
    <t xml:space="preserve">45380 </t>
  </si>
  <si>
    <t xml:space="preserve">Biopsy Of Large Bowel Using An Endoscope </t>
  </si>
  <si>
    <t xml:space="preserve">74020 </t>
  </si>
  <si>
    <t xml:space="preserve">Imaging Of Abdomen </t>
  </si>
  <si>
    <t xml:space="preserve">74176 </t>
  </si>
  <si>
    <t xml:space="preserve">Ct Scan Of Abdomen And Pelvis </t>
  </si>
  <si>
    <t xml:space="preserve">82247 </t>
  </si>
  <si>
    <t xml:space="preserve">Bilirubin Level </t>
  </si>
  <si>
    <t xml:space="preserve">82270 </t>
  </si>
  <si>
    <t xml:space="preserve">Stool Analysis For Blood To Screen For Colon Tumors </t>
  </si>
  <si>
    <t xml:space="preserve">82274 </t>
  </si>
  <si>
    <t xml:space="preserve">Stool Analysis For Blood </t>
  </si>
  <si>
    <t xml:space="preserve">82330 </t>
  </si>
  <si>
    <t xml:space="preserve">83690 </t>
  </si>
  <si>
    <t xml:space="preserve">Lipase (Fat Enzyme) Level </t>
  </si>
  <si>
    <t xml:space="preserve">84540 </t>
  </si>
  <si>
    <t xml:space="preserve">87015 </t>
  </si>
  <si>
    <t xml:space="preserve">Concentration Of Specimen For Infectious Agents </t>
  </si>
  <si>
    <t xml:space="preserve">87045 </t>
  </si>
  <si>
    <t xml:space="preserve">Stool Culture </t>
  </si>
  <si>
    <t xml:space="preserve">87046 </t>
  </si>
  <si>
    <t xml:space="preserve">87086 </t>
  </si>
  <si>
    <t xml:space="preserve">Bacterial Colony Count, Urine </t>
  </si>
  <si>
    <t xml:space="preserve">87088 </t>
  </si>
  <si>
    <t xml:space="preserve">Bacterial Urine Culture </t>
  </si>
  <si>
    <t xml:space="preserve">87147 </t>
  </si>
  <si>
    <t xml:space="preserve">Identification Of Organisms By Immunologic Analysis </t>
  </si>
  <si>
    <t xml:space="preserve">87177 </t>
  </si>
  <si>
    <t xml:space="preserve">Smear For Parasites </t>
  </si>
  <si>
    <t xml:space="preserve">87209 </t>
  </si>
  <si>
    <t xml:space="preserve">Special Stain For Parasites </t>
  </si>
  <si>
    <t xml:space="preserve">87272 </t>
  </si>
  <si>
    <t xml:space="preserve">Detection Test For Cryptosporidium (Parasite) </t>
  </si>
  <si>
    <t xml:space="preserve">87324 </t>
  </si>
  <si>
    <t xml:space="preserve">Detection Test For Clostridium Difficile Toxins (Stool Pathogen) </t>
  </si>
  <si>
    <t xml:space="preserve">87328 </t>
  </si>
  <si>
    <t xml:space="preserve">87329 </t>
  </si>
  <si>
    <t xml:space="preserve">Detection Test For Giardia (Intestinal Parasite) </t>
  </si>
  <si>
    <t xml:space="preserve">87427 </t>
  </si>
  <si>
    <t xml:space="preserve">Detection Test For Bacteria Toxin (Shiga-Like Toxin) </t>
  </si>
  <si>
    <t xml:space="preserve">87493 </t>
  </si>
  <si>
    <t xml:space="preserve">Detection Test For Clostridium Difficile </t>
  </si>
  <si>
    <t xml:space="preserve">89055 </t>
  </si>
  <si>
    <t xml:space="preserve">White Blood Cell Measure, Stool Specimen </t>
  </si>
  <si>
    <t xml:space="preserve">96360 </t>
  </si>
  <si>
    <t xml:space="preserve">Hydration Infusion Into A Vein 31 Minutes To 1 Hour </t>
  </si>
  <si>
    <t xml:space="preserve">J1652 </t>
  </si>
  <si>
    <t xml:space="preserve">Injection, Fondaparinux Sodium, 0.5 Mg </t>
  </si>
  <si>
    <t xml:space="preserve">G0455 </t>
  </si>
  <si>
    <t xml:space="preserve">Preparation With Instillation Of Fecal Microbiota By Any Method, Including Assessment Of Donor Specimen </t>
  </si>
  <si>
    <t xml:space="preserve">289.82 </t>
  </si>
  <si>
    <t xml:space="preserve">Secondary hypercoagulable state </t>
  </si>
  <si>
    <t xml:space="preserve">289.81 </t>
  </si>
  <si>
    <t xml:space="preserve">Primary hypercoagulable state </t>
  </si>
  <si>
    <t xml:space="preserve">510.9 </t>
  </si>
  <si>
    <t xml:space="preserve">Empyema without mention of fistula </t>
  </si>
  <si>
    <t xml:space="preserve">510.0 </t>
  </si>
  <si>
    <t xml:space="preserve">Empyema with fistula </t>
  </si>
  <si>
    <t xml:space="preserve">427.89 </t>
  </si>
  <si>
    <t xml:space="preserve">Other specified cardiac dysrhythmias </t>
  </si>
  <si>
    <t xml:space="preserve">427.9 </t>
  </si>
  <si>
    <t xml:space="preserve">Cardiac dysrhythmia, unspecified </t>
  </si>
  <si>
    <t xml:space="preserve">427.0 </t>
  </si>
  <si>
    <t xml:space="preserve">Paroxysmal supraventricular tachycardia </t>
  </si>
  <si>
    <t xml:space="preserve">451.19 </t>
  </si>
  <si>
    <t xml:space="preserve">Phlebitis and thrombophlebitis of deep veins of lower extremities, other </t>
  </si>
  <si>
    <t xml:space="preserve">453.8 </t>
  </si>
  <si>
    <t xml:space="preserve">451.81 </t>
  </si>
  <si>
    <t xml:space="preserve">Phlebitis and thrombophlebitis of iliac vein </t>
  </si>
  <si>
    <t xml:space="preserve">453.40 </t>
  </si>
  <si>
    <t xml:space="preserve">Acute venous embolism and thrombosis of unspecified deep vessels of lower extremity </t>
  </si>
  <si>
    <t xml:space="preserve">453.83 </t>
  </si>
  <si>
    <t xml:space="preserve">Acute venous embolism and thrombosis of upper extremity, unspecified </t>
  </si>
  <si>
    <t xml:space="preserve">453.41 </t>
  </si>
  <si>
    <t xml:space="preserve">Acute venous embolism and thrombosis of deep vessels of proximal lower extremity </t>
  </si>
  <si>
    <t xml:space="preserve">453.9 </t>
  </si>
  <si>
    <t xml:space="preserve">Other venous embolism and thrombosis of unspecified site </t>
  </si>
  <si>
    <t xml:space="preserve">453.84 </t>
  </si>
  <si>
    <t xml:space="preserve">Acute venous embolism and thrombosis of axillary veins </t>
  </si>
  <si>
    <t xml:space="preserve">453.85 </t>
  </si>
  <si>
    <t xml:space="preserve">Acute venous embolism and thrombosis of subclavian veins </t>
  </si>
  <si>
    <t xml:space="preserve">453.42 </t>
  </si>
  <si>
    <t xml:space="preserve">Acute venous embolism and thrombosis of deep vessels of distal lower extremity </t>
  </si>
  <si>
    <t xml:space="preserve">453.82 </t>
  </si>
  <si>
    <t xml:space="preserve">Acute venous embolism and thrombosis of deep veins of upper extremity </t>
  </si>
  <si>
    <t xml:space="preserve">453.89 </t>
  </si>
  <si>
    <t xml:space="preserve">Acute venous embolism and thrombosis of other specified veins </t>
  </si>
  <si>
    <t xml:space="preserve">451.11 </t>
  </si>
  <si>
    <t xml:space="preserve">Phlebitis and thrombophlebitis of femoral vein (deep) (superficial) </t>
  </si>
  <si>
    <t xml:space="preserve">451.83 </t>
  </si>
  <si>
    <t xml:space="preserve">Phlebitis and thrombophlebitis of deep veins of upper extremities </t>
  </si>
  <si>
    <t xml:space="preserve">338.19 </t>
  </si>
  <si>
    <t xml:space="preserve">Other acute pain </t>
  </si>
  <si>
    <t xml:space="preserve">459.0 </t>
  </si>
  <si>
    <t xml:space="preserve">Hemorrhage, unspecified </t>
  </si>
  <si>
    <t xml:space="preserve">719.7 </t>
  </si>
  <si>
    <t xml:space="preserve">Difficulty in walking </t>
  </si>
  <si>
    <t xml:space="preserve">729.5 </t>
  </si>
  <si>
    <t xml:space="preserve">Pain in limb </t>
  </si>
  <si>
    <t xml:space="preserve">729.81 </t>
  </si>
  <si>
    <t xml:space="preserve">Swelling of limb </t>
  </si>
  <si>
    <t xml:space="preserve">729.92 </t>
  </si>
  <si>
    <t xml:space="preserve">Nontraumatic hematoma of soft tissue </t>
  </si>
  <si>
    <t xml:space="preserve">781.2 </t>
  </si>
  <si>
    <t xml:space="preserve">Abnormality of gait </t>
  </si>
  <si>
    <t xml:space="preserve">782.8 </t>
  </si>
  <si>
    <t xml:space="preserve">Changes in skin texture </t>
  </si>
  <si>
    <t xml:space="preserve">782.9 </t>
  </si>
  <si>
    <t xml:space="preserve">Other symptoms involving skin and integumentary tissues </t>
  </si>
  <si>
    <t xml:space="preserve">V53.99 </t>
  </si>
  <si>
    <t xml:space="preserve">Fitting and adjustment, other device </t>
  </si>
  <si>
    <t xml:space="preserve">29580 </t>
  </si>
  <si>
    <t xml:space="preserve">Strapping, Unna Boot </t>
  </si>
  <si>
    <t xml:space="preserve">29581 </t>
  </si>
  <si>
    <t xml:space="preserve">Application Of Vein Wound Compression System Lower Leg Below Knee Including Ankle And Foot </t>
  </si>
  <si>
    <t xml:space="preserve">35476 </t>
  </si>
  <si>
    <t xml:space="preserve">Balloon Dilation Of Narrowed Or Blocked Vein, Accessed Through The Skin </t>
  </si>
  <si>
    <t xml:space="preserve">36005 </t>
  </si>
  <si>
    <t xml:space="preserve">Injection For X-Ray Imaging Procedure On Veins Of Arm Or Leg </t>
  </si>
  <si>
    <t xml:space="preserve">36010 </t>
  </si>
  <si>
    <t xml:space="preserve">Introduction Of Catheter Into The Upper Or Lower Major Vein (Vena Cava) </t>
  </si>
  <si>
    <t xml:space="preserve">36011 </t>
  </si>
  <si>
    <t xml:space="preserve">Insertion Of Catheter Into Vein </t>
  </si>
  <si>
    <t xml:space="preserve">36569 </t>
  </si>
  <si>
    <t xml:space="preserve">37187 </t>
  </si>
  <si>
    <t xml:space="preserve">Removal Of Blood Clot And Injections (Accessed Through The Skin) To Dissolve Blood Clot From Veins Using Fluoroscopic Guidance </t>
  </si>
  <si>
    <t xml:space="preserve">37188 </t>
  </si>
  <si>
    <t xml:space="preserve">37193 </t>
  </si>
  <si>
    <t xml:space="preserve">Removal Of Vena Cava Filter By Endovascular Approach, Including Radiological Supervision And Interpretation </t>
  </si>
  <si>
    <t xml:space="preserve">37205 </t>
  </si>
  <si>
    <t xml:space="preserve">Insertion Of Stent Into Blood Vessel </t>
  </si>
  <si>
    <t xml:space="preserve">37212 </t>
  </si>
  <si>
    <t xml:space="preserve">Insertion Of Catheter Into Vein For Drug Infusion For Blood Clot Including Radiological Supervision And Interpretation </t>
  </si>
  <si>
    <t xml:space="preserve">37213 </t>
  </si>
  <si>
    <t xml:space="preserve">Insertion Of Catheter Into Artery Or Vein For Drug Infusion For Blood Clot Including Radiological Supervision And Interpretation </t>
  </si>
  <si>
    <t xml:space="preserve">37214 </t>
  </si>
  <si>
    <t xml:space="preserve">Removal Of Catheter In Artery Or Vein Including Radiological Supervision And Interpretation </t>
  </si>
  <si>
    <t xml:space="preserve">37619 </t>
  </si>
  <si>
    <t xml:space="preserve">Tying Inferior Vena Cava </t>
  </si>
  <si>
    <t xml:space="preserve">37660 </t>
  </si>
  <si>
    <t xml:space="preserve">Tying Common Iliac Vein (Groin Vein) </t>
  </si>
  <si>
    <t xml:space="preserve">70470 </t>
  </si>
  <si>
    <t xml:space="preserve">Ct Scan Head Or Brain Before And After Contrast </t>
  </si>
  <si>
    <t xml:space="preserve">70496 </t>
  </si>
  <si>
    <t xml:space="preserve">Ct Scan Of Blood Vessel Of Head With Contrast </t>
  </si>
  <si>
    <t xml:space="preserve">70498 </t>
  </si>
  <si>
    <t xml:space="preserve">Ct Scan Of Neck Blood Vessels With Contrast </t>
  </si>
  <si>
    <t xml:space="preserve">75820 </t>
  </si>
  <si>
    <t xml:space="preserve">Radiological Supervision And Interpretation Of Imaging Of Vein Of One Arm Or Leg </t>
  </si>
  <si>
    <t xml:space="preserve">75960 </t>
  </si>
  <si>
    <t xml:space="preserve">Radiological Supervision And Interpretation Of Placement Of Vascular Stent Procedure </t>
  </si>
  <si>
    <t xml:space="preserve">75978 </t>
  </si>
  <si>
    <t xml:space="preserve">Radiological Supervision And Interpretation Of Balloon Dilation Of Narrowed Vein </t>
  </si>
  <si>
    <t xml:space="preserve">76000 </t>
  </si>
  <si>
    <t xml:space="preserve">Imaging Guidance For Procedure, Up To 1 Hour </t>
  </si>
  <si>
    <t xml:space="preserve">76377 </t>
  </si>
  <si>
    <t xml:space="preserve">3d Radiographic Procedure With Computerized Image Postprocessing </t>
  </si>
  <si>
    <t xml:space="preserve">76882 </t>
  </si>
  <si>
    <t xml:space="preserve">Ultrasound Of Arm Or Leg </t>
  </si>
  <si>
    <t xml:space="preserve">76937 </t>
  </si>
  <si>
    <t xml:space="preserve">Ultrasound Guidance For Accessing Into Blood Vessel </t>
  </si>
  <si>
    <t xml:space="preserve">84154 </t>
  </si>
  <si>
    <t xml:space="preserve">84431 </t>
  </si>
  <si>
    <t xml:space="preserve">Urine Analysis For Thromboxane (Lipid) </t>
  </si>
  <si>
    <t xml:space="preserve">85385 </t>
  </si>
  <si>
    <t xml:space="preserve">Fibrinogen (Factor 1) Antigen Detection </t>
  </si>
  <si>
    <t xml:space="preserve">85390 </t>
  </si>
  <si>
    <t xml:space="preserve">Coagulation Function Screening Test With Interpretation And Report </t>
  </si>
  <si>
    <t xml:space="preserve">85525 </t>
  </si>
  <si>
    <t xml:space="preserve">Heparin Neutralization Test </t>
  </si>
  <si>
    <t xml:space="preserve">86022 </t>
  </si>
  <si>
    <t xml:space="preserve">Antibody Identification Test For Platelet Antibodies </t>
  </si>
  <si>
    <t xml:space="preserve">86301 </t>
  </si>
  <si>
    <t xml:space="preserve">93965 </t>
  </si>
  <si>
    <t xml:space="preserve">Ultrasound Study Of Veins Of Both Arms Or Legs Including Assessment Of Functional Maneuvers </t>
  </si>
  <si>
    <t xml:space="preserve">93978 </t>
  </si>
  <si>
    <t xml:space="preserve">Ultrasound Scan Of Vena Cava Or Groin Graft Or Vessel Blood Flow </t>
  </si>
  <si>
    <t xml:space="preserve">93979 </t>
  </si>
  <si>
    <t xml:space="preserve">Ultrasound Scan Of Blood Flow Of Aorta, Vena Cava, Bypass Graphs, Or One Side Of The Groin Or Limited Scan </t>
  </si>
  <si>
    <t xml:space="preserve">96374 </t>
  </si>
  <si>
    <t xml:space="preserve">Injection Of Drug Or Substance Into A Vein For Therapy, Diagnosis, Or Prevention </t>
  </si>
  <si>
    <t xml:space="preserve">J1645 </t>
  </si>
  <si>
    <t xml:space="preserve">Injection, Dalteparin Sodium, Per 2500 Iu </t>
  </si>
  <si>
    <t xml:space="preserve">J2250 </t>
  </si>
  <si>
    <t xml:space="preserve">Injection, Midazolam Hydrochloride, Per 1 Mg </t>
  </si>
  <si>
    <t xml:space="preserve">J2275 </t>
  </si>
  <si>
    <t xml:space="preserve">Injection, Morphine Sulfate (Preservative-Free Sterile Solution), Per 10 Mg </t>
  </si>
  <si>
    <t xml:space="preserve">J2360 </t>
  </si>
  <si>
    <t xml:space="preserve">Injection, Orphenadrine Citrate, Up To 60 Mg </t>
  </si>
  <si>
    <t xml:space="preserve">J2550 </t>
  </si>
  <si>
    <t xml:space="preserve">Injection, Promethazine Hcl, Up To 50 Mg </t>
  </si>
  <si>
    <t xml:space="preserve">J2997 </t>
  </si>
  <si>
    <t xml:space="preserve">Injection, Alteplase Recombinant, 1 Mg </t>
  </si>
  <si>
    <t xml:space="preserve">J3430 </t>
  </si>
  <si>
    <t xml:space="preserve">Injection, Phytonadione (Vitamin K), Per 1 Mg </t>
  </si>
  <si>
    <t xml:space="preserve">255.4 </t>
  </si>
  <si>
    <t xml:space="preserve">255.42 </t>
  </si>
  <si>
    <t xml:space="preserve">Mineralocorticoid deficiency </t>
  </si>
  <si>
    <t xml:space="preserve">255.41 </t>
  </si>
  <si>
    <t xml:space="preserve">Glucocorticoid deficiency </t>
  </si>
  <si>
    <t xml:space="preserve">255.5 </t>
  </si>
  <si>
    <t xml:space="preserve">Other adrenal hypofunction </t>
  </si>
  <si>
    <r>
      <rPr>
        <b/>
        <sz val="12"/>
        <rFont val="Times New Roman"/>
        <family val="1"/>
      </rPr>
      <t>Workbook Organization</t>
    </r>
    <r>
      <rPr>
        <sz val="12"/>
        <rFont val="Times New Roman"/>
        <family val="1"/>
      </rPr>
      <t xml:space="preserve">
The Summary tab includes text descriptions of the episode overview, any episode subtypes, and rules for grouping claims to the episode.  The “Trigger_Codes” tab lists the episode definition summary and trigger codes.  Note that some major episode types include episode subtypes, which are clinically relevant groups of trigger codes within a major episode type (e.g., Coronary Artery Bypass Graft (CABG) includes the subtypes CABG with Acute Myocardial Infarction (AMI) and CABG without AMI).  The “Grouping_Codes” tab lists all codes that can be grouped, as specified in sections B and C in the Summary tab.  The “Episode_Associations” tab lists the associations between episodes where the claims from one episode can be grouped into another episode.  For example, the costs from all claims grouped to a Percutaneous Coronary Intervention (PCI) can be associated with an AMI episode if the PCI occurs during the AMI episode.  The “Episode_Exclusions” tab lists reasons that an episode of this type could be excluded from reporting in the 2015 Supplemental QRURs.  Finally, the appendix at the end of the document lists episode definitions for associated episode types that are not reported in the 2015 Supplemental QRURs.</t>
    </r>
  </si>
  <si>
    <t>Trigger_Codes</t>
  </si>
  <si>
    <t>Appendix</t>
  </si>
  <si>
    <t xml:space="preserve">Pneumonia, IP-Based </t>
  </si>
  <si>
    <t xml:space="preserve">*Certain episodes that were still under development were stratified into specific sub-categories and were excluded from the 2015 Supplemental QRURs.  </t>
  </si>
  <si>
    <t xml:space="preserve">other bacterial pneumonia - pneumonia due to streptococcus </t>
  </si>
  <si>
    <t xml:space="preserve">other bacterial pneumonia - pneumonia due to staphylococcus </t>
  </si>
  <si>
    <t xml:space="preserve">pneumonia due to other specified bacteria </t>
  </si>
  <si>
    <t xml:space="preserve">influenza due to identified avian influenza virus </t>
  </si>
  <si>
    <t xml:space="preserve">influenza due to identified novel h1n1 influenza virus </t>
  </si>
  <si>
    <t xml:space="preserve">pulmonary insufficiency following trauma and surgery </t>
  </si>
  <si>
    <t xml:space="preserve">surg complic-respir syst </t>
  </si>
  <si>
    <t xml:space="preserve">pleural effus nec not tb </t>
  </si>
  <si>
    <t xml:space="preserve">acute pulmonary heart disease - pulmonary embolism and infarction </t>
  </si>
  <si>
    <t xml:space="preserve">other and nonspecific abnormal cytological, histological, immunological and dna test findings - other nonspecific immunological findings </t>
  </si>
  <si>
    <t xml:space="preserve">septicemia - staphylococcal septicemia </t>
  </si>
  <si>
    <t xml:space="preserve">venous thrombosis nec </t>
  </si>
  <si>
    <t xml:space="preserve">corticoadrenal insuffic </t>
  </si>
  <si>
    <t xml:space="preserve">Acid-Base Ds </t>
  </si>
  <si>
    <t xml:space="preserve">Sequela (Not Reported) </t>
  </si>
  <si>
    <t xml:space="preserve">Acute Dvt Extremity/Nos </t>
  </si>
  <si>
    <t xml:space="preserve">Acute Pulmonary Embolism </t>
  </si>
  <si>
    <t xml:space="preserve">Adrenal Insufficiency </t>
  </si>
  <si>
    <t xml:space="preserve">Arrhythmias Other/Unspecified (Acute) </t>
  </si>
  <si>
    <t xml:space="preserve">C-Difficile Colitis </t>
  </si>
  <si>
    <t xml:space="preserve">Electrolyte Ds </t>
  </si>
  <si>
    <t xml:space="preserve">Empyema </t>
  </si>
  <si>
    <t xml:space="preserve">Endocarditis </t>
  </si>
  <si>
    <t xml:space="preserve">Hypercoagulable State </t>
  </si>
  <si>
    <t xml:space="preserve">Malnutrition </t>
  </si>
  <si>
    <t xml:space="preserve">Non-Operative Shock </t>
  </si>
  <si>
    <t xml:space="preserve">Oral Thrush </t>
  </si>
  <si>
    <t xml:space="preserve">Other Metabolic Ds </t>
  </si>
  <si>
    <t xml:space="preserve">Other/Nos - Sepsis, Sirs Other </t>
  </si>
  <si>
    <t xml:space="preserve">Paroxysmal Supraventricular Tachycardia (Acute) </t>
  </si>
  <si>
    <t xml:space="preserve">Pleural Ds Effusion </t>
  </si>
  <si>
    <t xml:space="preserve">Resp Cmplctns Acute </t>
  </si>
  <si>
    <t xml:space="preserve">Resp Failure </t>
  </si>
  <si>
    <t xml:space="preserve">Sepsis, Sirs </t>
  </si>
  <si>
    <t xml:space="preserve">Venous Catheter Related Infection </t>
  </si>
  <si>
    <t xml:space="preserve">Vf/Cardiac Arrest Vfib/Vflutr </t>
  </si>
</sst>
</file>

<file path=xl/styles.xml><?xml version="1.0" encoding="utf-8"?>
<styleSheet xmlns="http://schemas.openxmlformats.org/spreadsheetml/2006/main" xmlns:mc="http://schemas.openxmlformats.org/markup-compatibility/2006" xmlns:x14ac="http://schemas.microsoft.com/office/spreadsheetml/2009/9/ac" mc:Ignorable="x14ac">
  <fonts count="26" x14ac:knownFonts="1">
    <font>
      <sz val="11"/>
      <color theme="1"/>
      <name val="Calibri"/>
      <family val="2"/>
      <scheme val="minor"/>
    </font>
    <font>
      <b/>
      <sz val="11"/>
      <color theme="1"/>
      <name val="Times New Roman"/>
      <family val="1"/>
    </font>
    <font>
      <sz val="11"/>
      <color theme="1"/>
      <name val="Times New Roman"/>
      <family val="1"/>
    </font>
    <font>
      <u/>
      <sz val="11"/>
      <color theme="10"/>
      <name val="Calibri"/>
      <family val="2"/>
      <scheme val="minor"/>
    </font>
    <font>
      <b/>
      <sz val="11"/>
      <color rgb="FFFF0000"/>
      <name val="Times New Roman"/>
      <family val="1"/>
    </font>
    <font>
      <i/>
      <sz val="11"/>
      <color theme="1"/>
      <name val="Times New Roman"/>
      <family val="1"/>
    </font>
    <font>
      <sz val="11"/>
      <color theme="0"/>
      <name val="Times New Roman"/>
      <family val="1"/>
    </font>
    <font>
      <b/>
      <sz val="11"/>
      <name val="Times New Roman"/>
      <family val="1"/>
    </font>
    <font>
      <sz val="11"/>
      <name val="Times New Roman"/>
      <family val="1"/>
    </font>
    <font>
      <u/>
      <sz val="11"/>
      <color theme="10"/>
      <name val="Times New Roman"/>
      <family val="1"/>
    </font>
    <font>
      <b/>
      <sz val="16"/>
      <name val="Times New Roman"/>
      <family val="1"/>
    </font>
    <font>
      <b/>
      <i/>
      <sz val="16"/>
      <name val="Times New Roman"/>
      <family val="1"/>
    </font>
    <font>
      <sz val="12"/>
      <color theme="1"/>
      <name val="Times New Roman"/>
      <family val="1"/>
    </font>
    <font>
      <b/>
      <sz val="12"/>
      <color theme="1"/>
      <name val="Times New Roman"/>
      <family val="1"/>
    </font>
    <font>
      <u/>
      <sz val="12"/>
      <color theme="10"/>
      <name val="Times New Roman"/>
      <family val="1"/>
    </font>
    <font>
      <sz val="12"/>
      <name val="Times New Roman"/>
      <family val="1"/>
    </font>
    <font>
      <b/>
      <sz val="12"/>
      <name val="Times New Roman"/>
      <family val="1"/>
    </font>
    <font>
      <b/>
      <sz val="14"/>
      <color rgb="FF663300"/>
      <name val="Times New Roman"/>
      <family val="1"/>
    </font>
    <font>
      <b/>
      <sz val="11"/>
      <color rgb="FF663300"/>
      <name val="Times New Roman"/>
      <family val="1"/>
    </font>
    <font>
      <i/>
      <sz val="11"/>
      <name val="Times New Roman"/>
      <family val="1"/>
    </font>
    <font>
      <sz val="10"/>
      <color theme="1"/>
      <name val="Times New Roman"/>
      <family val="1"/>
    </font>
    <font>
      <i/>
      <sz val="10"/>
      <color theme="1"/>
      <name val="Times New Roman"/>
      <family val="1"/>
    </font>
    <font>
      <sz val="11"/>
      <color theme="0"/>
      <name val="Calibri"/>
      <family val="2"/>
      <scheme val="minor"/>
    </font>
    <font>
      <sz val="10"/>
      <color theme="0"/>
      <name val="Times New Roman"/>
      <family val="1"/>
    </font>
    <font>
      <sz val="11"/>
      <color theme="10"/>
      <name val="Times New Roman"/>
      <family val="1"/>
    </font>
    <font>
      <sz val="10"/>
      <name val="Times New Roman"/>
      <family val="1"/>
    </font>
  </fonts>
  <fills count="6">
    <fill>
      <patternFill patternType="none"/>
    </fill>
    <fill>
      <patternFill patternType="gray125"/>
    </fill>
    <fill>
      <patternFill patternType="solid">
        <fgColor theme="0"/>
        <bgColor indexed="64"/>
      </patternFill>
    </fill>
    <fill>
      <patternFill patternType="solid">
        <fgColor indexed="9"/>
        <bgColor indexed="64"/>
      </patternFill>
    </fill>
    <fill>
      <patternFill patternType="solid">
        <fgColor rgb="FFDDD9C4"/>
        <bgColor indexed="64"/>
      </patternFill>
    </fill>
    <fill>
      <patternFill patternType="solid">
        <fgColor rgb="FFFFFFFF"/>
        <bgColor indexed="64"/>
      </patternFill>
    </fill>
  </fills>
  <borders count="20">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hair">
        <color auto="1"/>
      </bottom>
      <diagonal/>
    </border>
    <border>
      <left style="thin">
        <color auto="1"/>
      </left>
      <right style="thin">
        <color auto="1"/>
      </right>
      <top style="hair">
        <color auto="1"/>
      </top>
      <bottom style="hair">
        <color auto="1"/>
      </bottom>
      <diagonal/>
    </border>
    <border>
      <left/>
      <right style="thin">
        <color auto="1"/>
      </right>
      <top style="thin">
        <color auto="1"/>
      </top>
      <bottom style="thin">
        <color auto="1"/>
      </bottom>
      <diagonal/>
    </border>
    <border>
      <left/>
      <right/>
      <top/>
      <bottom style="thin">
        <color auto="1"/>
      </bottom>
      <diagonal/>
    </border>
    <border>
      <left style="thin">
        <color auto="1"/>
      </left>
      <right style="thin">
        <color auto="1"/>
      </right>
      <top style="thin">
        <color auto="1"/>
      </top>
      <bottom/>
      <diagonal/>
    </border>
    <border>
      <left style="medium">
        <color auto="1"/>
      </left>
      <right/>
      <top style="medium">
        <color auto="1"/>
      </top>
      <bottom style="medium">
        <color auto="1"/>
      </bottom>
      <diagonal/>
    </border>
    <border>
      <left style="thin">
        <color indexed="64"/>
      </left>
      <right/>
      <top style="thin">
        <color indexed="64"/>
      </top>
      <bottom style="thin">
        <color indexed="64"/>
      </bottom>
      <diagonal/>
    </border>
    <border>
      <left/>
      <right style="medium">
        <color indexed="64"/>
      </right>
      <top style="medium">
        <color indexed="64"/>
      </top>
      <bottom style="medium">
        <color indexed="64"/>
      </bottom>
      <diagonal/>
    </border>
    <border>
      <left/>
      <right/>
      <top style="thin">
        <color indexed="64"/>
      </top>
      <bottom/>
      <diagonal/>
    </border>
    <border>
      <left style="thin">
        <color indexed="64"/>
      </left>
      <right/>
      <top style="thin">
        <color indexed="64"/>
      </top>
      <bottom/>
      <diagonal/>
    </border>
    <border>
      <left style="thin">
        <color auto="1"/>
      </left>
      <right/>
      <top/>
      <bottom/>
      <diagonal/>
    </border>
    <border>
      <left style="thin">
        <color indexed="64"/>
      </left>
      <right/>
      <top/>
      <bottom style="thin">
        <color indexed="64"/>
      </bottom>
      <diagonal/>
    </border>
    <border>
      <left/>
      <right/>
      <top style="thin">
        <color auto="1"/>
      </top>
      <bottom style="thin">
        <color auto="1"/>
      </bottom>
      <diagonal/>
    </border>
    <border>
      <left style="thin">
        <color auto="1"/>
      </left>
      <right/>
      <top style="thin">
        <color auto="1"/>
      </top>
      <bottom style="hair">
        <color auto="1"/>
      </bottom>
      <diagonal/>
    </border>
    <border>
      <left/>
      <right style="thin">
        <color indexed="64"/>
      </right>
      <top style="thin">
        <color auto="1"/>
      </top>
      <bottom style="hair">
        <color indexed="64"/>
      </bottom>
      <diagonal/>
    </border>
    <border>
      <left style="thin">
        <color indexed="64"/>
      </left>
      <right/>
      <top style="hair">
        <color auto="1"/>
      </top>
      <bottom style="hair">
        <color indexed="64"/>
      </bottom>
      <diagonal/>
    </border>
    <border>
      <left/>
      <right style="thin">
        <color indexed="64"/>
      </right>
      <top style="hair">
        <color auto="1"/>
      </top>
      <bottom style="hair">
        <color indexed="64"/>
      </bottom>
      <diagonal/>
    </border>
    <border>
      <left style="thin">
        <color auto="1"/>
      </left>
      <right style="thin">
        <color auto="1"/>
      </right>
      <top style="hair">
        <color auto="1"/>
      </top>
      <bottom/>
      <diagonal/>
    </border>
  </borders>
  <cellStyleXfs count="3">
    <xf numFmtId="0" fontId="0" fillId="0" borderId="0"/>
    <xf numFmtId="0" fontId="3" fillId="0" borderId="0" applyNumberFormat="0" applyFill="0" applyBorder="0" applyAlignment="0" applyProtection="0"/>
    <xf numFmtId="0" fontId="9" fillId="0" borderId="0" applyNumberFormat="0" applyFill="0" applyBorder="0" applyAlignment="0" applyProtection="0">
      <alignment vertical="top"/>
      <protection locked="0"/>
    </xf>
  </cellStyleXfs>
  <cellXfs count="116">
    <xf numFmtId="0" fontId="0" fillId="0" borderId="0" xfId="0"/>
    <xf numFmtId="0" fontId="2" fillId="0" borderId="0" xfId="0" applyFont="1"/>
    <xf numFmtId="0" fontId="2" fillId="0" borderId="0" xfId="0" applyFont="1" applyBorder="1"/>
    <xf numFmtId="0" fontId="2" fillId="0" borderId="0" xfId="0" applyFont="1" applyAlignment="1">
      <alignment horizontal="center" wrapText="1"/>
    </xf>
    <xf numFmtId="49" fontId="2" fillId="0" borderId="2" xfId="0" applyNumberFormat="1" applyFont="1" applyBorder="1" applyAlignment="1">
      <alignment horizontal="center"/>
    </xf>
    <xf numFmtId="49" fontId="2" fillId="0" borderId="3" xfId="0" applyNumberFormat="1" applyFont="1" applyBorder="1" applyAlignment="1">
      <alignment horizontal="center"/>
    </xf>
    <xf numFmtId="0" fontId="2" fillId="0" borderId="0" xfId="0" applyFont="1" applyAlignment="1">
      <alignment vertical="top"/>
    </xf>
    <xf numFmtId="49" fontId="14" fillId="2" borderId="0" xfId="1" applyNumberFormat="1" applyFont="1" applyFill="1" applyBorder="1" applyAlignment="1">
      <alignment vertical="top"/>
    </xf>
    <xf numFmtId="0" fontId="9" fillId="0" borderId="0" xfId="1" applyFont="1" applyAlignment="1">
      <alignment horizontal="right"/>
    </xf>
    <xf numFmtId="0" fontId="2" fillId="0" borderId="1" xfId="0" applyFont="1" applyBorder="1" applyAlignment="1">
      <alignment horizontal="left" vertical="center" wrapText="1"/>
    </xf>
    <xf numFmtId="0" fontId="2" fillId="0" borderId="1" xfId="0" applyFont="1" applyBorder="1" applyAlignment="1">
      <alignment vertical="center"/>
    </xf>
    <xf numFmtId="0" fontId="9" fillId="0" borderId="1" xfId="1" applyFont="1" applyBorder="1" applyAlignment="1">
      <alignment vertical="center"/>
    </xf>
    <xf numFmtId="0" fontId="9" fillId="0" borderId="1" xfId="1" applyFont="1" applyBorder="1" applyAlignment="1">
      <alignment horizontal="left" vertical="center" wrapText="1"/>
    </xf>
    <xf numFmtId="0" fontId="2" fillId="0" borderId="1" xfId="0" applyFont="1" applyBorder="1" applyAlignment="1">
      <alignment horizontal="left" vertical="center"/>
    </xf>
    <xf numFmtId="0" fontId="2" fillId="0" borderId="0" xfId="0" applyFont="1" applyAlignment="1">
      <alignment vertical="center"/>
    </xf>
    <xf numFmtId="0" fontId="4" fillId="0" borderId="0" xfId="0" quotePrefix="1" applyFont="1" applyAlignment="1">
      <alignment vertical="center"/>
    </xf>
    <xf numFmtId="49" fontId="1" fillId="4" borderId="1" xfId="0" applyNumberFormat="1" applyFont="1" applyFill="1" applyBorder="1" applyAlignment="1">
      <alignment horizontal="center" vertical="center" wrapText="1"/>
    </xf>
    <xf numFmtId="0" fontId="18" fillId="0" borderId="0" xfId="0" applyFont="1" applyBorder="1" applyAlignment="1">
      <alignment horizontal="left" wrapText="1"/>
    </xf>
    <xf numFmtId="0" fontId="1" fillId="0" borderId="0" xfId="0" applyFont="1" applyBorder="1" applyAlignment="1">
      <alignment wrapText="1"/>
    </xf>
    <xf numFmtId="0" fontId="1" fillId="4" borderId="1" xfId="0" applyFont="1" applyFill="1" applyBorder="1" applyAlignment="1">
      <alignment horizontal="center"/>
    </xf>
    <xf numFmtId="0" fontId="2" fillId="2" borderId="1" xfId="0" applyFont="1" applyFill="1" applyBorder="1" applyAlignment="1">
      <alignment horizontal="center" vertical="center" wrapText="1"/>
    </xf>
    <xf numFmtId="0" fontId="8" fillId="2" borderId="1" xfId="0" applyFont="1" applyFill="1" applyBorder="1" applyAlignment="1">
      <alignment horizontal="center" vertical="center" wrapText="1"/>
    </xf>
    <xf numFmtId="0" fontId="1" fillId="4" borderId="1" xfId="0" applyFont="1" applyFill="1" applyBorder="1" applyAlignment="1">
      <alignment horizontal="left"/>
    </xf>
    <xf numFmtId="0" fontId="2" fillId="0" borderId="1" xfId="0" applyFont="1" applyBorder="1" applyAlignment="1">
      <alignment horizontal="center" vertical="center" wrapText="1"/>
    </xf>
    <xf numFmtId="0" fontId="2" fillId="0" borderId="1" xfId="0" applyFont="1" applyBorder="1" applyAlignment="1">
      <alignment horizontal="center" vertical="center"/>
    </xf>
    <xf numFmtId="0" fontId="20" fillId="0" borderId="0" xfId="0" applyFont="1"/>
    <xf numFmtId="0" fontId="2" fillId="5" borderId="1" xfId="0" applyFont="1" applyFill="1" applyBorder="1" applyAlignment="1">
      <alignment vertical="center" wrapText="1"/>
    </xf>
    <xf numFmtId="0" fontId="2" fillId="2" borderId="2" xfId="0" applyFont="1" applyFill="1" applyBorder="1"/>
    <xf numFmtId="49" fontId="2" fillId="2" borderId="3" xfId="0" applyNumberFormat="1" applyFont="1" applyFill="1" applyBorder="1" applyAlignment="1">
      <alignment horizontal="center"/>
    </xf>
    <xf numFmtId="0" fontId="2" fillId="2" borderId="3" xfId="0" applyFont="1" applyFill="1" applyBorder="1"/>
    <xf numFmtId="0" fontId="1" fillId="4" borderId="1" xfId="0" applyFont="1" applyFill="1" applyBorder="1" applyAlignment="1">
      <alignment vertical="center"/>
    </xf>
    <xf numFmtId="0" fontId="1" fillId="4" borderId="1" xfId="0" applyFont="1" applyFill="1" applyBorder="1" applyAlignment="1">
      <alignment horizontal="center" vertical="center" wrapText="1"/>
    </xf>
    <xf numFmtId="0" fontId="2" fillId="0" borderId="1" xfId="0" applyFont="1" applyBorder="1" applyAlignment="1">
      <alignment horizontal="left" vertical="center" wrapText="1"/>
    </xf>
    <xf numFmtId="0" fontId="18" fillId="0" borderId="0" xfId="0" applyFont="1" applyBorder="1" applyAlignment="1">
      <alignment vertical="center" wrapText="1"/>
    </xf>
    <xf numFmtId="0" fontId="23" fillId="0" borderId="1" xfId="0" applyFont="1" applyBorder="1" applyAlignment="1">
      <alignment horizontal="center" vertical="center"/>
    </xf>
    <xf numFmtId="0" fontId="9" fillId="0" borderId="0" xfId="1" applyFont="1" applyAlignment="1">
      <alignment horizontal="right"/>
    </xf>
    <xf numFmtId="0" fontId="2" fillId="0" borderId="1" xfId="0" applyFont="1" applyBorder="1" applyAlignment="1">
      <alignment horizontal="left" vertical="center" wrapText="1"/>
    </xf>
    <xf numFmtId="49" fontId="1" fillId="4" borderId="8" xfId="0" applyNumberFormat="1" applyFont="1" applyFill="1" applyBorder="1" applyAlignment="1">
      <alignment horizontal="left" vertical="center" wrapText="1"/>
    </xf>
    <xf numFmtId="0" fontId="1" fillId="0" borderId="0" xfId="0" applyFont="1" applyBorder="1" applyAlignment="1">
      <alignment horizontal="left" vertical="center" wrapText="1" indent="2"/>
    </xf>
    <xf numFmtId="49" fontId="1" fillId="4" borderId="1" xfId="0" applyNumberFormat="1" applyFont="1" applyFill="1" applyBorder="1" applyAlignment="1">
      <alignment horizontal="left" vertical="center" wrapText="1"/>
    </xf>
    <xf numFmtId="49" fontId="2" fillId="2" borderId="2" xfId="0" applyNumberFormat="1" applyFont="1" applyFill="1" applyBorder="1" applyAlignment="1">
      <alignment horizontal="left"/>
    </xf>
    <xf numFmtId="0" fontId="2" fillId="2" borderId="2" xfId="0" applyFont="1" applyFill="1" applyBorder="1" applyAlignment="1">
      <alignment horizontal="left"/>
    </xf>
    <xf numFmtId="49" fontId="2" fillId="2" borderId="2" xfId="0" applyNumberFormat="1" applyFont="1" applyFill="1" applyBorder="1" applyAlignment="1">
      <alignment horizontal="center"/>
    </xf>
    <xf numFmtId="0" fontId="2" fillId="2" borderId="2" xfId="0" applyFont="1" applyFill="1" applyBorder="1" applyAlignment="1"/>
    <xf numFmtId="0" fontId="2" fillId="2" borderId="3" xfId="0" applyFont="1" applyFill="1" applyBorder="1" applyAlignment="1"/>
    <xf numFmtId="49" fontId="2" fillId="2" borderId="3" xfId="0" applyNumberFormat="1" applyFont="1" applyFill="1" applyBorder="1" applyAlignment="1">
      <alignment horizontal="left"/>
    </xf>
    <xf numFmtId="0" fontId="2" fillId="2" borderId="3" xfId="0" applyFont="1" applyFill="1" applyBorder="1" applyAlignment="1">
      <alignment horizontal="left"/>
    </xf>
    <xf numFmtId="0" fontId="9" fillId="0" borderId="0" xfId="1" applyFont="1" applyAlignment="1">
      <alignment horizontal="right"/>
    </xf>
    <xf numFmtId="0" fontId="2" fillId="0" borderId="1" xfId="0" applyFont="1" applyBorder="1" applyAlignment="1">
      <alignment horizontal="left" vertical="center" wrapText="1"/>
    </xf>
    <xf numFmtId="49" fontId="1" fillId="4" borderId="8" xfId="0" applyNumberFormat="1" applyFont="1" applyFill="1" applyBorder="1" applyAlignment="1">
      <alignment horizontal="center" vertical="center" wrapText="1"/>
    </xf>
    <xf numFmtId="49" fontId="2" fillId="2" borderId="2" xfId="0" applyNumberFormat="1" applyFont="1" applyFill="1" applyBorder="1" applyAlignment="1">
      <alignment horizontal="center" vertical="center"/>
    </xf>
    <xf numFmtId="49" fontId="2" fillId="2" borderId="3" xfId="0" applyNumberFormat="1" applyFont="1" applyFill="1" applyBorder="1" applyAlignment="1">
      <alignment horizontal="center" vertical="center"/>
    </xf>
    <xf numFmtId="49" fontId="0" fillId="0" borderId="0" xfId="0" applyNumberFormat="1"/>
    <xf numFmtId="0" fontId="25" fillId="0" borderId="1" xfId="0" applyFont="1" applyBorder="1" applyAlignment="1">
      <alignment horizontal="center" vertical="center"/>
    </xf>
    <xf numFmtId="49" fontId="2" fillId="0" borderId="19" xfId="0" applyNumberFormat="1" applyFont="1" applyBorder="1" applyAlignment="1">
      <alignment horizontal="center"/>
    </xf>
    <xf numFmtId="49" fontId="2" fillId="2" borderId="19" xfId="0" applyNumberFormat="1" applyFont="1" applyFill="1" applyBorder="1" applyAlignment="1">
      <alignment horizontal="center"/>
    </xf>
    <xf numFmtId="0" fontId="2" fillId="2" borderId="19" xfId="0" applyFont="1" applyFill="1" applyBorder="1"/>
    <xf numFmtId="49" fontId="1" fillId="0" borderId="0" xfId="0" applyNumberFormat="1" applyFont="1" applyBorder="1" applyAlignment="1">
      <alignment horizontal="left"/>
    </xf>
    <xf numFmtId="0" fontId="1" fillId="0" borderId="5" xfId="0" applyFont="1" applyBorder="1" applyAlignment="1">
      <alignment horizontal="left"/>
    </xf>
    <xf numFmtId="0" fontId="1" fillId="0" borderId="14" xfId="0" applyFont="1" applyBorder="1" applyAlignment="1">
      <alignment horizontal="left"/>
    </xf>
    <xf numFmtId="0" fontId="22" fillId="0" borderId="0" xfId="0" applyFont="1" applyBorder="1" applyAlignment="1">
      <alignment horizontal="left"/>
    </xf>
    <xf numFmtId="0" fontId="15" fillId="0" borderId="0" xfId="2" applyFont="1" applyAlignment="1" applyProtection="1">
      <alignment vertical="top" wrapText="1"/>
    </xf>
    <xf numFmtId="0" fontId="10" fillId="4" borderId="7" xfId="2" applyFont="1" applyFill="1" applyBorder="1" applyAlignment="1" applyProtection="1">
      <alignment horizontal="center" vertical="center" wrapText="1"/>
    </xf>
    <xf numFmtId="0" fontId="10" fillId="4" borderId="9" xfId="2" applyFont="1" applyFill="1" applyBorder="1" applyAlignment="1" applyProtection="1">
      <alignment horizontal="center" vertical="center"/>
    </xf>
    <xf numFmtId="0" fontId="12" fillId="0" borderId="0" xfId="0" quotePrefix="1" applyFont="1" applyBorder="1" applyAlignment="1">
      <alignment horizontal="center"/>
    </xf>
    <xf numFmtId="0" fontId="12" fillId="0" borderId="0" xfId="0" applyFont="1" applyBorder="1" applyAlignment="1">
      <alignment horizontal="center"/>
    </xf>
    <xf numFmtId="49" fontId="12" fillId="2" borderId="0" xfId="0" applyNumberFormat="1" applyFont="1" applyFill="1" applyBorder="1" applyAlignment="1">
      <alignment wrapText="1"/>
    </xf>
    <xf numFmtId="49" fontId="9" fillId="2" borderId="0" xfId="1" applyNumberFormat="1" applyFont="1" applyFill="1" applyBorder="1" applyAlignment="1">
      <alignment vertical="top"/>
    </xf>
    <xf numFmtId="0" fontId="15" fillId="0" borderId="0" xfId="0" applyFont="1" applyAlignment="1">
      <alignment vertical="top" wrapText="1"/>
    </xf>
    <xf numFmtId="49" fontId="9" fillId="2" borderId="0" xfId="1" applyNumberFormat="1" applyFont="1" applyFill="1" applyBorder="1" applyAlignment="1">
      <alignment horizontal="left" vertical="top"/>
    </xf>
    <xf numFmtId="0" fontId="21" fillId="0" borderId="10" xfId="0" applyFont="1" applyBorder="1" applyAlignment="1">
      <alignment horizontal="left" vertical="top" wrapText="1"/>
    </xf>
    <xf numFmtId="0" fontId="1" fillId="0" borderId="0" xfId="0" applyFont="1" applyBorder="1" applyAlignment="1">
      <alignment horizontal="left" vertical="center" wrapText="1"/>
    </xf>
    <xf numFmtId="0" fontId="17" fillId="0" borderId="5" xfId="0" applyFont="1" applyBorder="1" applyAlignment="1">
      <alignment horizontal="left"/>
    </xf>
    <xf numFmtId="0" fontId="6" fillId="0" borderId="0" xfId="0" applyFont="1" applyAlignment="1">
      <alignment horizontal="left"/>
    </xf>
    <xf numFmtId="0" fontId="1" fillId="0" borderId="0" xfId="0" applyNumberFormat="1" applyFont="1" applyAlignment="1">
      <alignment horizontal="left"/>
    </xf>
    <xf numFmtId="0" fontId="9" fillId="0" borderId="0" xfId="1" applyFont="1" applyAlignment="1">
      <alignment horizontal="right"/>
    </xf>
    <xf numFmtId="0" fontId="7" fillId="3" borderId="14" xfId="0" applyFont="1" applyFill="1" applyBorder="1" applyAlignment="1">
      <alignment horizontal="left" wrapText="1"/>
    </xf>
    <xf numFmtId="0" fontId="1" fillId="0" borderId="10" xfId="0" applyFont="1" applyBorder="1" applyAlignment="1">
      <alignment horizontal="left"/>
    </xf>
    <xf numFmtId="0" fontId="21" fillId="0" borderId="10" xfId="0" applyFont="1" applyBorder="1" applyAlignment="1">
      <alignment horizontal="left" vertical="center" wrapText="1"/>
    </xf>
    <xf numFmtId="0" fontId="2" fillId="5" borderId="1" xfId="0" applyFont="1" applyFill="1" applyBorder="1" applyAlignment="1">
      <alignment horizontal="center" vertical="center" wrapText="1"/>
    </xf>
    <xf numFmtId="0" fontId="2" fillId="5" borderId="8" xfId="0" applyFont="1" applyFill="1" applyBorder="1" applyAlignment="1">
      <alignment horizontal="center" vertical="center" wrapText="1"/>
    </xf>
    <xf numFmtId="0" fontId="2" fillId="5" borderId="11" xfId="0" applyFont="1" applyFill="1" applyBorder="1" applyAlignment="1">
      <alignment horizontal="center" vertical="center" wrapText="1"/>
    </xf>
    <xf numFmtId="0" fontId="2" fillId="5" borderId="12" xfId="0" applyFont="1" applyFill="1" applyBorder="1" applyAlignment="1">
      <alignment horizontal="center" vertical="center" wrapText="1"/>
    </xf>
    <xf numFmtId="0" fontId="2" fillId="5" borderId="13" xfId="0" applyFont="1" applyFill="1" applyBorder="1" applyAlignment="1">
      <alignment horizontal="center" vertical="center" wrapText="1"/>
    </xf>
    <xf numFmtId="0" fontId="19" fillId="0" borderId="5" xfId="0" applyFont="1" applyBorder="1" applyAlignment="1">
      <alignment horizontal="left" vertical="center" wrapText="1"/>
    </xf>
    <xf numFmtId="0" fontId="1" fillId="4" borderId="1" xfId="0" applyFont="1" applyFill="1" applyBorder="1" applyAlignment="1">
      <alignment horizontal="center" vertical="center" wrapText="1"/>
    </xf>
    <xf numFmtId="0" fontId="1" fillId="4" borderId="1" xfId="0" applyFont="1" applyFill="1" applyBorder="1" applyAlignment="1">
      <alignment horizontal="center" vertical="center"/>
    </xf>
    <xf numFmtId="0" fontId="1" fillId="4" borderId="6" xfId="0" applyFont="1" applyFill="1" applyBorder="1" applyAlignment="1">
      <alignment horizontal="center" vertical="center"/>
    </xf>
    <xf numFmtId="0" fontId="1" fillId="4" borderId="8" xfId="0" applyFont="1" applyFill="1" applyBorder="1" applyAlignment="1">
      <alignment horizontal="center"/>
    </xf>
    <xf numFmtId="0" fontId="1" fillId="4" borderId="4" xfId="0" applyFont="1" applyFill="1" applyBorder="1" applyAlignment="1">
      <alignment horizontal="center"/>
    </xf>
    <xf numFmtId="0" fontId="7" fillId="0" borderId="0" xfId="0" applyFont="1" applyBorder="1" applyAlignment="1">
      <alignment horizontal="left" vertical="center"/>
    </xf>
    <xf numFmtId="0" fontId="2" fillId="0" borderId="1" xfId="0" applyFont="1" applyBorder="1" applyAlignment="1">
      <alignment horizontal="left" vertical="center" wrapText="1"/>
    </xf>
    <xf numFmtId="0" fontId="1" fillId="4" borderId="1" xfId="0" applyFont="1" applyFill="1" applyBorder="1" applyAlignment="1">
      <alignment horizontal="center" vertical="top"/>
    </xf>
    <xf numFmtId="0" fontId="8" fillId="0" borderId="1" xfId="0" applyFont="1" applyBorder="1" applyAlignment="1">
      <alignment horizontal="left" vertical="center" wrapText="1"/>
    </xf>
    <xf numFmtId="0" fontId="8" fillId="3" borderId="1" xfId="0" applyFont="1" applyFill="1" applyBorder="1" applyAlignment="1">
      <alignment horizontal="left" vertical="center" wrapText="1"/>
    </xf>
    <xf numFmtId="0" fontId="19" fillId="3" borderId="5" xfId="0" applyFont="1" applyFill="1" applyBorder="1" applyAlignment="1">
      <alignment horizontal="left" vertical="center" wrapText="1"/>
    </xf>
    <xf numFmtId="0" fontId="17" fillId="0" borderId="0" xfId="0" applyFont="1" applyBorder="1" applyAlignment="1">
      <alignment horizontal="left"/>
    </xf>
    <xf numFmtId="0" fontId="22" fillId="0" borderId="10" xfId="0" applyFont="1" applyBorder="1" applyAlignment="1">
      <alignment horizontal="left"/>
    </xf>
    <xf numFmtId="49" fontId="1" fillId="0" borderId="0" xfId="0" applyNumberFormat="1" applyFont="1" applyBorder="1" applyAlignment="1">
      <alignment horizontal="left"/>
    </xf>
    <xf numFmtId="0" fontId="5" fillId="0" borderId="5" xfId="0" applyFont="1" applyBorder="1" applyAlignment="1">
      <alignment horizontal="left"/>
    </xf>
    <xf numFmtId="0" fontId="5" fillId="0" borderId="0" xfId="0" applyFont="1" applyBorder="1" applyAlignment="1">
      <alignment horizontal="left" vertical="top" wrapText="1"/>
    </xf>
    <xf numFmtId="0" fontId="22" fillId="0" borderId="10" xfId="0" applyFont="1" applyBorder="1" applyAlignment="1">
      <alignment horizontal="center"/>
    </xf>
    <xf numFmtId="49" fontId="2" fillId="2" borderId="17" xfId="0" applyNumberFormat="1" applyFont="1" applyFill="1" applyBorder="1" applyAlignment="1">
      <alignment horizontal="left"/>
    </xf>
    <xf numFmtId="49" fontId="2" fillId="2" borderId="18" xfId="0" applyNumberFormat="1" applyFont="1" applyFill="1" applyBorder="1" applyAlignment="1">
      <alignment horizontal="left"/>
    </xf>
    <xf numFmtId="49" fontId="2" fillId="2" borderId="12" xfId="0" applyNumberFormat="1" applyFont="1" applyFill="1" applyBorder="1" applyAlignment="1">
      <alignment horizontal="left"/>
    </xf>
    <xf numFmtId="49" fontId="2" fillId="2" borderId="0" xfId="0" applyNumberFormat="1" applyFont="1" applyFill="1" applyBorder="1" applyAlignment="1">
      <alignment horizontal="left"/>
    </xf>
    <xf numFmtId="0" fontId="5" fillId="0" borderId="5" xfId="0" applyFont="1" applyBorder="1" applyAlignment="1">
      <alignment vertical="top" wrapText="1"/>
    </xf>
    <xf numFmtId="49" fontId="1" fillId="4" borderId="8" xfId="0" applyNumberFormat="1" applyFont="1" applyFill="1" applyBorder="1" applyAlignment="1">
      <alignment horizontal="left" vertical="center" wrapText="1"/>
    </xf>
    <xf numFmtId="49" fontId="1" fillId="4" borderId="4" xfId="0" applyNumberFormat="1" applyFont="1" applyFill="1" applyBorder="1" applyAlignment="1">
      <alignment horizontal="left" vertical="center" wrapText="1"/>
    </xf>
    <xf numFmtId="49" fontId="2" fillId="2" borderId="15" xfId="0" applyNumberFormat="1" applyFont="1" applyFill="1" applyBorder="1" applyAlignment="1">
      <alignment horizontal="left"/>
    </xf>
    <xf numFmtId="49" fontId="2" fillId="2" borderId="16" xfId="0" applyNumberFormat="1" applyFont="1" applyFill="1" applyBorder="1" applyAlignment="1">
      <alignment horizontal="left"/>
    </xf>
    <xf numFmtId="0" fontId="22" fillId="0" borderId="0" xfId="0" applyFont="1" applyAlignment="1">
      <alignment horizontal="left"/>
    </xf>
    <xf numFmtId="0" fontId="21" fillId="0" borderId="10" xfId="0" applyFont="1" applyBorder="1" applyAlignment="1">
      <alignment horizontal="left" wrapText="1"/>
    </xf>
    <xf numFmtId="0" fontId="21" fillId="0" borderId="0" xfId="0" applyFont="1" applyAlignment="1">
      <alignment horizontal="left" wrapText="1"/>
    </xf>
    <xf numFmtId="0" fontId="5" fillId="0" borderId="5" xfId="0" applyFont="1" applyBorder="1" applyAlignment="1">
      <alignment horizontal="left" wrapText="1"/>
    </xf>
    <xf numFmtId="49" fontId="1" fillId="0" borderId="0" xfId="0" applyNumberFormat="1" applyFont="1" applyBorder="1" applyAlignment="1">
      <alignment horizontal="left" wrapText="1"/>
    </xf>
  </cellXfs>
  <cellStyles count="3">
    <cellStyle name="Hyperlink" xfId="1" builtinId="8"/>
    <cellStyle name="Hyperlink 2" xfId="2"/>
    <cellStyle name="Normal" xfId="0" builtinId="0"/>
  </cellStyles>
  <dxfs count="24">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colors>
    <mruColors>
      <color rgb="FFDDD9C4"/>
      <color rgb="FFC7C09D"/>
      <color rgb="FF663300"/>
      <color rgb="FFCDE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mailto:pvhelpdesk@cms.hhs.gov" TargetMode="External"/><Relationship Id="rId1" Type="http://schemas.openxmlformats.org/officeDocument/2006/relationships/hyperlink" Target="http://www.cms.gov/Medicare/Medicare-Fee-for-Service-Payment/PhysicianFeedbackProgram/Episode-Costs-and-Medicare-Episode-Grouper.html"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F41"/>
  <sheetViews>
    <sheetView showGridLines="0" tabSelected="1" zoomScaleNormal="100" workbookViewId="0">
      <pane ySplit="2" topLeftCell="A3" activePane="bottomLeft" state="frozen"/>
      <selection pane="bottomLeft" activeCell="A3" sqref="A3"/>
    </sheetView>
  </sheetViews>
  <sheetFormatPr defaultColWidth="0" defaultRowHeight="15" zeroHeight="1" x14ac:dyDescent="0.25"/>
  <cols>
    <col min="1" max="1" width="33.85546875" style="1" customWidth="1"/>
    <col min="2" max="2" width="73" style="1" customWidth="1"/>
    <col min="3" max="16384" width="8.85546875" style="1" hidden="1"/>
  </cols>
  <sheetData>
    <row r="1" spans="1:6" ht="80.25" customHeight="1" thickBot="1" x14ac:dyDescent="0.3">
      <c r="A1" s="62" t="s">
        <v>84</v>
      </c>
      <c r="B1" s="63"/>
    </row>
    <row r="2" spans="1:6" ht="20.25" customHeight="1" x14ac:dyDescent="0.25">
      <c r="A2" s="64" t="s">
        <v>85</v>
      </c>
      <c r="B2" s="65"/>
    </row>
    <row r="3" spans="1:6" ht="22.5" customHeight="1" x14ac:dyDescent="0.25">
      <c r="A3" s="18" t="s">
        <v>37</v>
      </c>
      <c r="B3" s="17" t="s">
        <v>141</v>
      </c>
    </row>
    <row r="4" spans="1:6" ht="37.5" customHeight="1" x14ac:dyDescent="0.25">
      <c r="A4" s="71" t="s">
        <v>89</v>
      </c>
      <c r="B4" s="71"/>
      <c r="C4" s="15"/>
      <c r="E4"/>
      <c r="F4"/>
    </row>
    <row r="5" spans="1:6" ht="29.25" customHeight="1" x14ac:dyDescent="0.25">
      <c r="A5" s="38" t="s">
        <v>86</v>
      </c>
      <c r="B5" s="33" t="s">
        <v>142</v>
      </c>
      <c r="C5" s="15"/>
      <c r="E5"/>
      <c r="F5"/>
    </row>
    <row r="6" spans="1:6" ht="22.5" customHeight="1" x14ac:dyDescent="0.25">
      <c r="A6" s="38" t="s">
        <v>87</v>
      </c>
      <c r="B6" s="33" t="s">
        <v>143</v>
      </c>
      <c r="C6" s="15"/>
      <c r="E6"/>
      <c r="F6"/>
    </row>
    <row r="7" spans="1:6" ht="33.75" customHeight="1" x14ac:dyDescent="0.25">
      <c r="A7" s="38" t="s">
        <v>88</v>
      </c>
      <c r="B7" s="33" t="s">
        <v>144</v>
      </c>
      <c r="C7" s="15"/>
      <c r="E7"/>
      <c r="F7"/>
    </row>
    <row r="8" spans="1:6" s="6" customFormat="1" ht="137.25" customHeight="1" x14ac:dyDescent="0.25">
      <c r="A8" s="66" t="s">
        <v>90</v>
      </c>
      <c r="B8" s="66"/>
      <c r="E8"/>
      <c r="F8"/>
    </row>
    <row r="9" spans="1:6" s="6" customFormat="1" ht="14.25" customHeight="1" x14ac:dyDescent="0.25">
      <c r="A9" s="69" t="s">
        <v>91</v>
      </c>
      <c r="B9" s="69"/>
      <c r="E9"/>
      <c r="F9"/>
    </row>
    <row r="10" spans="1:6" s="7" customFormat="1" ht="26.25" customHeight="1" x14ac:dyDescent="0.25">
      <c r="A10" s="67" t="s">
        <v>29</v>
      </c>
      <c r="B10" s="67"/>
    </row>
    <row r="11" spans="1:6" ht="195.75" customHeight="1" x14ac:dyDescent="0.25">
      <c r="A11" s="68" t="s">
        <v>129</v>
      </c>
      <c r="B11" s="68"/>
      <c r="C11" s="15"/>
    </row>
    <row r="12" spans="1:6" ht="192" customHeight="1" x14ac:dyDescent="0.25">
      <c r="A12" s="61" t="s">
        <v>1411</v>
      </c>
      <c r="B12" s="61"/>
    </row>
    <row r="13" spans="1:6" customFormat="1" ht="23.25" customHeight="1" x14ac:dyDescent="0.25">
      <c r="A13" s="58" t="s">
        <v>33</v>
      </c>
      <c r="B13" s="58"/>
    </row>
    <row r="14" spans="1:6" customFormat="1" x14ac:dyDescent="0.25">
      <c r="A14" s="22" t="s">
        <v>19</v>
      </c>
      <c r="B14" s="22" t="s">
        <v>20</v>
      </c>
    </row>
    <row r="15" spans="1:6" customFormat="1" x14ac:dyDescent="0.25">
      <c r="A15" s="12" t="s">
        <v>30</v>
      </c>
      <c r="B15" s="13" t="s">
        <v>31</v>
      </c>
    </row>
    <row r="16" spans="1:6" customFormat="1" x14ac:dyDescent="0.25">
      <c r="A16" s="12" t="s">
        <v>1412</v>
      </c>
      <c r="B16" s="13" t="s">
        <v>32</v>
      </c>
    </row>
    <row r="17" spans="1:2" customFormat="1" x14ac:dyDescent="0.25">
      <c r="A17" s="11" t="s">
        <v>54</v>
      </c>
      <c r="B17" s="9" t="s">
        <v>55</v>
      </c>
    </row>
    <row r="18" spans="1:2" customFormat="1" x14ac:dyDescent="0.25">
      <c r="A18" s="11" t="s">
        <v>81</v>
      </c>
      <c r="B18" s="32" t="s">
        <v>82</v>
      </c>
    </row>
    <row r="19" spans="1:2" customFormat="1" ht="15.75" customHeight="1" x14ac:dyDescent="0.25">
      <c r="A19" s="11" t="s">
        <v>1413</v>
      </c>
      <c r="B19" s="48" t="s">
        <v>137</v>
      </c>
    </row>
    <row r="20" spans="1:2" ht="37.5" customHeight="1" x14ac:dyDescent="0.25">
      <c r="A20" s="59" t="s">
        <v>35</v>
      </c>
      <c r="B20" s="59"/>
    </row>
    <row r="21" spans="1:2" x14ac:dyDescent="0.25">
      <c r="A21" s="22" t="s">
        <v>1</v>
      </c>
      <c r="B21" s="22" t="s">
        <v>0</v>
      </c>
    </row>
    <row r="22" spans="1:2" s="14" customFormat="1" x14ac:dyDescent="0.25">
      <c r="A22" s="10" t="s">
        <v>23</v>
      </c>
      <c r="B22" s="36" t="s">
        <v>24</v>
      </c>
    </row>
    <row r="23" spans="1:2" s="14" customFormat="1" x14ac:dyDescent="0.25">
      <c r="A23" s="10" t="s">
        <v>17</v>
      </c>
      <c r="B23" s="36" t="s">
        <v>18</v>
      </c>
    </row>
    <row r="24" spans="1:2" s="14" customFormat="1" x14ac:dyDescent="0.25">
      <c r="A24" s="10" t="s">
        <v>2</v>
      </c>
      <c r="B24" s="36" t="s">
        <v>3</v>
      </c>
    </row>
    <row r="25" spans="1:2" s="14" customFormat="1" x14ac:dyDescent="0.25">
      <c r="A25" s="10" t="s">
        <v>21</v>
      </c>
      <c r="B25" s="36" t="s">
        <v>22</v>
      </c>
    </row>
    <row r="26" spans="1:2" s="14" customFormat="1" x14ac:dyDescent="0.25">
      <c r="A26" s="10" t="s">
        <v>92</v>
      </c>
      <c r="B26" s="36" t="s">
        <v>98</v>
      </c>
    </row>
    <row r="27" spans="1:2" s="14" customFormat="1" x14ac:dyDescent="0.25">
      <c r="A27" s="10" t="s">
        <v>4</v>
      </c>
      <c r="B27" s="36" t="s">
        <v>5</v>
      </c>
    </row>
    <row r="28" spans="1:2" s="14" customFormat="1" x14ac:dyDescent="0.25">
      <c r="A28" s="10" t="s">
        <v>11</v>
      </c>
      <c r="B28" s="36" t="s">
        <v>12</v>
      </c>
    </row>
    <row r="29" spans="1:2" s="14" customFormat="1" ht="30" x14ac:dyDescent="0.25">
      <c r="A29" s="10" t="s">
        <v>51</v>
      </c>
      <c r="B29" s="36" t="s">
        <v>97</v>
      </c>
    </row>
    <row r="30" spans="1:2" s="14" customFormat="1" ht="30" x14ac:dyDescent="0.25">
      <c r="A30" s="10" t="s">
        <v>93</v>
      </c>
      <c r="B30" s="36" t="s">
        <v>94</v>
      </c>
    </row>
    <row r="31" spans="1:2" s="14" customFormat="1" x14ac:dyDescent="0.25">
      <c r="A31" s="10" t="s">
        <v>8</v>
      </c>
      <c r="B31" s="36" t="s">
        <v>9</v>
      </c>
    </row>
    <row r="32" spans="1:2" s="14" customFormat="1" ht="30" x14ac:dyDescent="0.25">
      <c r="A32" s="10" t="s">
        <v>95</v>
      </c>
      <c r="B32" s="36" t="s">
        <v>96</v>
      </c>
    </row>
    <row r="33" spans="1:2" s="14" customFormat="1" x14ac:dyDescent="0.25">
      <c r="A33" s="10" t="s">
        <v>52</v>
      </c>
      <c r="B33" s="36" t="s">
        <v>64</v>
      </c>
    </row>
    <row r="34" spans="1:2" s="14" customFormat="1" x14ac:dyDescent="0.25">
      <c r="A34" s="10" t="s">
        <v>13</v>
      </c>
      <c r="B34" s="36" t="s">
        <v>14</v>
      </c>
    </row>
    <row r="35" spans="1:2" s="14" customFormat="1" x14ac:dyDescent="0.25">
      <c r="A35" s="10" t="s">
        <v>6</v>
      </c>
      <c r="B35" s="36" t="s">
        <v>7</v>
      </c>
    </row>
    <row r="36" spans="1:2" s="14" customFormat="1" x14ac:dyDescent="0.25">
      <c r="A36" s="10" t="s">
        <v>15</v>
      </c>
      <c r="B36" s="36" t="s">
        <v>16</v>
      </c>
    </row>
    <row r="37" spans="1:2" s="14" customFormat="1" x14ac:dyDescent="0.25">
      <c r="A37" s="10" t="s">
        <v>10</v>
      </c>
      <c r="B37" s="36" t="s">
        <v>25</v>
      </c>
    </row>
    <row r="38" spans="1:2" s="14" customFormat="1" ht="27" customHeight="1" x14ac:dyDescent="0.25">
      <c r="A38" s="70" t="s">
        <v>99</v>
      </c>
      <c r="B38" s="70"/>
    </row>
    <row r="39" spans="1:2" customFormat="1" x14ac:dyDescent="0.25">
      <c r="A39" s="60" t="s">
        <v>83</v>
      </c>
      <c r="B39" s="60"/>
    </row>
    <row r="40" spans="1:2" customFormat="1" hidden="1" x14ac:dyDescent="0.25"/>
    <row r="41" spans="1:2" customFormat="1" hidden="1" x14ac:dyDescent="0.25"/>
  </sheetData>
  <sheetProtection autoFilter="0"/>
  <mergeCells count="12">
    <mergeCell ref="A13:B13"/>
    <mergeCell ref="A20:B20"/>
    <mergeCell ref="A39:B39"/>
    <mergeCell ref="A12:B12"/>
    <mergeCell ref="A1:B1"/>
    <mergeCell ref="A2:B2"/>
    <mergeCell ref="A8:B8"/>
    <mergeCell ref="A10:B10"/>
    <mergeCell ref="A11:B11"/>
    <mergeCell ref="A9:B9"/>
    <mergeCell ref="A38:B38"/>
    <mergeCell ref="A4:B4"/>
  </mergeCells>
  <hyperlinks>
    <hyperlink ref="A10:B10" r:id="rId1" display="Additional information can be found on this CMS website."/>
    <hyperlink ref="A9" r:id="rId2"/>
    <hyperlink ref="A15" location="Summary!A1" tooltip="Go to Summary" display="Summary"/>
    <hyperlink ref="A17" location="Grouping_Codes!A1" tooltip="Go to Grouping Codes" display="Grouping_Codes"/>
    <hyperlink ref="A16" location="Trigger_Codes!A1" tooltip="Go to Trigger Codes" display="Trigger_Codes"/>
    <hyperlink ref="A18" location="Episode_Exclusions!A1" tooltip="Go to Episode Exclusions" display="Episode_Exclusions"/>
    <hyperlink ref="A19" location="Appendix!A1" tooltip="Go to Appendix" display="Appendix"/>
  </hyperlinks>
  <pageMargins left="0.7" right="0.7" top="0.75" bottom="0.75" header="0.3" footer="0.3"/>
  <pageSetup orientation="portrait" r:id="rId3"/>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7"/>
  <sheetViews>
    <sheetView showGridLines="0" workbookViewId="0">
      <pane ySplit="2" topLeftCell="A3" activePane="bottomLeft" state="frozen"/>
      <selection pane="bottomLeft" activeCell="A3" sqref="A3:E3"/>
    </sheetView>
  </sheetViews>
  <sheetFormatPr defaultColWidth="0" defaultRowHeight="15" zeroHeight="1" x14ac:dyDescent="0.25"/>
  <cols>
    <col min="1" max="1" width="14.85546875" style="1" customWidth="1"/>
    <col min="2" max="2" width="18.7109375" style="1" customWidth="1"/>
    <col min="3" max="3" width="72" style="1" customWidth="1"/>
    <col min="4" max="4" width="12.7109375" style="1" customWidth="1"/>
    <col min="5" max="5" width="12.140625" style="1" customWidth="1"/>
    <col min="6" max="16384" width="8.85546875" style="1" hidden="1"/>
  </cols>
  <sheetData>
    <row r="1" spans="1:5" ht="30" customHeight="1" x14ac:dyDescent="0.25">
      <c r="A1" s="74" t="s">
        <v>34</v>
      </c>
      <c r="B1" s="74"/>
      <c r="C1" s="74"/>
      <c r="D1" s="75" t="s">
        <v>33</v>
      </c>
      <c r="E1" s="75"/>
    </row>
    <row r="2" spans="1:5" ht="18.75" x14ac:dyDescent="0.3">
      <c r="A2" s="72" t="s">
        <v>1414</v>
      </c>
      <c r="B2" s="72"/>
      <c r="C2" s="72"/>
      <c r="D2" s="72"/>
      <c r="E2" s="72"/>
    </row>
    <row r="3" spans="1:5" ht="16.5" customHeight="1" x14ac:dyDescent="0.25">
      <c r="A3" s="76" t="s">
        <v>36</v>
      </c>
      <c r="B3" s="76"/>
      <c r="C3" s="76"/>
      <c r="D3" s="76"/>
      <c r="E3" s="76"/>
    </row>
    <row r="4" spans="1:5" x14ac:dyDescent="0.25">
      <c r="A4" s="19" t="s">
        <v>27</v>
      </c>
      <c r="B4" s="92" t="s">
        <v>0</v>
      </c>
      <c r="C4" s="92"/>
      <c r="D4" s="92"/>
      <c r="E4" s="92"/>
    </row>
    <row r="5" spans="1:5" ht="39" customHeight="1" x14ac:dyDescent="0.25">
      <c r="A5" s="20" t="s">
        <v>28</v>
      </c>
      <c r="B5" s="93" t="s">
        <v>100</v>
      </c>
      <c r="C5" s="93"/>
      <c r="D5" s="93"/>
      <c r="E5" s="93"/>
    </row>
    <row r="6" spans="1:5" ht="52.5" customHeight="1" x14ac:dyDescent="0.25">
      <c r="A6" s="21" t="s">
        <v>65</v>
      </c>
      <c r="B6" s="94" t="s">
        <v>101</v>
      </c>
      <c r="C6" s="94"/>
      <c r="D6" s="94"/>
      <c r="E6" s="94"/>
    </row>
    <row r="7" spans="1:5" ht="43.5" customHeight="1" x14ac:dyDescent="0.25">
      <c r="A7" s="21" t="s">
        <v>66</v>
      </c>
      <c r="B7" s="94" t="s">
        <v>102</v>
      </c>
      <c r="C7" s="94"/>
      <c r="D7" s="94"/>
      <c r="E7" s="94"/>
    </row>
    <row r="8" spans="1:5" ht="30" customHeight="1" x14ac:dyDescent="0.25">
      <c r="A8" s="77" t="s">
        <v>42</v>
      </c>
      <c r="B8" s="77"/>
      <c r="C8" s="77"/>
      <c r="D8" s="77"/>
      <c r="E8" s="77"/>
    </row>
    <row r="9" spans="1:5" x14ac:dyDescent="0.25">
      <c r="A9" s="95" t="s">
        <v>103</v>
      </c>
      <c r="B9" s="95"/>
      <c r="C9" s="95"/>
      <c r="D9" s="95"/>
      <c r="E9" s="95"/>
    </row>
    <row r="10" spans="1:5" customFormat="1" x14ac:dyDescent="0.25">
      <c r="A10" s="31" t="s">
        <v>38</v>
      </c>
      <c r="B10" s="85" t="s">
        <v>20</v>
      </c>
      <c r="C10" s="85"/>
      <c r="D10" s="85"/>
      <c r="E10" s="85"/>
    </row>
    <row r="11" spans="1:5" customFormat="1" ht="64.5" customHeight="1" x14ac:dyDescent="0.25">
      <c r="A11" s="23" t="s">
        <v>39</v>
      </c>
      <c r="B11" s="91" t="s">
        <v>104</v>
      </c>
      <c r="C11" s="91"/>
      <c r="D11" s="91"/>
      <c r="E11" s="91"/>
    </row>
    <row r="12" spans="1:5" customFormat="1" ht="39.75" customHeight="1" x14ac:dyDescent="0.25">
      <c r="A12" s="24" t="s">
        <v>40</v>
      </c>
      <c r="B12" s="91" t="s">
        <v>105</v>
      </c>
      <c r="C12" s="91"/>
      <c r="D12" s="91"/>
      <c r="E12" s="91"/>
    </row>
    <row r="13" spans="1:5" customFormat="1" ht="130.5" customHeight="1" x14ac:dyDescent="0.25">
      <c r="A13" s="24" t="s">
        <v>41</v>
      </c>
      <c r="B13" s="91" t="s">
        <v>106</v>
      </c>
      <c r="C13" s="91"/>
      <c r="D13" s="91"/>
      <c r="E13" s="91"/>
    </row>
    <row r="14" spans="1:5" ht="41.25" customHeight="1" x14ac:dyDescent="0.25">
      <c r="A14" s="70" t="s">
        <v>67</v>
      </c>
      <c r="B14" s="70"/>
      <c r="C14" s="70"/>
      <c r="D14" s="70"/>
      <c r="E14" s="70"/>
    </row>
    <row r="15" spans="1:5" x14ac:dyDescent="0.25">
      <c r="A15" s="90" t="s">
        <v>68</v>
      </c>
      <c r="B15" s="90"/>
      <c r="C15" s="90"/>
      <c r="D15" s="90"/>
      <c r="E15" s="90"/>
    </row>
    <row r="16" spans="1:5" ht="45.75" customHeight="1" x14ac:dyDescent="0.25">
      <c r="A16" s="84" t="s">
        <v>107</v>
      </c>
      <c r="B16" s="84"/>
      <c r="C16" s="84"/>
      <c r="D16" s="84"/>
      <c r="E16" s="84"/>
    </row>
    <row r="17" spans="1:5" s="25" customFormat="1" ht="12.75" customHeight="1" x14ac:dyDescent="0.2">
      <c r="A17" s="85" t="s">
        <v>43</v>
      </c>
      <c r="B17" s="85" t="s">
        <v>44</v>
      </c>
      <c r="C17" s="86" t="s">
        <v>45</v>
      </c>
      <c r="D17" s="88" t="s">
        <v>69</v>
      </c>
      <c r="E17" s="89"/>
    </row>
    <row r="18" spans="1:5" s="25" customFormat="1" ht="15.75" customHeight="1" x14ac:dyDescent="0.2">
      <c r="A18" s="85"/>
      <c r="B18" s="85"/>
      <c r="C18" s="87"/>
      <c r="D18" s="19" t="s">
        <v>70</v>
      </c>
      <c r="E18" s="19" t="s">
        <v>71</v>
      </c>
    </row>
    <row r="19" spans="1:5" s="25" customFormat="1" x14ac:dyDescent="0.2">
      <c r="A19" s="79">
        <v>1</v>
      </c>
      <c r="B19" s="81" t="s">
        <v>8</v>
      </c>
      <c r="C19" s="26" t="s">
        <v>56</v>
      </c>
      <c r="D19" s="53" t="s">
        <v>72</v>
      </c>
      <c r="E19" s="34" t="s">
        <v>26</v>
      </c>
    </row>
    <row r="20" spans="1:5" s="25" customFormat="1" x14ac:dyDescent="0.2">
      <c r="A20" s="79"/>
      <c r="B20" s="82"/>
      <c r="C20" s="26" t="s">
        <v>57</v>
      </c>
      <c r="D20" s="34" t="s">
        <v>26</v>
      </c>
      <c r="E20" s="53" t="s">
        <v>72</v>
      </c>
    </row>
    <row r="21" spans="1:5" s="25" customFormat="1" ht="45" x14ac:dyDescent="0.2">
      <c r="A21" s="79"/>
      <c r="B21" s="83"/>
      <c r="C21" s="26" t="s">
        <v>108</v>
      </c>
      <c r="D21" s="53" t="s">
        <v>72</v>
      </c>
      <c r="E21" s="53" t="s">
        <v>72</v>
      </c>
    </row>
    <row r="22" spans="1:5" s="25" customFormat="1" ht="30" x14ac:dyDescent="0.2">
      <c r="A22" s="79">
        <v>2</v>
      </c>
      <c r="B22" s="80" t="s">
        <v>21</v>
      </c>
      <c r="C22" s="26" t="s">
        <v>58</v>
      </c>
      <c r="D22" s="53" t="s">
        <v>72</v>
      </c>
      <c r="E22" s="53" t="s">
        <v>72</v>
      </c>
    </row>
    <row r="23" spans="1:5" s="25" customFormat="1" x14ac:dyDescent="0.2">
      <c r="A23" s="79"/>
      <c r="B23" s="80"/>
      <c r="C23" s="26" t="s">
        <v>109</v>
      </c>
      <c r="D23" s="34" t="s">
        <v>26</v>
      </c>
      <c r="E23" s="53" t="s">
        <v>72</v>
      </c>
    </row>
    <row r="24" spans="1:5" s="25" customFormat="1" x14ac:dyDescent="0.2">
      <c r="A24" s="79">
        <v>3</v>
      </c>
      <c r="B24" s="80" t="s">
        <v>73</v>
      </c>
      <c r="C24" s="26" t="s">
        <v>59</v>
      </c>
      <c r="D24" s="53" t="s">
        <v>72</v>
      </c>
      <c r="E24" s="34" t="s">
        <v>26</v>
      </c>
    </row>
    <row r="25" spans="1:5" s="25" customFormat="1" ht="30" x14ac:dyDescent="0.2">
      <c r="A25" s="79"/>
      <c r="B25" s="80"/>
      <c r="C25" s="26" t="s">
        <v>110</v>
      </c>
      <c r="D25" s="53" t="s">
        <v>72</v>
      </c>
      <c r="E25" s="53" t="s">
        <v>72</v>
      </c>
    </row>
    <row r="26" spans="1:5" s="25" customFormat="1" ht="30" x14ac:dyDescent="0.2">
      <c r="A26" s="79"/>
      <c r="B26" s="80"/>
      <c r="C26" s="26" t="s">
        <v>111</v>
      </c>
      <c r="D26" s="34" t="s">
        <v>26</v>
      </c>
      <c r="E26" s="53" t="s">
        <v>72</v>
      </c>
    </row>
    <row r="27" spans="1:5" s="25" customFormat="1" x14ac:dyDescent="0.2">
      <c r="A27" s="79"/>
      <c r="B27" s="80"/>
      <c r="C27" s="26" t="s">
        <v>112</v>
      </c>
      <c r="D27" s="53" t="s">
        <v>72</v>
      </c>
      <c r="E27" s="53" t="s">
        <v>72</v>
      </c>
    </row>
    <row r="28" spans="1:5" s="25" customFormat="1" x14ac:dyDescent="0.2">
      <c r="A28" s="79"/>
      <c r="B28" s="80"/>
      <c r="C28" s="26" t="s">
        <v>114</v>
      </c>
      <c r="D28" s="34" t="s">
        <v>26</v>
      </c>
      <c r="E28" s="53" t="s">
        <v>72</v>
      </c>
    </row>
    <row r="29" spans="1:5" s="25" customFormat="1" ht="30" x14ac:dyDescent="0.2">
      <c r="A29" s="79"/>
      <c r="B29" s="80"/>
      <c r="C29" s="26" t="s">
        <v>113</v>
      </c>
      <c r="D29" s="34" t="s">
        <v>26</v>
      </c>
      <c r="E29" s="53" t="s">
        <v>72</v>
      </c>
    </row>
    <row r="30" spans="1:5" s="25" customFormat="1" ht="30" x14ac:dyDescent="0.2">
      <c r="A30" s="79"/>
      <c r="B30" s="80"/>
      <c r="C30" s="26" t="s">
        <v>60</v>
      </c>
      <c r="D30" s="53" t="s">
        <v>72</v>
      </c>
      <c r="E30" s="53" t="s">
        <v>72</v>
      </c>
    </row>
    <row r="31" spans="1:5" s="25" customFormat="1" x14ac:dyDescent="0.2">
      <c r="A31" s="79">
        <v>5</v>
      </c>
      <c r="B31" s="80" t="s">
        <v>46</v>
      </c>
      <c r="C31" s="26" t="s">
        <v>59</v>
      </c>
      <c r="D31" s="53" t="s">
        <v>72</v>
      </c>
      <c r="E31" s="34" t="s">
        <v>26</v>
      </c>
    </row>
    <row r="32" spans="1:5" s="25" customFormat="1" ht="30" x14ac:dyDescent="0.2">
      <c r="A32" s="79"/>
      <c r="B32" s="80"/>
      <c r="C32" s="26" t="s">
        <v>115</v>
      </c>
      <c r="D32" s="53" t="s">
        <v>72</v>
      </c>
      <c r="E32" s="53" t="s">
        <v>72</v>
      </c>
    </row>
    <row r="33" spans="1:9" s="25" customFormat="1" ht="30" x14ac:dyDescent="0.2">
      <c r="A33" s="79"/>
      <c r="B33" s="80"/>
      <c r="C33" s="26" t="s">
        <v>116</v>
      </c>
      <c r="D33" s="53" t="s">
        <v>72</v>
      </c>
      <c r="E33" s="53" t="s">
        <v>72</v>
      </c>
    </row>
    <row r="34" spans="1:9" s="25" customFormat="1" x14ac:dyDescent="0.2">
      <c r="A34" s="79"/>
      <c r="B34" s="80"/>
      <c r="C34" s="26" t="s">
        <v>112</v>
      </c>
      <c r="D34" s="53" t="s">
        <v>72</v>
      </c>
      <c r="E34" s="53" t="s">
        <v>72</v>
      </c>
    </row>
    <row r="35" spans="1:9" s="25" customFormat="1" x14ac:dyDescent="0.2">
      <c r="A35" s="79"/>
      <c r="B35" s="80"/>
      <c r="C35" s="26" t="s">
        <v>114</v>
      </c>
      <c r="D35" s="34" t="s">
        <v>26</v>
      </c>
      <c r="E35" s="53" t="s">
        <v>72</v>
      </c>
    </row>
    <row r="36" spans="1:9" s="25" customFormat="1" ht="30" x14ac:dyDescent="0.2">
      <c r="A36" s="79"/>
      <c r="B36" s="80"/>
      <c r="C36" s="26" t="s">
        <v>113</v>
      </c>
      <c r="D36" s="34" t="s">
        <v>26</v>
      </c>
      <c r="E36" s="53" t="s">
        <v>72</v>
      </c>
    </row>
    <row r="37" spans="1:9" s="25" customFormat="1" x14ac:dyDescent="0.2">
      <c r="A37" s="79"/>
      <c r="B37" s="80"/>
      <c r="C37" s="26" t="s">
        <v>118</v>
      </c>
      <c r="D37" s="34" t="s">
        <v>26</v>
      </c>
      <c r="E37" s="53" t="s">
        <v>72</v>
      </c>
    </row>
    <row r="38" spans="1:9" s="25" customFormat="1" ht="30" x14ac:dyDescent="0.25">
      <c r="A38" s="79"/>
      <c r="B38" s="80"/>
      <c r="C38" s="26" t="s">
        <v>117</v>
      </c>
      <c r="D38" s="34" t="s">
        <v>26</v>
      </c>
      <c r="E38" s="53" t="s">
        <v>72</v>
      </c>
      <c r="F38"/>
      <c r="G38"/>
      <c r="H38"/>
      <c r="I38"/>
    </row>
    <row r="39" spans="1:9" s="25" customFormat="1" x14ac:dyDescent="0.25">
      <c r="A39" s="79">
        <v>6</v>
      </c>
      <c r="B39" s="81" t="s">
        <v>122</v>
      </c>
      <c r="C39" s="26" t="s">
        <v>59</v>
      </c>
      <c r="D39" s="53" t="s">
        <v>72</v>
      </c>
      <c r="E39" s="34" t="s">
        <v>26</v>
      </c>
      <c r="F39"/>
      <c r="G39"/>
      <c r="H39"/>
      <c r="I39"/>
    </row>
    <row r="40" spans="1:9" s="25" customFormat="1" ht="30" x14ac:dyDescent="0.25">
      <c r="A40" s="79"/>
      <c r="B40" s="82"/>
      <c r="C40" s="26" t="s">
        <v>115</v>
      </c>
      <c r="D40" s="53" t="s">
        <v>72</v>
      </c>
      <c r="E40" s="53" t="s">
        <v>72</v>
      </c>
      <c r="F40"/>
      <c r="G40"/>
      <c r="H40"/>
      <c r="I40"/>
    </row>
    <row r="41" spans="1:9" s="25" customFormat="1" ht="30" x14ac:dyDescent="0.25">
      <c r="A41" s="79"/>
      <c r="B41" s="82"/>
      <c r="C41" s="26" t="s">
        <v>116</v>
      </c>
      <c r="D41" s="53" t="s">
        <v>72</v>
      </c>
      <c r="E41" s="53" t="s">
        <v>72</v>
      </c>
      <c r="F41"/>
      <c r="G41"/>
      <c r="H41"/>
      <c r="I41"/>
    </row>
    <row r="42" spans="1:9" s="25" customFormat="1" x14ac:dyDescent="0.25">
      <c r="A42" s="79"/>
      <c r="B42" s="82"/>
      <c r="C42" s="26" t="s">
        <v>120</v>
      </c>
      <c r="D42" s="34" t="s">
        <v>26</v>
      </c>
      <c r="E42" s="53" t="s">
        <v>72</v>
      </c>
      <c r="F42"/>
      <c r="G42"/>
      <c r="H42"/>
      <c r="I42"/>
    </row>
    <row r="43" spans="1:9" s="25" customFormat="1" x14ac:dyDescent="0.25">
      <c r="A43" s="79"/>
      <c r="B43" s="82"/>
      <c r="C43" s="26" t="s">
        <v>121</v>
      </c>
      <c r="D43" s="34" t="s">
        <v>26</v>
      </c>
      <c r="E43" s="53" t="s">
        <v>72</v>
      </c>
      <c r="F43"/>
      <c r="G43"/>
      <c r="H43"/>
      <c r="I43"/>
    </row>
    <row r="44" spans="1:9" s="25" customFormat="1" ht="30" x14ac:dyDescent="0.25">
      <c r="A44" s="79"/>
      <c r="B44" s="82"/>
      <c r="C44" s="26" t="s">
        <v>61</v>
      </c>
      <c r="D44" s="53" t="s">
        <v>72</v>
      </c>
      <c r="E44" s="53" t="s">
        <v>72</v>
      </c>
      <c r="F44"/>
      <c r="G44"/>
      <c r="H44"/>
      <c r="I44"/>
    </row>
    <row r="45" spans="1:9" s="25" customFormat="1" ht="30" x14ac:dyDescent="0.25">
      <c r="A45" s="79"/>
      <c r="B45" s="83"/>
      <c r="C45" s="26" t="s">
        <v>119</v>
      </c>
      <c r="D45" s="53" t="s">
        <v>72</v>
      </c>
      <c r="E45" s="53" t="s">
        <v>72</v>
      </c>
      <c r="F45"/>
      <c r="G45"/>
      <c r="H45"/>
      <c r="I45"/>
    </row>
    <row r="46" spans="1:9" s="25" customFormat="1" x14ac:dyDescent="0.25">
      <c r="A46" s="78" t="s">
        <v>74</v>
      </c>
      <c r="B46" s="78"/>
      <c r="C46" s="78"/>
      <c r="D46" s="78"/>
      <c r="E46" s="78"/>
      <c r="F46"/>
      <c r="G46"/>
      <c r="H46"/>
      <c r="I46"/>
    </row>
    <row r="47" spans="1:9" x14ac:dyDescent="0.25">
      <c r="A47" s="73" t="s">
        <v>83</v>
      </c>
      <c r="B47" s="73"/>
      <c r="C47" s="73"/>
      <c r="D47" s="73"/>
      <c r="E47" s="73"/>
    </row>
  </sheetData>
  <sheetProtection autoFilter="0"/>
  <mergeCells count="33">
    <mergeCell ref="B13:E13"/>
    <mergeCell ref="B4:E4"/>
    <mergeCell ref="B5:E5"/>
    <mergeCell ref="B6:E6"/>
    <mergeCell ref="B7:E7"/>
    <mergeCell ref="A9:E9"/>
    <mergeCell ref="B10:E10"/>
    <mergeCell ref="B11:E11"/>
    <mergeCell ref="B12:E12"/>
    <mergeCell ref="B24:B30"/>
    <mergeCell ref="A14:E14"/>
    <mergeCell ref="A16:E16"/>
    <mergeCell ref="A17:A18"/>
    <mergeCell ref="B17:B18"/>
    <mergeCell ref="C17:C18"/>
    <mergeCell ref="D17:E17"/>
    <mergeCell ref="A15:E15"/>
    <mergeCell ref="A2:E2"/>
    <mergeCell ref="A47:E47"/>
    <mergeCell ref="A1:C1"/>
    <mergeCell ref="D1:E1"/>
    <mergeCell ref="A3:E3"/>
    <mergeCell ref="A8:E8"/>
    <mergeCell ref="A46:E46"/>
    <mergeCell ref="A31:A38"/>
    <mergeCell ref="B31:B38"/>
    <mergeCell ref="A39:A45"/>
    <mergeCell ref="B39:B45"/>
    <mergeCell ref="A19:A21"/>
    <mergeCell ref="B19:B21"/>
    <mergeCell ref="A22:A23"/>
    <mergeCell ref="B22:B23"/>
    <mergeCell ref="A24:A30"/>
  </mergeCells>
  <hyperlinks>
    <hyperlink ref="D1" location="Overview!A1" display="Table of Contents"/>
  </hyperlink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31"/>
  <sheetViews>
    <sheetView showGridLines="0" workbookViewId="0">
      <pane ySplit="3" topLeftCell="A4" activePane="bottomLeft" state="frozen"/>
      <selection pane="bottomLeft" activeCell="A4" sqref="A4"/>
    </sheetView>
  </sheetViews>
  <sheetFormatPr defaultColWidth="0" defaultRowHeight="15" zeroHeight="1" x14ac:dyDescent="0.25"/>
  <cols>
    <col min="1" max="1" width="15" style="52" customWidth="1"/>
    <col min="2" max="2" width="19.140625" customWidth="1"/>
    <col min="3" max="3" width="61.140625" customWidth="1"/>
    <col min="4" max="4" width="9.140625" hidden="1" customWidth="1"/>
    <col min="5" max="5" width="0" hidden="1" customWidth="1"/>
    <col min="6" max="16384" width="9.140625" hidden="1"/>
  </cols>
  <sheetData>
    <row r="1" spans="1:4" ht="30" customHeight="1" x14ac:dyDescent="0.25">
      <c r="A1" s="74" t="s">
        <v>62</v>
      </c>
      <c r="B1" s="74"/>
      <c r="C1" s="8" t="s">
        <v>33</v>
      </c>
    </row>
    <row r="2" spans="1:4" ht="18.75" x14ac:dyDescent="0.3">
      <c r="A2" s="96" t="s">
        <v>1414</v>
      </c>
      <c r="B2" s="96"/>
      <c r="C2" s="96"/>
    </row>
    <row r="3" spans="1:4" x14ac:dyDescent="0.25">
      <c r="A3" s="49" t="s">
        <v>48</v>
      </c>
      <c r="B3" s="30" t="s">
        <v>47</v>
      </c>
      <c r="C3" s="30" t="s">
        <v>49</v>
      </c>
      <c r="D3" s="1"/>
    </row>
    <row r="4" spans="1:4" ht="15" customHeight="1" x14ac:dyDescent="0.25">
      <c r="A4" s="50" t="s">
        <v>145</v>
      </c>
      <c r="B4" s="42" t="s">
        <v>146</v>
      </c>
      <c r="C4" s="43" t="s">
        <v>147</v>
      </c>
      <c r="D4" t="s">
        <v>53</v>
      </c>
    </row>
    <row r="5" spans="1:4" ht="15" customHeight="1" x14ac:dyDescent="0.25">
      <c r="A5" s="51" t="s">
        <v>148</v>
      </c>
      <c r="B5" s="28" t="s">
        <v>146</v>
      </c>
      <c r="C5" s="44" t="s">
        <v>149</v>
      </c>
      <c r="D5" t="s">
        <v>53</v>
      </c>
    </row>
    <row r="6" spans="1:4" ht="15" customHeight="1" x14ac:dyDescent="0.25">
      <c r="A6" s="51" t="s">
        <v>150</v>
      </c>
      <c r="B6" s="28" t="s">
        <v>146</v>
      </c>
      <c r="C6" s="44" t="s">
        <v>151</v>
      </c>
      <c r="D6" t="s">
        <v>53</v>
      </c>
    </row>
    <row r="7" spans="1:4" ht="15" customHeight="1" x14ac:dyDescent="0.25">
      <c r="A7" s="51" t="s">
        <v>152</v>
      </c>
      <c r="B7" s="28" t="s">
        <v>146</v>
      </c>
      <c r="C7" s="44" t="s">
        <v>153</v>
      </c>
      <c r="D7" t="s">
        <v>53</v>
      </c>
    </row>
    <row r="8" spans="1:4" x14ac:dyDescent="0.25">
      <c r="A8" s="51" t="s">
        <v>154</v>
      </c>
      <c r="B8" s="28" t="s">
        <v>146</v>
      </c>
      <c r="C8" s="44" t="s">
        <v>155</v>
      </c>
      <c r="D8" t="s">
        <v>53</v>
      </c>
    </row>
    <row r="9" spans="1:4" x14ac:dyDescent="0.25">
      <c r="A9" s="51" t="s">
        <v>156</v>
      </c>
      <c r="B9" s="28" t="s">
        <v>146</v>
      </c>
      <c r="C9" s="44" t="s">
        <v>157</v>
      </c>
      <c r="D9" t="s">
        <v>53</v>
      </c>
    </row>
    <row r="10" spans="1:4" x14ac:dyDescent="0.25">
      <c r="A10" s="51" t="s">
        <v>158</v>
      </c>
      <c r="B10" s="28" t="s">
        <v>146</v>
      </c>
      <c r="C10" s="44" t="s">
        <v>159</v>
      </c>
      <c r="D10" t="s">
        <v>53</v>
      </c>
    </row>
    <row r="11" spans="1:4" x14ac:dyDescent="0.25">
      <c r="A11" s="51" t="s">
        <v>160</v>
      </c>
      <c r="B11" s="28" t="s">
        <v>146</v>
      </c>
      <c r="C11" s="44" t="s">
        <v>161</v>
      </c>
      <c r="D11" t="s">
        <v>53</v>
      </c>
    </row>
    <row r="12" spans="1:4" x14ac:dyDescent="0.25">
      <c r="A12" s="51" t="s">
        <v>162</v>
      </c>
      <c r="B12" s="28" t="s">
        <v>146</v>
      </c>
      <c r="C12" s="44" t="s">
        <v>163</v>
      </c>
      <c r="D12" t="s">
        <v>53</v>
      </c>
    </row>
    <row r="13" spans="1:4" x14ac:dyDescent="0.25">
      <c r="A13" s="51" t="s">
        <v>164</v>
      </c>
      <c r="B13" s="28" t="s">
        <v>146</v>
      </c>
      <c r="C13" s="44" t="s">
        <v>165</v>
      </c>
      <c r="D13" t="s">
        <v>53</v>
      </c>
    </row>
    <row r="14" spans="1:4" x14ac:dyDescent="0.25">
      <c r="A14" s="51" t="s">
        <v>166</v>
      </c>
      <c r="B14" s="28" t="s">
        <v>146</v>
      </c>
      <c r="C14" s="44" t="s">
        <v>167</v>
      </c>
      <c r="D14" t="s">
        <v>53</v>
      </c>
    </row>
    <row r="15" spans="1:4" x14ac:dyDescent="0.25">
      <c r="A15" s="51" t="s">
        <v>168</v>
      </c>
      <c r="B15" s="28" t="s">
        <v>146</v>
      </c>
      <c r="C15" s="44" t="s">
        <v>169</v>
      </c>
      <c r="D15" t="s">
        <v>53</v>
      </c>
    </row>
    <row r="16" spans="1:4" x14ac:dyDescent="0.25">
      <c r="A16" s="51" t="s">
        <v>170</v>
      </c>
      <c r="B16" s="28" t="s">
        <v>146</v>
      </c>
      <c r="C16" s="44" t="s">
        <v>171</v>
      </c>
      <c r="D16" t="s">
        <v>53</v>
      </c>
    </row>
    <row r="17" spans="1:4" x14ac:dyDescent="0.25">
      <c r="A17" s="51" t="s">
        <v>172</v>
      </c>
      <c r="B17" s="28" t="s">
        <v>146</v>
      </c>
      <c r="C17" s="44" t="s">
        <v>173</v>
      </c>
      <c r="D17" t="s">
        <v>53</v>
      </c>
    </row>
    <row r="18" spans="1:4" x14ac:dyDescent="0.25">
      <c r="A18" s="51" t="s">
        <v>174</v>
      </c>
      <c r="B18" s="28" t="s">
        <v>146</v>
      </c>
      <c r="C18" s="44" t="s">
        <v>175</v>
      </c>
      <c r="D18" t="s">
        <v>53</v>
      </c>
    </row>
    <row r="19" spans="1:4" x14ac:dyDescent="0.25">
      <c r="A19" s="51" t="s">
        <v>176</v>
      </c>
      <c r="B19" s="28" t="s">
        <v>146</v>
      </c>
      <c r="C19" s="44" t="s">
        <v>177</v>
      </c>
      <c r="D19" t="s">
        <v>53</v>
      </c>
    </row>
    <row r="20" spans="1:4" x14ac:dyDescent="0.25">
      <c r="A20" s="51" t="s">
        <v>178</v>
      </c>
      <c r="B20" s="28" t="s">
        <v>146</v>
      </c>
      <c r="C20" s="44" t="s">
        <v>179</v>
      </c>
      <c r="D20" t="s">
        <v>53</v>
      </c>
    </row>
    <row r="21" spans="1:4" x14ac:dyDescent="0.25">
      <c r="A21" s="51" t="s">
        <v>180</v>
      </c>
      <c r="B21" s="28" t="s">
        <v>146</v>
      </c>
      <c r="C21" s="44" t="s">
        <v>181</v>
      </c>
      <c r="D21" t="s">
        <v>53</v>
      </c>
    </row>
    <row r="22" spans="1:4" x14ac:dyDescent="0.25">
      <c r="A22" s="51" t="s">
        <v>182</v>
      </c>
      <c r="B22" s="28" t="s">
        <v>146</v>
      </c>
      <c r="C22" s="44" t="s">
        <v>183</v>
      </c>
      <c r="D22" t="s">
        <v>53</v>
      </c>
    </row>
    <row r="23" spans="1:4" x14ac:dyDescent="0.25">
      <c r="A23" s="51" t="s">
        <v>184</v>
      </c>
      <c r="B23" s="28" t="s">
        <v>146</v>
      </c>
      <c r="C23" s="44" t="s">
        <v>185</v>
      </c>
      <c r="D23" t="s">
        <v>53</v>
      </c>
    </row>
    <row r="24" spans="1:4" x14ac:dyDescent="0.25">
      <c r="A24" s="51" t="s">
        <v>186</v>
      </c>
      <c r="B24" s="28" t="s">
        <v>146</v>
      </c>
      <c r="C24" s="44" t="s">
        <v>187</v>
      </c>
      <c r="D24" t="s">
        <v>53</v>
      </c>
    </row>
    <row r="25" spans="1:4" x14ac:dyDescent="0.25">
      <c r="A25" s="51" t="s">
        <v>188</v>
      </c>
      <c r="B25" s="28" t="s">
        <v>146</v>
      </c>
      <c r="C25" s="44" t="s">
        <v>189</v>
      </c>
      <c r="D25" t="s">
        <v>53</v>
      </c>
    </row>
    <row r="26" spans="1:4" x14ac:dyDescent="0.25">
      <c r="A26" s="51" t="s">
        <v>190</v>
      </c>
      <c r="B26" s="28" t="s">
        <v>146</v>
      </c>
      <c r="C26" s="44" t="s">
        <v>191</v>
      </c>
      <c r="D26" t="s">
        <v>53</v>
      </c>
    </row>
    <row r="27" spans="1:4" x14ac:dyDescent="0.25">
      <c r="A27" s="51" t="s">
        <v>192</v>
      </c>
      <c r="B27" s="28" t="s">
        <v>146</v>
      </c>
      <c r="C27" s="44" t="s">
        <v>193</v>
      </c>
      <c r="D27" t="s">
        <v>53</v>
      </c>
    </row>
    <row r="28" spans="1:4" x14ac:dyDescent="0.25">
      <c r="A28" s="51" t="s">
        <v>194</v>
      </c>
      <c r="B28" s="28" t="s">
        <v>146</v>
      </c>
      <c r="C28" s="44" t="s">
        <v>195</v>
      </c>
      <c r="D28" t="s">
        <v>53</v>
      </c>
    </row>
    <row r="29" spans="1:4" x14ac:dyDescent="0.25">
      <c r="A29" s="51" t="s">
        <v>196</v>
      </c>
      <c r="B29" s="28" t="s">
        <v>146</v>
      </c>
      <c r="C29" s="44" t="s">
        <v>197</v>
      </c>
      <c r="D29" t="s">
        <v>53</v>
      </c>
    </row>
    <row r="30" spans="1:4" x14ac:dyDescent="0.25">
      <c r="A30" s="51" t="s">
        <v>198</v>
      </c>
      <c r="B30" s="28" t="s">
        <v>146</v>
      </c>
      <c r="C30" s="44" t="s">
        <v>199</v>
      </c>
      <c r="D30" t="s">
        <v>53</v>
      </c>
    </row>
    <row r="31" spans="1:4" x14ac:dyDescent="0.25">
      <c r="A31" s="51" t="s">
        <v>200</v>
      </c>
      <c r="B31" s="28" t="s">
        <v>146</v>
      </c>
      <c r="C31" s="44" t="s">
        <v>201</v>
      </c>
      <c r="D31" t="s">
        <v>53</v>
      </c>
    </row>
    <row r="32" spans="1:4" x14ac:dyDescent="0.25">
      <c r="A32" s="51" t="s">
        <v>202</v>
      </c>
      <c r="B32" s="28" t="s">
        <v>146</v>
      </c>
      <c r="C32" s="44" t="s">
        <v>203</v>
      </c>
      <c r="D32" t="s">
        <v>53</v>
      </c>
    </row>
    <row r="33" spans="1:4" x14ac:dyDescent="0.25">
      <c r="A33" s="51" t="s">
        <v>204</v>
      </c>
      <c r="B33" s="28" t="s">
        <v>146</v>
      </c>
      <c r="C33" s="44" t="s">
        <v>205</v>
      </c>
      <c r="D33" t="s">
        <v>53</v>
      </c>
    </row>
    <row r="34" spans="1:4" x14ac:dyDescent="0.25">
      <c r="A34" s="51" t="s">
        <v>206</v>
      </c>
      <c r="B34" s="28" t="s">
        <v>146</v>
      </c>
      <c r="C34" s="44" t="s">
        <v>1416</v>
      </c>
      <c r="D34" t="s">
        <v>53</v>
      </c>
    </row>
    <row r="35" spans="1:4" x14ac:dyDescent="0.25">
      <c r="A35" s="51" t="s">
        <v>207</v>
      </c>
      <c r="B35" s="28" t="s">
        <v>146</v>
      </c>
      <c r="C35" s="44" t="s">
        <v>208</v>
      </c>
      <c r="D35" t="s">
        <v>53</v>
      </c>
    </row>
    <row r="36" spans="1:4" ht="15" customHeight="1" x14ac:dyDescent="0.25">
      <c r="A36" s="51" t="s">
        <v>209</v>
      </c>
      <c r="B36" s="28" t="s">
        <v>146</v>
      </c>
      <c r="C36" s="44" t="s">
        <v>210</v>
      </c>
      <c r="D36" t="s">
        <v>53</v>
      </c>
    </row>
    <row r="37" spans="1:4" ht="15" customHeight="1" x14ac:dyDescent="0.25">
      <c r="A37" s="51" t="s">
        <v>211</v>
      </c>
      <c r="B37" s="28" t="s">
        <v>146</v>
      </c>
      <c r="C37" s="44" t="s">
        <v>212</v>
      </c>
      <c r="D37" t="s">
        <v>53</v>
      </c>
    </row>
    <row r="38" spans="1:4" ht="15" customHeight="1" x14ac:dyDescent="0.25">
      <c r="A38" s="51" t="s">
        <v>213</v>
      </c>
      <c r="B38" s="28" t="s">
        <v>146</v>
      </c>
      <c r="C38" s="44" t="s">
        <v>214</v>
      </c>
      <c r="D38" t="s">
        <v>53</v>
      </c>
    </row>
    <row r="39" spans="1:4" x14ac:dyDescent="0.25">
      <c r="A39" s="51" t="s">
        <v>215</v>
      </c>
      <c r="B39" s="28" t="s">
        <v>146</v>
      </c>
      <c r="C39" s="44" t="s">
        <v>1417</v>
      </c>
      <c r="D39" t="s">
        <v>53</v>
      </c>
    </row>
    <row r="40" spans="1:4" x14ac:dyDescent="0.25">
      <c r="A40" s="51" t="s">
        <v>216</v>
      </c>
      <c r="B40" s="28" t="s">
        <v>146</v>
      </c>
      <c r="C40" s="44" t="s">
        <v>217</v>
      </c>
      <c r="D40" t="s">
        <v>53</v>
      </c>
    </row>
    <row r="41" spans="1:4" x14ac:dyDescent="0.25">
      <c r="A41" s="51" t="s">
        <v>218</v>
      </c>
      <c r="B41" s="28" t="s">
        <v>146</v>
      </c>
      <c r="C41" s="44" t="s">
        <v>219</v>
      </c>
      <c r="D41" t="s">
        <v>53</v>
      </c>
    </row>
    <row r="42" spans="1:4" x14ac:dyDescent="0.25">
      <c r="A42" s="51" t="s">
        <v>220</v>
      </c>
      <c r="B42" s="28" t="s">
        <v>146</v>
      </c>
      <c r="C42" s="44" t="s">
        <v>221</v>
      </c>
      <c r="D42" t="s">
        <v>53</v>
      </c>
    </row>
    <row r="43" spans="1:4" x14ac:dyDescent="0.25">
      <c r="A43" s="51" t="s">
        <v>222</v>
      </c>
      <c r="B43" s="28" t="s">
        <v>146</v>
      </c>
      <c r="C43" s="44" t="s">
        <v>223</v>
      </c>
      <c r="D43" t="s">
        <v>53</v>
      </c>
    </row>
    <row r="44" spans="1:4" x14ac:dyDescent="0.25">
      <c r="A44" s="51" t="s">
        <v>224</v>
      </c>
      <c r="B44" s="28" t="s">
        <v>146</v>
      </c>
      <c r="C44" s="44" t="s">
        <v>1418</v>
      </c>
      <c r="D44" t="s">
        <v>53</v>
      </c>
    </row>
    <row r="45" spans="1:4" x14ac:dyDescent="0.25">
      <c r="A45" s="51" t="s">
        <v>225</v>
      </c>
      <c r="B45" s="28" t="s">
        <v>146</v>
      </c>
      <c r="C45" s="44" t="s">
        <v>226</v>
      </c>
      <c r="D45" t="s">
        <v>53</v>
      </c>
    </row>
    <row r="46" spans="1:4" x14ac:dyDescent="0.25">
      <c r="A46" s="51" t="s">
        <v>227</v>
      </c>
      <c r="B46" s="28" t="s">
        <v>146</v>
      </c>
      <c r="C46" s="44" t="s">
        <v>228</v>
      </c>
      <c r="D46" t="s">
        <v>53</v>
      </c>
    </row>
    <row r="47" spans="1:4" x14ac:dyDescent="0.25">
      <c r="A47" s="51" t="s">
        <v>229</v>
      </c>
      <c r="B47" s="28" t="s">
        <v>146</v>
      </c>
      <c r="C47" s="44" t="s">
        <v>230</v>
      </c>
      <c r="D47" t="s">
        <v>53</v>
      </c>
    </row>
    <row r="48" spans="1:4" x14ac:dyDescent="0.25">
      <c r="A48" s="51" t="s">
        <v>231</v>
      </c>
      <c r="B48" s="28" t="s">
        <v>146</v>
      </c>
      <c r="C48" s="44" t="s">
        <v>232</v>
      </c>
      <c r="D48" t="s">
        <v>53</v>
      </c>
    </row>
    <row r="49" spans="1:4" x14ac:dyDescent="0.25">
      <c r="A49" s="51" t="s">
        <v>233</v>
      </c>
      <c r="B49" s="28" t="s">
        <v>146</v>
      </c>
      <c r="C49" s="44" t="s">
        <v>234</v>
      </c>
      <c r="D49" t="s">
        <v>53</v>
      </c>
    </row>
    <row r="50" spans="1:4" x14ac:dyDescent="0.25">
      <c r="A50" s="51" t="s">
        <v>235</v>
      </c>
      <c r="B50" s="28" t="s">
        <v>146</v>
      </c>
      <c r="C50" s="44" t="s">
        <v>236</v>
      </c>
      <c r="D50" t="s">
        <v>53</v>
      </c>
    </row>
    <row r="51" spans="1:4" x14ac:dyDescent="0.25">
      <c r="A51" s="51" t="s">
        <v>237</v>
      </c>
      <c r="B51" s="28" t="s">
        <v>146</v>
      </c>
      <c r="C51" s="44" t="s">
        <v>238</v>
      </c>
      <c r="D51" t="s">
        <v>53</v>
      </c>
    </row>
    <row r="52" spans="1:4" x14ac:dyDescent="0.25">
      <c r="A52" s="51" t="s">
        <v>239</v>
      </c>
      <c r="B52" s="28" t="s">
        <v>146</v>
      </c>
      <c r="C52" s="44" t="s">
        <v>240</v>
      </c>
      <c r="D52" t="s">
        <v>53</v>
      </c>
    </row>
    <row r="53" spans="1:4" x14ac:dyDescent="0.25">
      <c r="A53" s="51" t="s">
        <v>241</v>
      </c>
      <c r="B53" s="28" t="s">
        <v>146</v>
      </c>
      <c r="C53" s="44" t="s">
        <v>242</v>
      </c>
      <c r="D53" t="s">
        <v>53</v>
      </c>
    </row>
    <row r="54" spans="1:4" x14ac:dyDescent="0.25">
      <c r="A54" s="51" t="s">
        <v>243</v>
      </c>
      <c r="B54" s="28" t="s">
        <v>146</v>
      </c>
      <c r="C54" s="44" t="s">
        <v>244</v>
      </c>
      <c r="D54" t="s">
        <v>53</v>
      </c>
    </row>
    <row r="55" spans="1:4" x14ac:dyDescent="0.25">
      <c r="A55" s="51" t="s">
        <v>245</v>
      </c>
      <c r="B55" s="28" t="s">
        <v>146</v>
      </c>
      <c r="C55" s="44" t="s">
        <v>246</v>
      </c>
      <c r="D55" t="s">
        <v>53</v>
      </c>
    </row>
    <row r="56" spans="1:4" x14ac:dyDescent="0.25">
      <c r="A56" s="51" t="s">
        <v>247</v>
      </c>
      <c r="B56" s="28" t="s">
        <v>146</v>
      </c>
      <c r="C56" s="44" t="s">
        <v>248</v>
      </c>
      <c r="D56" t="s">
        <v>53</v>
      </c>
    </row>
    <row r="57" spans="1:4" x14ac:dyDescent="0.25">
      <c r="A57" s="51" t="s">
        <v>249</v>
      </c>
      <c r="B57" s="28" t="s">
        <v>146</v>
      </c>
      <c r="C57" s="44" t="s">
        <v>250</v>
      </c>
      <c r="D57" t="s">
        <v>53</v>
      </c>
    </row>
    <row r="58" spans="1:4" x14ac:dyDescent="0.25">
      <c r="A58" s="51" t="s">
        <v>251</v>
      </c>
      <c r="B58" s="28" t="s">
        <v>146</v>
      </c>
      <c r="C58" s="44" t="s">
        <v>252</v>
      </c>
      <c r="D58" t="s">
        <v>53</v>
      </c>
    </row>
    <row r="59" spans="1:4" x14ac:dyDescent="0.25">
      <c r="A59" s="51" t="s">
        <v>253</v>
      </c>
      <c r="B59" s="28" t="s">
        <v>146</v>
      </c>
      <c r="C59" s="44" t="s">
        <v>254</v>
      </c>
      <c r="D59" t="s">
        <v>53</v>
      </c>
    </row>
    <row r="60" spans="1:4" x14ac:dyDescent="0.25">
      <c r="A60" s="51" t="s">
        <v>255</v>
      </c>
      <c r="B60" s="28" t="s">
        <v>146</v>
      </c>
      <c r="C60" s="44" t="s">
        <v>256</v>
      </c>
      <c r="D60" t="s">
        <v>53</v>
      </c>
    </row>
    <row r="61" spans="1:4" x14ac:dyDescent="0.25">
      <c r="A61" s="51" t="s">
        <v>257</v>
      </c>
      <c r="B61" s="28" t="s">
        <v>146</v>
      </c>
      <c r="C61" s="44" t="s">
        <v>258</v>
      </c>
      <c r="D61" t="s">
        <v>53</v>
      </c>
    </row>
    <row r="62" spans="1:4" x14ac:dyDescent="0.25">
      <c r="A62" s="51" t="s">
        <v>259</v>
      </c>
      <c r="B62" s="28" t="s">
        <v>146</v>
      </c>
      <c r="C62" s="44" t="s">
        <v>1419</v>
      </c>
      <c r="D62" t="s">
        <v>53</v>
      </c>
    </row>
    <row r="63" spans="1:4" x14ac:dyDescent="0.25">
      <c r="A63" s="51" t="s">
        <v>260</v>
      </c>
      <c r="B63" s="28" t="s">
        <v>146</v>
      </c>
      <c r="C63" s="44" t="s">
        <v>261</v>
      </c>
      <c r="D63" t="s">
        <v>53</v>
      </c>
    </row>
    <row r="64" spans="1:4" ht="15" customHeight="1" x14ac:dyDescent="0.25">
      <c r="A64" s="51" t="s">
        <v>262</v>
      </c>
      <c r="B64" s="28" t="s">
        <v>146</v>
      </c>
      <c r="C64" s="44" t="s">
        <v>263</v>
      </c>
      <c r="D64" t="s">
        <v>53</v>
      </c>
    </row>
    <row r="65" spans="1:4" ht="15" customHeight="1" x14ac:dyDescent="0.25">
      <c r="A65" s="51" t="s">
        <v>264</v>
      </c>
      <c r="B65" s="28" t="s">
        <v>146</v>
      </c>
      <c r="C65" s="44" t="s">
        <v>1420</v>
      </c>
      <c r="D65" t="s">
        <v>53</v>
      </c>
    </row>
    <row r="66" spans="1:4" ht="15" customHeight="1" x14ac:dyDescent="0.25">
      <c r="A66" s="51" t="s">
        <v>265</v>
      </c>
      <c r="B66" s="28" t="s">
        <v>146</v>
      </c>
      <c r="C66" s="44" t="s">
        <v>266</v>
      </c>
      <c r="D66" t="s">
        <v>53</v>
      </c>
    </row>
    <row r="67" spans="1:4" x14ac:dyDescent="0.25">
      <c r="A67" s="51" t="s">
        <v>267</v>
      </c>
      <c r="B67" s="28" t="s">
        <v>146</v>
      </c>
      <c r="C67" s="44" t="s">
        <v>268</v>
      </c>
      <c r="D67" t="s">
        <v>53</v>
      </c>
    </row>
    <row r="68" spans="1:4" x14ac:dyDescent="0.25">
      <c r="A68" s="51" t="s">
        <v>269</v>
      </c>
      <c r="B68" s="28" t="s">
        <v>146</v>
      </c>
      <c r="C68" s="44" t="s">
        <v>270</v>
      </c>
      <c r="D68" t="s">
        <v>53</v>
      </c>
    </row>
    <row r="69" spans="1:4" x14ac:dyDescent="0.25">
      <c r="A69" s="51" t="s">
        <v>271</v>
      </c>
      <c r="B69" s="28" t="s">
        <v>146</v>
      </c>
      <c r="C69" s="44" t="s">
        <v>272</v>
      </c>
      <c r="D69" t="s">
        <v>53</v>
      </c>
    </row>
    <row r="70" spans="1:4" x14ac:dyDescent="0.25">
      <c r="A70" s="97" t="s">
        <v>83</v>
      </c>
      <c r="B70" s="97"/>
      <c r="C70" s="97"/>
    </row>
    <row r="71" spans="1:4" hidden="1" x14ac:dyDescent="0.25"/>
    <row r="72" spans="1:4" hidden="1" x14ac:dyDescent="0.25"/>
    <row r="73" spans="1:4" hidden="1" x14ac:dyDescent="0.25"/>
    <row r="74" spans="1:4" hidden="1" x14ac:dyDescent="0.25"/>
    <row r="75" spans="1:4" hidden="1" x14ac:dyDescent="0.25"/>
    <row r="76" spans="1:4" hidden="1" x14ac:dyDescent="0.25"/>
    <row r="77" spans="1:4" hidden="1" x14ac:dyDescent="0.25"/>
    <row r="78" spans="1:4" hidden="1" x14ac:dyDescent="0.25"/>
    <row r="79" spans="1:4" hidden="1" x14ac:dyDescent="0.25"/>
    <row r="80" spans="1:4" hidden="1" x14ac:dyDescent="0.25"/>
    <row r="81" hidden="1" x14ac:dyDescent="0.25"/>
    <row r="82" hidden="1" x14ac:dyDescent="0.25"/>
    <row r="83" hidden="1" x14ac:dyDescent="0.25"/>
    <row r="84" hidden="1" x14ac:dyDescent="0.25"/>
    <row r="85" hidden="1" x14ac:dyDescent="0.25"/>
    <row r="86" hidden="1" x14ac:dyDescent="0.25"/>
    <row r="87" hidden="1" x14ac:dyDescent="0.25"/>
    <row r="88" hidden="1" x14ac:dyDescent="0.25"/>
    <row r="89" hidden="1" x14ac:dyDescent="0.25"/>
    <row r="90" hidden="1" x14ac:dyDescent="0.25"/>
    <row r="91" hidden="1" x14ac:dyDescent="0.25"/>
    <row r="92" hidden="1" x14ac:dyDescent="0.25"/>
    <row r="93" hidden="1" x14ac:dyDescent="0.25"/>
    <row r="94" hidden="1" x14ac:dyDescent="0.25"/>
    <row r="95" hidden="1" x14ac:dyDescent="0.25"/>
    <row r="96" hidden="1" x14ac:dyDescent="0.25"/>
    <row r="97" hidden="1" x14ac:dyDescent="0.25"/>
    <row r="98" hidden="1" x14ac:dyDescent="0.25"/>
    <row r="99" hidden="1" x14ac:dyDescent="0.25"/>
    <row r="100" hidden="1" x14ac:dyDescent="0.25"/>
    <row r="101" hidden="1" x14ac:dyDescent="0.25"/>
    <row r="102" hidden="1" x14ac:dyDescent="0.25"/>
    <row r="103" hidden="1" x14ac:dyDescent="0.25"/>
    <row r="104" hidden="1" x14ac:dyDescent="0.25"/>
    <row r="105" hidden="1" x14ac:dyDescent="0.25"/>
    <row r="106" hidden="1" x14ac:dyDescent="0.25"/>
    <row r="107" hidden="1" x14ac:dyDescent="0.25"/>
    <row r="108" hidden="1" x14ac:dyDescent="0.25"/>
    <row r="109" hidden="1" x14ac:dyDescent="0.25"/>
    <row r="110" hidden="1" x14ac:dyDescent="0.25"/>
    <row r="111" hidden="1" x14ac:dyDescent="0.25"/>
    <row r="112" hidden="1" x14ac:dyDescent="0.25"/>
    <row r="113" hidden="1" x14ac:dyDescent="0.25"/>
    <row r="114" hidden="1" x14ac:dyDescent="0.25"/>
    <row r="115" hidden="1" x14ac:dyDescent="0.25"/>
    <row r="116" hidden="1" x14ac:dyDescent="0.25"/>
    <row r="117" hidden="1" x14ac:dyDescent="0.25"/>
    <row r="118" hidden="1" x14ac:dyDescent="0.25"/>
    <row r="119" hidden="1" x14ac:dyDescent="0.25"/>
    <row r="120" hidden="1" x14ac:dyDescent="0.25"/>
    <row r="121" hidden="1" x14ac:dyDescent="0.25"/>
    <row r="122" hidden="1" x14ac:dyDescent="0.25"/>
    <row r="123" hidden="1" x14ac:dyDescent="0.25"/>
    <row r="124" hidden="1" x14ac:dyDescent="0.25"/>
    <row r="125" hidden="1" x14ac:dyDescent="0.25"/>
    <row r="126" hidden="1" x14ac:dyDescent="0.25"/>
    <row r="127" hidden="1" x14ac:dyDescent="0.25"/>
    <row r="128" hidden="1" x14ac:dyDescent="0.25"/>
    <row r="129" hidden="1" x14ac:dyDescent="0.25"/>
    <row r="130" hidden="1" x14ac:dyDescent="0.25"/>
    <row r="131" hidden="1" x14ac:dyDescent="0.25"/>
  </sheetData>
  <sheetProtection autoFilter="0"/>
  <mergeCells count="3">
    <mergeCell ref="A1:B1"/>
    <mergeCell ref="A2:C2"/>
    <mergeCell ref="A70:C70"/>
  </mergeCells>
  <hyperlinks>
    <hyperlink ref="C1" location="Overview!A1" display="Table of Contents"/>
  </hyperlink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dimension ref="A1:E740"/>
  <sheetViews>
    <sheetView showGridLines="0" zoomScaleNormal="100" workbookViewId="0">
      <pane ySplit="4" topLeftCell="A5" activePane="bottomLeft" state="frozen"/>
      <selection pane="bottomLeft" activeCell="A5" sqref="A5"/>
    </sheetView>
  </sheetViews>
  <sheetFormatPr defaultColWidth="0" defaultRowHeight="15" zeroHeight="1" x14ac:dyDescent="0.25"/>
  <cols>
    <col min="1" max="1" width="14.7109375" customWidth="1"/>
    <col min="2" max="2" width="25.28515625" customWidth="1"/>
    <col min="3" max="3" width="72.140625" customWidth="1"/>
    <col min="4" max="4" width="8.85546875" hidden="1" customWidth="1"/>
    <col min="5" max="5" width="0" hidden="1" customWidth="1"/>
    <col min="6" max="16384" width="8.85546875" hidden="1"/>
  </cols>
  <sheetData>
    <row r="1" spans="1:4" s="2" customFormat="1" ht="30" customHeight="1" x14ac:dyDescent="0.25">
      <c r="A1" s="98" t="s">
        <v>50</v>
      </c>
      <c r="B1" s="98"/>
      <c r="C1" s="8" t="s">
        <v>33</v>
      </c>
    </row>
    <row r="2" spans="1:4" s="2" customFormat="1" ht="18.75" x14ac:dyDescent="0.3">
      <c r="A2" s="96" t="s">
        <v>1414</v>
      </c>
      <c r="B2" s="96"/>
      <c r="C2" s="96"/>
    </row>
    <row r="3" spans="1:4" s="2" customFormat="1" x14ac:dyDescent="0.25">
      <c r="A3" s="99" t="s">
        <v>63</v>
      </c>
      <c r="B3" s="99"/>
      <c r="C3" s="99"/>
    </row>
    <row r="4" spans="1:4" s="3" customFormat="1" x14ac:dyDescent="0.25">
      <c r="A4" s="16" t="s">
        <v>48</v>
      </c>
      <c r="B4" s="16" t="s">
        <v>47</v>
      </c>
      <c r="C4" s="16" t="s">
        <v>49</v>
      </c>
    </row>
    <row r="5" spans="1:4" s="1" customFormat="1" x14ac:dyDescent="0.25">
      <c r="A5" s="4" t="s">
        <v>273</v>
      </c>
      <c r="B5" s="4" t="s">
        <v>274</v>
      </c>
      <c r="C5" s="27" t="s">
        <v>275</v>
      </c>
    </row>
    <row r="6" spans="1:4" s="1" customFormat="1" x14ac:dyDescent="0.25">
      <c r="A6" s="5" t="s">
        <v>276</v>
      </c>
      <c r="B6" s="5" t="s">
        <v>274</v>
      </c>
      <c r="C6" s="29" t="s">
        <v>277</v>
      </c>
    </row>
    <row r="7" spans="1:4" s="1" customFormat="1" x14ac:dyDescent="0.25">
      <c r="A7" s="5" t="s">
        <v>278</v>
      </c>
      <c r="B7" s="5" t="s">
        <v>274</v>
      </c>
      <c r="C7" s="29" t="s">
        <v>279</v>
      </c>
    </row>
    <row r="8" spans="1:4" s="1" customFormat="1" x14ac:dyDescent="0.25">
      <c r="A8" s="5" t="s">
        <v>280</v>
      </c>
      <c r="B8" s="5" t="s">
        <v>274</v>
      </c>
      <c r="C8" s="29" t="s">
        <v>281</v>
      </c>
    </row>
    <row r="9" spans="1:4" s="1" customFormat="1" x14ac:dyDescent="0.25">
      <c r="A9" s="5" t="s">
        <v>282</v>
      </c>
      <c r="B9" s="5" t="s">
        <v>274</v>
      </c>
      <c r="C9" s="29" t="s">
        <v>283</v>
      </c>
    </row>
    <row r="10" spans="1:4" s="1" customFormat="1" x14ac:dyDescent="0.25">
      <c r="A10" s="5" t="s">
        <v>284</v>
      </c>
      <c r="B10" s="5" t="s">
        <v>274</v>
      </c>
      <c r="C10" s="29" t="s">
        <v>285</v>
      </c>
    </row>
    <row r="11" spans="1:4" s="2" customFormat="1" x14ac:dyDescent="0.25">
      <c r="A11" s="5" t="s">
        <v>286</v>
      </c>
      <c r="B11" s="5" t="s">
        <v>274</v>
      </c>
      <c r="C11" s="29" t="s">
        <v>287</v>
      </c>
      <c r="D11" s="1"/>
    </row>
    <row r="12" spans="1:4" s="2" customFormat="1" x14ac:dyDescent="0.25">
      <c r="A12" s="5" t="s">
        <v>288</v>
      </c>
      <c r="B12" s="5" t="s">
        <v>274</v>
      </c>
      <c r="C12" s="29" t="s">
        <v>289</v>
      </c>
      <c r="D12" s="1"/>
    </row>
    <row r="13" spans="1:4" s="2" customFormat="1" x14ac:dyDescent="0.25">
      <c r="A13" s="5" t="s">
        <v>290</v>
      </c>
      <c r="B13" s="5" t="s">
        <v>274</v>
      </c>
      <c r="C13" s="29" t="s">
        <v>291</v>
      </c>
      <c r="D13" s="1"/>
    </row>
    <row r="14" spans="1:4" s="2" customFormat="1" x14ac:dyDescent="0.25">
      <c r="A14" s="5" t="s">
        <v>292</v>
      </c>
      <c r="B14" s="5" t="s">
        <v>274</v>
      </c>
      <c r="C14" s="29" t="s">
        <v>293</v>
      </c>
      <c r="D14" s="1"/>
    </row>
    <row r="15" spans="1:4" s="2" customFormat="1" x14ac:dyDescent="0.25">
      <c r="A15" s="5" t="s">
        <v>294</v>
      </c>
      <c r="B15" s="5" t="s">
        <v>274</v>
      </c>
      <c r="C15" s="29" t="s">
        <v>295</v>
      </c>
      <c r="D15" s="1"/>
    </row>
    <row r="16" spans="1:4" s="2" customFormat="1" x14ac:dyDescent="0.25">
      <c r="A16" s="5" t="s">
        <v>296</v>
      </c>
      <c r="B16" s="5" t="s">
        <v>274</v>
      </c>
      <c r="C16" s="29" t="s">
        <v>295</v>
      </c>
      <c r="D16" s="1"/>
    </row>
    <row r="17" spans="1:4" s="2" customFormat="1" x14ac:dyDescent="0.25">
      <c r="A17" s="5" t="s">
        <v>297</v>
      </c>
      <c r="B17" s="5" t="s">
        <v>274</v>
      </c>
      <c r="C17" s="29" t="s">
        <v>298</v>
      </c>
      <c r="D17" s="1"/>
    </row>
    <row r="18" spans="1:4" s="2" customFormat="1" x14ac:dyDescent="0.25">
      <c r="A18" s="5" t="s">
        <v>299</v>
      </c>
      <c r="B18" s="5" t="s">
        <v>274</v>
      </c>
      <c r="C18" s="29" t="s">
        <v>300</v>
      </c>
      <c r="D18" s="1"/>
    </row>
    <row r="19" spans="1:4" s="2" customFormat="1" x14ac:dyDescent="0.25">
      <c r="A19" s="5" t="s">
        <v>301</v>
      </c>
      <c r="B19" s="5" t="s">
        <v>274</v>
      </c>
      <c r="C19" s="29" t="s">
        <v>302</v>
      </c>
      <c r="D19" s="1"/>
    </row>
    <row r="20" spans="1:4" s="2" customFormat="1" x14ac:dyDescent="0.25">
      <c r="A20" s="5" t="s">
        <v>303</v>
      </c>
      <c r="B20" s="5" t="s">
        <v>274</v>
      </c>
      <c r="C20" s="29" t="s">
        <v>304</v>
      </c>
      <c r="D20" s="1"/>
    </row>
    <row r="21" spans="1:4" s="2" customFormat="1" x14ac:dyDescent="0.25">
      <c r="A21" s="5" t="s">
        <v>305</v>
      </c>
      <c r="B21" s="5" t="s">
        <v>274</v>
      </c>
      <c r="C21" s="29" t="s">
        <v>306</v>
      </c>
      <c r="D21" s="1"/>
    </row>
    <row r="22" spans="1:4" s="2" customFormat="1" x14ac:dyDescent="0.25">
      <c r="A22" s="5" t="s">
        <v>307</v>
      </c>
      <c r="B22" s="5" t="s">
        <v>274</v>
      </c>
      <c r="C22" s="29" t="s">
        <v>308</v>
      </c>
      <c r="D22" s="1"/>
    </row>
    <row r="23" spans="1:4" s="2" customFormat="1" x14ac:dyDescent="0.25">
      <c r="A23" s="5" t="s">
        <v>309</v>
      </c>
      <c r="B23" s="5" t="s">
        <v>274</v>
      </c>
      <c r="C23" s="29" t="s">
        <v>310</v>
      </c>
      <c r="D23" s="1"/>
    </row>
    <row r="24" spans="1:4" s="2" customFormat="1" x14ac:dyDescent="0.25">
      <c r="A24" s="5" t="s">
        <v>311</v>
      </c>
      <c r="B24" s="5" t="s">
        <v>274</v>
      </c>
      <c r="C24" s="29" t="s">
        <v>312</v>
      </c>
      <c r="D24" s="1"/>
    </row>
    <row r="25" spans="1:4" s="2" customFormat="1" x14ac:dyDescent="0.25">
      <c r="A25" s="5" t="s">
        <v>313</v>
      </c>
      <c r="B25" s="5" t="s">
        <v>274</v>
      </c>
      <c r="C25" s="29" t="s">
        <v>314</v>
      </c>
      <c r="D25" s="1"/>
    </row>
    <row r="26" spans="1:4" s="2" customFormat="1" x14ac:dyDescent="0.25">
      <c r="A26" s="5" t="s">
        <v>315</v>
      </c>
      <c r="B26" s="5" t="s">
        <v>274</v>
      </c>
      <c r="C26" s="29" t="s">
        <v>316</v>
      </c>
      <c r="D26" s="1"/>
    </row>
    <row r="27" spans="1:4" s="2" customFormat="1" x14ac:dyDescent="0.25">
      <c r="A27" s="5" t="s">
        <v>317</v>
      </c>
      <c r="B27" s="5" t="s">
        <v>274</v>
      </c>
      <c r="C27" s="29" t="s">
        <v>318</v>
      </c>
      <c r="D27" s="1"/>
    </row>
    <row r="28" spans="1:4" s="2" customFormat="1" x14ac:dyDescent="0.25">
      <c r="A28" s="5" t="s">
        <v>319</v>
      </c>
      <c r="B28" s="5" t="s">
        <v>274</v>
      </c>
      <c r="C28" s="29" t="s">
        <v>320</v>
      </c>
      <c r="D28" s="1"/>
    </row>
    <row r="29" spans="1:4" s="2" customFormat="1" x14ac:dyDescent="0.25">
      <c r="A29" s="5" t="s">
        <v>321</v>
      </c>
      <c r="B29" s="5" t="s">
        <v>274</v>
      </c>
      <c r="C29" s="29" t="s">
        <v>322</v>
      </c>
      <c r="D29" s="1"/>
    </row>
    <row r="30" spans="1:4" s="2" customFormat="1" x14ac:dyDescent="0.25">
      <c r="A30" s="5" t="s">
        <v>323</v>
      </c>
      <c r="B30" s="5" t="s">
        <v>274</v>
      </c>
      <c r="C30" s="29" t="s">
        <v>324</v>
      </c>
      <c r="D30" s="1"/>
    </row>
    <row r="31" spans="1:4" s="2" customFormat="1" x14ac:dyDescent="0.25">
      <c r="A31" s="5" t="s">
        <v>325</v>
      </c>
      <c r="B31" s="5" t="s">
        <v>274</v>
      </c>
      <c r="C31" s="29" t="s">
        <v>326</v>
      </c>
      <c r="D31" s="1"/>
    </row>
    <row r="32" spans="1:4" s="2" customFormat="1" x14ac:dyDescent="0.25">
      <c r="A32" s="5" t="s">
        <v>327</v>
      </c>
      <c r="B32" s="5" t="s">
        <v>274</v>
      </c>
      <c r="C32" s="29" t="s">
        <v>328</v>
      </c>
      <c r="D32" s="1"/>
    </row>
    <row r="33" spans="1:4" s="2" customFormat="1" x14ac:dyDescent="0.25">
      <c r="A33" s="5" t="s">
        <v>329</v>
      </c>
      <c r="B33" s="5" t="s">
        <v>274</v>
      </c>
      <c r="C33" s="29" t="s">
        <v>330</v>
      </c>
      <c r="D33" s="1"/>
    </row>
    <row r="34" spans="1:4" s="2" customFormat="1" x14ac:dyDescent="0.25">
      <c r="A34" s="5" t="s">
        <v>331</v>
      </c>
      <c r="B34" s="5" t="s">
        <v>274</v>
      </c>
      <c r="C34" s="29" t="s">
        <v>332</v>
      </c>
      <c r="D34" s="1"/>
    </row>
    <row r="35" spans="1:4" s="2" customFormat="1" x14ac:dyDescent="0.25">
      <c r="A35" s="5" t="s">
        <v>333</v>
      </c>
      <c r="B35" s="5" t="s">
        <v>274</v>
      </c>
      <c r="C35" s="29" t="s">
        <v>332</v>
      </c>
      <c r="D35" s="1"/>
    </row>
    <row r="36" spans="1:4" s="2" customFormat="1" x14ac:dyDescent="0.25">
      <c r="A36" s="5" t="s">
        <v>334</v>
      </c>
      <c r="B36" s="5" t="s">
        <v>274</v>
      </c>
      <c r="C36" s="29" t="s">
        <v>332</v>
      </c>
      <c r="D36" s="1"/>
    </row>
    <row r="37" spans="1:4" s="2" customFormat="1" x14ac:dyDescent="0.25">
      <c r="A37" s="5" t="s">
        <v>335</v>
      </c>
      <c r="B37" s="5" t="s">
        <v>274</v>
      </c>
      <c r="C37" s="29" t="s">
        <v>336</v>
      </c>
      <c r="D37" s="1"/>
    </row>
    <row r="38" spans="1:4" s="2" customFormat="1" x14ac:dyDescent="0.25">
      <c r="A38" s="5" t="s">
        <v>337</v>
      </c>
      <c r="B38" s="5" t="s">
        <v>274</v>
      </c>
      <c r="C38" s="29" t="s">
        <v>338</v>
      </c>
      <c r="D38" s="1"/>
    </row>
    <row r="39" spans="1:4" s="2" customFormat="1" x14ac:dyDescent="0.25">
      <c r="A39" s="5" t="s">
        <v>339</v>
      </c>
      <c r="B39" s="5" t="s">
        <v>274</v>
      </c>
      <c r="C39" s="29" t="s">
        <v>340</v>
      </c>
      <c r="D39" s="1"/>
    </row>
    <row r="40" spans="1:4" s="2" customFormat="1" x14ac:dyDescent="0.25">
      <c r="A40" s="5" t="s">
        <v>341</v>
      </c>
      <c r="B40" s="5" t="s">
        <v>274</v>
      </c>
      <c r="C40" s="29" t="s">
        <v>342</v>
      </c>
      <c r="D40" s="1"/>
    </row>
    <row r="41" spans="1:4" s="2" customFormat="1" x14ac:dyDescent="0.25">
      <c r="A41" s="5" t="s">
        <v>343</v>
      </c>
      <c r="B41" s="5" t="s">
        <v>274</v>
      </c>
      <c r="C41" s="29" t="s">
        <v>344</v>
      </c>
      <c r="D41" s="1"/>
    </row>
    <row r="42" spans="1:4" s="2" customFormat="1" x14ac:dyDescent="0.25">
      <c r="A42" s="5" t="s">
        <v>345</v>
      </c>
      <c r="B42" s="5" t="s">
        <v>274</v>
      </c>
      <c r="C42" s="29" t="s">
        <v>346</v>
      </c>
      <c r="D42" s="1"/>
    </row>
    <row r="43" spans="1:4" s="2" customFormat="1" x14ac:dyDescent="0.25">
      <c r="A43" s="5" t="s">
        <v>347</v>
      </c>
      <c r="B43" s="5" t="s">
        <v>274</v>
      </c>
      <c r="C43" s="29" t="s">
        <v>348</v>
      </c>
      <c r="D43" s="1"/>
    </row>
    <row r="44" spans="1:4" s="2" customFormat="1" x14ac:dyDescent="0.25">
      <c r="A44" s="5" t="s">
        <v>349</v>
      </c>
      <c r="B44" s="5" t="s">
        <v>274</v>
      </c>
      <c r="C44" s="29" t="s">
        <v>350</v>
      </c>
      <c r="D44" s="1"/>
    </row>
    <row r="45" spans="1:4" s="2" customFormat="1" x14ac:dyDescent="0.25">
      <c r="A45" s="5" t="s">
        <v>351</v>
      </c>
      <c r="B45" s="5" t="s">
        <v>274</v>
      </c>
      <c r="C45" s="29" t="s">
        <v>352</v>
      </c>
      <c r="D45" s="1"/>
    </row>
    <row r="46" spans="1:4" s="2" customFormat="1" x14ac:dyDescent="0.25">
      <c r="A46" s="5" t="s">
        <v>353</v>
      </c>
      <c r="B46" s="5" t="s">
        <v>274</v>
      </c>
      <c r="C46" s="29" t="s">
        <v>352</v>
      </c>
      <c r="D46" s="1"/>
    </row>
    <row r="47" spans="1:4" s="2" customFormat="1" x14ac:dyDescent="0.25">
      <c r="A47" s="5" t="s">
        <v>354</v>
      </c>
      <c r="B47" s="5" t="s">
        <v>274</v>
      </c>
      <c r="C47" s="29" t="s">
        <v>355</v>
      </c>
      <c r="D47" s="1"/>
    </row>
    <row r="48" spans="1:4" s="2" customFormat="1" x14ac:dyDescent="0.25">
      <c r="A48" s="5" t="s">
        <v>356</v>
      </c>
      <c r="B48" s="5" t="s">
        <v>274</v>
      </c>
      <c r="C48" s="29" t="s">
        <v>357</v>
      </c>
      <c r="D48" s="1"/>
    </row>
    <row r="49" spans="1:4" s="2" customFormat="1" x14ac:dyDescent="0.25">
      <c r="A49" s="5" t="s">
        <v>358</v>
      </c>
      <c r="B49" s="5" t="s">
        <v>274</v>
      </c>
      <c r="C49" s="29" t="s">
        <v>359</v>
      </c>
      <c r="D49" s="1"/>
    </row>
    <row r="50" spans="1:4" s="2" customFormat="1" x14ac:dyDescent="0.25">
      <c r="A50" s="5" t="s">
        <v>360</v>
      </c>
      <c r="B50" s="5" t="s">
        <v>274</v>
      </c>
      <c r="C50" s="29" t="s">
        <v>361</v>
      </c>
      <c r="D50" s="1"/>
    </row>
    <row r="51" spans="1:4" s="2" customFormat="1" x14ac:dyDescent="0.25">
      <c r="A51" s="5" t="s">
        <v>362</v>
      </c>
      <c r="B51" s="5" t="s">
        <v>274</v>
      </c>
      <c r="C51" s="29" t="s">
        <v>363</v>
      </c>
      <c r="D51" s="1"/>
    </row>
    <row r="52" spans="1:4" s="2" customFormat="1" x14ac:dyDescent="0.25">
      <c r="A52" s="5" t="s">
        <v>364</v>
      </c>
      <c r="B52" s="5" t="s">
        <v>274</v>
      </c>
      <c r="C52" s="29" t="s">
        <v>365</v>
      </c>
      <c r="D52" s="1"/>
    </row>
    <row r="53" spans="1:4" s="2" customFormat="1" x14ac:dyDescent="0.25">
      <c r="A53" s="5" t="s">
        <v>366</v>
      </c>
      <c r="B53" s="5" t="s">
        <v>274</v>
      </c>
      <c r="C53" s="29" t="s">
        <v>365</v>
      </c>
      <c r="D53" s="1"/>
    </row>
    <row r="54" spans="1:4" s="2" customFormat="1" x14ac:dyDescent="0.25">
      <c r="A54" s="5" t="s">
        <v>367</v>
      </c>
      <c r="B54" s="5" t="s">
        <v>274</v>
      </c>
      <c r="C54" s="29" t="s">
        <v>368</v>
      </c>
      <c r="D54" s="1"/>
    </row>
    <row r="55" spans="1:4" s="2" customFormat="1" x14ac:dyDescent="0.25">
      <c r="A55" s="5" t="s">
        <v>369</v>
      </c>
      <c r="B55" s="5" t="s">
        <v>274</v>
      </c>
      <c r="C55" s="29" t="s">
        <v>370</v>
      </c>
      <c r="D55" s="1"/>
    </row>
    <row r="56" spans="1:4" s="2" customFormat="1" x14ac:dyDescent="0.25">
      <c r="A56" s="5" t="s">
        <v>371</v>
      </c>
      <c r="B56" s="5" t="s">
        <v>274</v>
      </c>
      <c r="C56" s="29" t="s">
        <v>372</v>
      </c>
      <c r="D56" s="1"/>
    </row>
    <row r="57" spans="1:4" s="2" customFormat="1" x14ac:dyDescent="0.25">
      <c r="A57" s="5" t="s">
        <v>373</v>
      </c>
      <c r="B57" s="5" t="s">
        <v>274</v>
      </c>
      <c r="C57" s="29" t="s">
        <v>374</v>
      </c>
      <c r="D57" s="1"/>
    </row>
    <row r="58" spans="1:4" s="2" customFormat="1" x14ac:dyDescent="0.25">
      <c r="A58" s="5" t="s">
        <v>375</v>
      </c>
      <c r="B58" s="5" t="s">
        <v>274</v>
      </c>
      <c r="C58" s="29" t="s">
        <v>374</v>
      </c>
      <c r="D58" s="1"/>
    </row>
    <row r="59" spans="1:4" s="2" customFormat="1" x14ac:dyDescent="0.25">
      <c r="A59" s="5" t="s">
        <v>376</v>
      </c>
      <c r="B59" s="5" t="s">
        <v>274</v>
      </c>
      <c r="C59" s="29" t="s">
        <v>377</v>
      </c>
      <c r="D59" s="1"/>
    </row>
    <row r="60" spans="1:4" s="2" customFormat="1" x14ac:dyDescent="0.25">
      <c r="A60" s="5" t="s">
        <v>378</v>
      </c>
      <c r="B60" s="28" t="s">
        <v>274</v>
      </c>
      <c r="C60" s="29" t="s">
        <v>379</v>
      </c>
      <c r="D60" s="1"/>
    </row>
    <row r="61" spans="1:4" s="2" customFormat="1" x14ac:dyDescent="0.25">
      <c r="A61" s="5" t="s">
        <v>380</v>
      </c>
      <c r="B61" s="28" t="s">
        <v>274</v>
      </c>
      <c r="C61" s="29" t="s">
        <v>379</v>
      </c>
      <c r="D61" s="1"/>
    </row>
    <row r="62" spans="1:4" s="2" customFormat="1" x14ac:dyDescent="0.25">
      <c r="A62" s="5" t="s">
        <v>381</v>
      </c>
      <c r="B62" s="28" t="s">
        <v>274</v>
      </c>
      <c r="C62" s="29" t="s">
        <v>382</v>
      </c>
      <c r="D62" s="1"/>
    </row>
    <row r="63" spans="1:4" s="2" customFormat="1" x14ac:dyDescent="0.25">
      <c r="A63" s="5" t="s">
        <v>383</v>
      </c>
      <c r="B63" s="28" t="s">
        <v>274</v>
      </c>
      <c r="C63" s="29" t="s">
        <v>384</v>
      </c>
      <c r="D63" s="1"/>
    </row>
    <row r="64" spans="1:4" s="2" customFormat="1" x14ac:dyDescent="0.25">
      <c r="A64" s="5" t="s">
        <v>385</v>
      </c>
      <c r="B64" s="28" t="s">
        <v>274</v>
      </c>
      <c r="C64" s="29" t="s">
        <v>386</v>
      </c>
      <c r="D64" s="1"/>
    </row>
    <row r="65" spans="1:4" s="2" customFormat="1" x14ac:dyDescent="0.25">
      <c r="A65" s="5" t="s">
        <v>387</v>
      </c>
      <c r="B65" s="28" t="s">
        <v>274</v>
      </c>
      <c r="C65" s="29" t="s">
        <v>388</v>
      </c>
      <c r="D65" s="1"/>
    </row>
    <row r="66" spans="1:4" s="2" customFormat="1" x14ac:dyDescent="0.25">
      <c r="A66" s="5" t="s">
        <v>389</v>
      </c>
      <c r="B66" s="28" t="s">
        <v>274</v>
      </c>
      <c r="C66" s="29" t="s">
        <v>390</v>
      </c>
      <c r="D66" s="1"/>
    </row>
    <row r="67" spans="1:4" s="2" customFormat="1" x14ac:dyDescent="0.25">
      <c r="A67" s="5" t="s">
        <v>391</v>
      </c>
      <c r="B67" s="28" t="s">
        <v>274</v>
      </c>
      <c r="C67" s="29" t="s">
        <v>392</v>
      </c>
      <c r="D67" s="1"/>
    </row>
    <row r="68" spans="1:4" s="2" customFormat="1" x14ac:dyDescent="0.25">
      <c r="A68" s="5" t="s">
        <v>393</v>
      </c>
      <c r="B68" s="28" t="s">
        <v>274</v>
      </c>
      <c r="C68" s="29" t="s">
        <v>394</v>
      </c>
      <c r="D68" s="1"/>
    </row>
    <row r="69" spans="1:4" s="2" customFormat="1" x14ac:dyDescent="0.25">
      <c r="A69" s="5" t="s">
        <v>395</v>
      </c>
      <c r="B69" s="28" t="s">
        <v>274</v>
      </c>
      <c r="C69" s="29" t="s">
        <v>396</v>
      </c>
      <c r="D69" s="1"/>
    </row>
    <row r="70" spans="1:4" s="2" customFormat="1" x14ac:dyDescent="0.25">
      <c r="A70" s="5" t="s">
        <v>397</v>
      </c>
      <c r="B70" s="28" t="s">
        <v>274</v>
      </c>
      <c r="C70" s="29" t="s">
        <v>398</v>
      </c>
      <c r="D70" s="1"/>
    </row>
    <row r="71" spans="1:4" s="2" customFormat="1" x14ac:dyDescent="0.25">
      <c r="A71" s="5" t="s">
        <v>399</v>
      </c>
      <c r="B71" s="28" t="s">
        <v>274</v>
      </c>
      <c r="C71" s="29" t="s">
        <v>400</v>
      </c>
      <c r="D71" s="1"/>
    </row>
    <row r="72" spans="1:4" s="2" customFormat="1" x14ac:dyDescent="0.25">
      <c r="A72" s="5" t="s">
        <v>401</v>
      </c>
      <c r="B72" s="28" t="s">
        <v>274</v>
      </c>
      <c r="C72" s="29" t="s">
        <v>402</v>
      </c>
      <c r="D72" s="1"/>
    </row>
    <row r="73" spans="1:4" s="2" customFormat="1" x14ac:dyDescent="0.25">
      <c r="A73" s="5" t="s">
        <v>403</v>
      </c>
      <c r="B73" s="28" t="s">
        <v>274</v>
      </c>
      <c r="C73" s="29" t="s">
        <v>402</v>
      </c>
      <c r="D73" s="1"/>
    </row>
    <row r="74" spans="1:4" s="2" customFormat="1" x14ac:dyDescent="0.25">
      <c r="A74" s="5" t="s">
        <v>404</v>
      </c>
      <c r="B74" s="28" t="s">
        <v>274</v>
      </c>
      <c r="C74" s="29" t="s">
        <v>405</v>
      </c>
      <c r="D74" s="1"/>
    </row>
    <row r="75" spans="1:4" s="2" customFormat="1" x14ac:dyDescent="0.25">
      <c r="A75" s="5" t="s">
        <v>406</v>
      </c>
      <c r="B75" s="28" t="s">
        <v>274</v>
      </c>
      <c r="C75" s="29" t="s">
        <v>407</v>
      </c>
      <c r="D75" s="1"/>
    </row>
    <row r="76" spans="1:4" s="2" customFormat="1" x14ac:dyDescent="0.25">
      <c r="A76" s="5" t="s">
        <v>408</v>
      </c>
      <c r="B76" s="28" t="s">
        <v>274</v>
      </c>
      <c r="C76" s="29" t="s">
        <v>409</v>
      </c>
      <c r="D76" s="1"/>
    </row>
    <row r="77" spans="1:4" s="2" customFormat="1" x14ac:dyDescent="0.25">
      <c r="A77" s="5" t="s">
        <v>410</v>
      </c>
      <c r="B77" s="28" t="s">
        <v>274</v>
      </c>
      <c r="C77" s="29" t="s">
        <v>411</v>
      </c>
      <c r="D77" s="1"/>
    </row>
    <row r="78" spans="1:4" s="2" customFormat="1" x14ac:dyDescent="0.25">
      <c r="A78" s="5" t="s">
        <v>412</v>
      </c>
      <c r="B78" s="28" t="s">
        <v>274</v>
      </c>
      <c r="C78" s="29" t="s">
        <v>413</v>
      </c>
      <c r="D78" s="1"/>
    </row>
    <row r="79" spans="1:4" s="2" customFormat="1" x14ac:dyDescent="0.25">
      <c r="A79" s="5" t="s">
        <v>414</v>
      </c>
      <c r="B79" s="28" t="s">
        <v>274</v>
      </c>
      <c r="C79" s="29" t="s">
        <v>415</v>
      </c>
      <c r="D79" s="1"/>
    </row>
    <row r="80" spans="1:4" s="2" customFormat="1" x14ac:dyDescent="0.25">
      <c r="A80" s="5" t="s">
        <v>416</v>
      </c>
      <c r="B80" s="28" t="s">
        <v>274</v>
      </c>
      <c r="C80" s="29" t="s">
        <v>417</v>
      </c>
      <c r="D80" s="1"/>
    </row>
    <row r="81" spans="1:4" s="2" customFormat="1" x14ac:dyDescent="0.25">
      <c r="A81" s="5" t="s">
        <v>418</v>
      </c>
      <c r="B81" s="28" t="s">
        <v>274</v>
      </c>
      <c r="C81" s="29" t="s">
        <v>419</v>
      </c>
      <c r="D81" s="1"/>
    </row>
    <row r="82" spans="1:4" s="2" customFormat="1" x14ac:dyDescent="0.25">
      <c r="A82" s="5" t="s">
        <v>420</v>
      </c>
      <c r="B82" s="28" t="s">
        <v>274</v>
      </c>
      <c r="C82" s="29" t="s">
        <v>421</v>
      </c>
      <c r="D82" s="1"/>
    </row>
    <row r="83" spans="1:4" s="2" customFormat="1" x14ac:dyDescent="0.25">
      <c r="A83" s="5" t="s">
        <v>422</v>
      </c>
      <c r="B83" s="28" t="s">
        <v>274</v>
      </c>
      <c r="C83" s="29" t="s">
        <v>423</v>
      </c>
      <c r="D83" s="1"/>
    </row>
    <row r="84" spans="1:4" s="2" customFormat="1" x14ac:dyDescent="0.25">
      <c r="A84" s="5" t="s">
        <v>424</v>
      </c>
      <c r="B84" s="28" t="s">
        <v>274</v>
      </c>
      <c r="C84" s="29" t="s">
        <v>425</v>
      </c>
      <c r="D84" s="1"/>
    </row>
    <row r="85" spans="1:4" s="2" customFormat="1" x14ac:dyDescent="0.25">
      <c r="A85" s="5" t="s">
        <v>426</v>
      </c>
      <c r="B85" s="28" t="s">
        <v>274</v>
      </c>
      <c r="C85" s="29" t="s">
        <v>425</v>
      </c>
      <c r="D85" s="1"/>
    </row>
    <row r="86" spans="1:4" s="2" customFormat="1" x14ac:dyDescent="0.25">
      <c r="A86" s="5" t="s">
        <v>427</v>
      </c>
      <c r="B86" s="28" t="s">
        <v>274</v>
      </c>
      <c r="C86" s="29" t="s">
        <v>428</v>
      </c>
      <c r="D86" s="1"/>
    </row>
    <row r="87" spans="1:4" s="2" customFormat="1" x14ac:dyDescent="0.25">
      <c r="A87" s="5" t="s">
        <v>429</v>
      </c>
      <c r="B87" s="28" t="s">
        <v>274</v>
      </c>
      <c r="C87" s="29" t="s">
        <v>430</v>
      </c>
      <c r="D87" s="1"/>
    </row>
    <row r="88" spans="1:4" s="2" customFormat="1" x14ac:dyDescent="0.25">
      <c r="A88" s="5" t="s">
        <v>431</v>
      </c>
      <c r="B88" s="28" t="s">
        <v>274</v>
      </c>
      <c r="C88" s="29" t="s">
        <v>432</v>
      </c>
      <c r="D88" s="1"/>
    </row>
    <row r="89" spans="1:4" s="2" customFormat="1" x14ac:dyDescent="0.25">
      <c r="A89" s="5" t="s">
        <v>433</v>
      </c>
      <c r="B89" s="28" t="s">
        <v>274</v>
      </c>
      <c r="C89" s="29" t="s">
        <v>434</v>
      </c>
      <c r="D89" s="1"/>
    </row>
    <row r="90" spans="1:4" s="2" customFormat="1" x14ac:dyDescent="0.25">
      <c r="A90" s="5" t="s">
        <v>435</v>
      </c>
      <c r="B90" s="28" t="s">
        <v>274</v>
      </c>
      <c r="C90" s="29" t="s">
        <v>434</v>
      </c>
      <c r="D90" s="1"/>
    </row>
    <row r="91" spans="1:4" s="2" customFormat="1" x14ac:dyDescent="0.25">
      <c r="A91" s="5" t="s">
        <v>436</v>
      </c>
      <c r="B91" s="28" t="s">
        <v>274</v>
      </c>
      <c r="C91" s="29" t="s">
        <v>434</v>
      </c>
      <c r="D91" s="1"/>
    </row>
    <row r="92" spans="1:4" s="2" customFormat="1" x14ac:dyDescent="0.25">
      <c r="A92" s="5" t="s">
        <v>437</v>
      </c>
      <c r="B92" s="28" t="s">
        <v>274</v>
      </c>
      <c r="C92" s="29" t="s">
        <v>434</v>
      </c>
      <c r="D92" s="1"/>
    </row>
    <row r="93" spans="1:4" s="2" customFormat="1" x14ac:dyDescent="0.25">
      <c r="A93" s="5" t="s">
        <v>438</v>
      </c>
      <c r="B93" s="28" t="s">
        <v>274</v>
      </c>
      <c r="C93" s="29" t="s">
        <v>439</v>
      </c>
      <c r="D93" s="1"/>
    </row>
    <row r="94" spans="1:4" s="2" customFormat="1" x14ac:dyDescent="0.25">
      <c r="A94" s="5" t="s">
        <v>440</v>
      </c>
      <c r="B94" s="28" t="s">
        <v>274</v>
      </c>
      <c r="C94" s="29" t="s">
        <v>439</v>
      </c>
      <c r="D94" s="1"/>
    </row>
    <row r="95" spans="1:4" s="2" customFormat="1" x14ac:dyDescent="0.25">
      <c r="A95" s="5" t="s">
        <v>441</v>
      </c>
      <c r="B95" s="28" t="s">
        <v>274</v>
      </c>
      <c r="C95" s="29" t="s">
        <v>442</v>
      </c>
      <c r="D95" s="1"/>
    </row>
    <row r="96" spans="1:4" s="2" customFormat="1" x14ac:dyDescent="0.25">
      <c r="A96" s="5" t="s">
        <v>443</v>
      </c>
      <c r="B96" s="28" t="s">
        <v>274</v>
      </c>
      <c r="C96" s="29" t="s">
        <v>444</v>
      </c>
      <c r="D96" s="1"/>
    </row>
    <row r="97" spans="1:4" s="2" customFormat="1" x14ac:dyDescent="0.25">
      <c r="A97" s="5" t="s">
        <v>445</v>
      </c>
      <c r="B97" s="28" t="s">
        <v>274</v>
      </c>
      <c r="C97" s="29" t="s">
        <v>446</v>
      </c>
      <c r="D97" s="1"/>
    </row>
    <row r="98" spans="1:4" s="2" customFormat="1" x14ac:dyDescent="0.25">
      <c r="A98" s="5" t="s">
        <v>447</v>
      </c>
      <c r="B98" s="28" t="s">
        <v>274</v>
      </c>
      <c r="C98" s="29" t="s">
        <v>448</v>
      </c>
      <c r="D98" s="1"/>
    </row>
    <row r="99" spans="1:4" s="2" customFormat="1" x14ac:dyDescent="0.25">
      <c r="A99" s="5" t="s">
        <v>449</v>
      </c>
      <c r="B99" s="28" t="s">
        <v>274</v>
      </c>
      <c r="C99" s="29" t="s">
        <v>450</v>
      </c>
      <c r="D99" s="1"/>
    </row>
    <row r="100" spans="1:4" s="2" customFormat="1" x14ac:dyDescent="0.25">
      <c r="A100" s="5" t="s">
        <v>451</v>
      </c>
      <c r="B100" s="28" t="s">
        <v>274</v>
      </c>
      <c r="C100" s="29" t="s">
        <v>452</v>
      </c>
      <c r="D100" s="1"/>
    </row>
    <row r="101" spans="1:4" s="2" customFormat="1" x14ac:dyDescent="0.25">
      <c r="A101" s="5" t="s">
        <v>453</v>
      </c>
      <c r="B101" s="28" t="s">
        <v>274</v>
      </c>
      <c r="C101" s="29" t="s">
        <v>454</v>
      </c>
      <c r="D101" s="1"/>
    </row>
    <row r="102" spans="1:4" s="2" customFormat="1" x14ac:dyDescent="0.25">
      <c r="A102" s="5" t="s">
        <v>455</v>
      </c>
      <c r="B102" s="28" t="s">
        <v>274</v>
      </c>
      <c r="C102" s="29" t="s">
        <v>456</v>
      </c>
      <c r="D102" s="1"/>
    </row>
    <row r="103" spans="1:4" s="2" customFormat="1" x14ac:dyDescent="0.25">
      <c r="A103" s="5" t="s">
        <v>457</v>
      </c>
      <c r="B103" s="28" t="s">
        <v>274</v>
      </c>
      <c r="C103" s="29" t="s">
        <v>458</v>
      </c>
      <c r="D103" s="1"/>
    </row>
    <row r="104" spans="1:4" s="2" customFormat="1" x14ac:dyDescent="0.25">
      <c r="A104" s="5" t="s">
        <v>459</v>
      </c>
      <c r="B104" s="28" t="s">
        <v>274</v>
      </c>
      <c r="C104" s="29" t="s">
        <v>448</v>
      </c>
      <c r="D104" s="1"/>
    </row>
    <row r="105" spans="1:4" s="2" customFormat="1" x14ac:dyDescent="0.25">
      <c r="A105" s="5" t="s">
        <v>460</v>
      </c>
      <c r="B105" s="28" t="s">
        <v>274</v>
      </c>
      <c r="C105" s="29" t="s">
        <v>461</v>
      </c>
      <c r="D105" s="1"/>
    </row>
    <row r="106" spans="1:4" s="2" customFormat="1" x14ac:dyDescent="0.25">
      <c r="A106" s="5" t="s">
        <v>462</v>
      </c>
      <c r="B106" s="28" t="s">
        <v>274</v>
      </c>
      <c r="C106" s="29" t="s">
        <v>463</v>
      </c>
      <c r="D106" s="1"/>
    </row>
    <row r="107" spans="1:4" s="2" customFormat="1" x14ac:dyDescent="0.25">
      <c r="A107" s="5" t="s">
        <v>464</v>
      </c>
      <c r="B107" s="28" t="s">
        <v>274</v>
      </c>
      <c r="C107" s="29" t="s">
        <v>465</v>
      </c>
      <c r="D107" s="1"/>
    </row>
    <row r="108" spans="1:4" s="2" customFormat="1" x14ac:dyDescent="0.25">
      <c r="A108" s="5" t="s">
        <v>466</v>
      </c>
      <c r="B108" s="28" t="s">
        <v>274</v>
      </c>
      <c r="C108" s="29" t="s">
        <v>467</v>
      </c>
      <c r="D108" s="1"/>
    </row>
    <row r="109" spans="1:4" s="2" customFormat="1" x14ac:dyDescent="0.25">
      <c r="A109" s="5" t="s">
        <v>468</v>
      </c>
      <c r="B109" s="28" t="s">
        <v>274</v>
      </c>
      <c r="C109" s="29" t="s">
        <v>469</v>
      </c>
      <c r="D109" s="1"/>
    </row>
    <row r="110" spans="1:4" s="2" customFormat="1" x14ac:dyDescent="0.25">
      <c r="A110" s="5" t="s">
        <v>470</v>
      </c>
      <c r="B110" s="28" t="s">
        <v>274</v>
      </c>
      <c r="C110" s="29" t="s">
        <v>469</v>
      </c>
      <c r="D110" s="1"/>
    </row>
    <row r="111" spans="1:4" s="2" customFormat="1" x14ac:dyDescent="0.25">
      <c r="A111" s="5" t="s">
        <v>471</v>
      </c>
      <c r="B111" s="28" t="s">
        <v>274</v>
      </c>
      <c r="C111" s="29" t="s">
        <v>472</v>
      </c>
      <c r="D111" s="1"/>
    </row>
    <row r="112" spans="1:4" s="2" customFormat="1" x14ac:dyDescent="0.25">
      <c r="A112" s="5" t="s">
        <v>473</v>
      </c>
      <c r="B112" s="28" t="s">
        <v>274</v>
      </c>
      <c r="C112" s="29" t="s">
        <v>474</v>
      </c>
      <c r="D112" s="1"/>
    </row>
    <row r="113" spans="1:4" s="2" customFormat="1" x14ac:dyDescent="0.25">
      <c r="A113" s="5" t="s">
        <v>475</v>
      </c>
      <c r="B113" s="28" t="s">
        <v>274</v>
      </c>
      <c r="C113" s="29" t="s">
        <v>476</v>
      </c>
      <c r="D113" s="1"/>
    </row>
    <row r="114" spans="1:4" s="2" customFormat="1" x14ac:dyDescent="0.25">
      <c r="A114" s="5" t="s">
        <v>477</v>
      </c>
      <c r="B114" s="28" t="s">
        <v>274</v>
      </c>
      <c r="C114" s="29" t="s">
        <v>478</v>
      </c>
      <c r="D114" s="1"/>
    </row>
    <row r="115" spans="1:4" s="2" customFormat="1" x14ac:dyDescent="0.25">
      <c r="A115" s="5" t="s">
        <v>479</v>
      </c>
      <c r="B115" s="28" t="s">
        <v>274</v>
      </c>
      <c r="C115" s="29" t="s">
        <v>480</v>
      </c>
      <c r="D115" s="1"/>
    </row>
    <row r="116" spans="1:4" s="2" customFormat="1" x14ac:dyDescent="0.25">
      <c r="A116" s="5" t="s">
        <v>481</v>
      </c>
      <c r="B116" s="28" t="s">
        <v>274</v>
      </c>
      <c r="C116" s="29" t="s">
        <v>482</v>
      </c>
      <c r="D116" s="1"/>
    </row>
    <row r="117" spans="1:4" s="2" customFormat="1" x14ac:dyDescent="0.25">
      <c r="A117" s="5" t="s">
        <v>483</v>
      </c>
      <c r="B117" s="28" t="s">
        <v>274</v>
      </c>
      <c r="C117" s="29" t="s">
        <v>484</v>
      </c>
      <c r="D117" s="1"/>
    </row>
    <row r="118" spans="1:4" s="2" customFormat="1" x14ac:dyDescent="0.25">
      <c r="A118" s="5" t="s">
        <v>485</v>
      </c>
      <c r="B118" s="28" t="s">
        <v>274</v>
      </c>
      <c r="C118" s="29" t="s">
        <v>486</v>
      </c>
      <c r="D118" s="1"/>
    </row>
    <row r="119" spans="1:4" s="2" customFormat="1" x14ac:dyDescent="0.25">
      <c r="A119" s="5" t="s">
        <v>487</v>
      </c>
      <c r="B119" s="28" t="s">
        <v>274</v>
      </c>
      <c r="C119" s="29" t="s">
        <v>488</v>
      </c>
      <c r="D119" s="1"/>
    </row>
    <row r="120" spans="1:4" s="2" customFormat="1" x14ac:dyDescent="0.25">
      <c r="A120" s="5" t="s">
        <v>489</v>
      </c>
      <c r="B120" s="28" t="s">
        <v>274</v>
      </c>
      <c r="C120" s="29" t="s">
        <v>490</v>
      </c>
      <c r="D120" s="1"/>
    </row>
    <row r="121" spans="1:4" s="2" customFormat="1" x14ac:dyDescent="0.25">
      <c r="A121" s="5" t="s">
        <v>491</v>
      </c>
      <c r="B121" s="28" t="s">
        <v>274</v>
      </c>
      <c r="C121" s="29" t="s">
        <v>492</v>
      </c>
      <c r="D121" s="1"/>
    </row>
    <row r="122" spans="1:4" s="2" customFormat="1" x14ac:dyDescent="0.25">
      <c r="A122" s="5" t="s">
        <v>493</v>
      </c>
      <c r="B122" s="28" t="s">
        <v>274</v>
      </c>
      <c r="C122" s="29" t="s">
        <v>494</v>
      </c>
      <c r="D122" s="1"/>
    </row>
    <row r="123" spans="1:4" s="2" customFormat="1" x14ac:dyDescent="0.25">
      <c r="A123" s="5" t="s">
        <v>495</v>
      </c>
      <c r="B123" s="28" t="s">
        <v>274</v>
      </c>
      <c r="C123" s="29" t="s">
        <v>496</v>
      </c>
      <c r="D123" s="1"/>
    </row>
    <row r="124" spans="1:4" s="2" customFormat="1" x14ac:dyDescent="0.25">
      <c r="A124" s="5" t="s">
        <v>497</v>
      </c>
      <c r="B124" s="28" t="s">
        <v>274</v>
      </c>
      <c r="C124" s="29" t="s">
        <v>498</v>
      </c>
      <c r="D124" s="1"/>
    </row>
    <row r="125" spans="1:4" s="2" customFormat="1" x14ac:dyDescent="0.25">
      <c r="A125" s="5" t="s">
        <v>499</v>
      </c>
      <c r="B125" s="28" t="s">
        <v>274</v>
      </c>
      <c r="C125" s="29" t="s">
        <v>500</v>
      </c>
      <c r="D125" s="1"/>
    </row>
    <row r="126" spans="1:4" s="2" customFormat="1" x14ac:dyDescent="0.25">
      <c r="A126" s="5" t="s">
        <v>501</v>
      </c>
      <c r="B126" s="28" t="s">
        <v>274</v>
      </c>
      <c r="C126" s="29" t="s">
        <v>502</v>
      </c>
      <c r="D126" s="1"/>
    </row>
    <row r="127" spans="1:4" x14ac:dyDescent="0.25">
      <c r="A127" s="5" t="s">
        <v>503</v>
      </c>
      <c r="B127" s="28" t="s">
        <v>274</v>
      </c>
      <c r="C127" s="29" t="s">
        <v>504</v>
      </c>
      <c r="D127" s="1"/>
    </row>
    <row r="128" spans="1:4" x14ac:dyDescent="0.25">
      <c r="A128" s="5" t="s">
        <v>505</v>
      </c>
      <c r="B128" s="28" t="s">
        <v>274</v>
      </c>
      <c r="C128" s="29" t="s">
        <v>506</v>
      </c>
      <c r="D128" s="1"/>
    </row>
    <row r="129" spans="1:4" x14ac:dyDescent="0.25">
      <c r="A129" s="5" t="s">
        <v>507</v>
      </c>
      <c r="B129" s="28" t="s">
        <v>274</v>
      </c>
      <c r="C129" s="29" t="s">
        <v>508</v>
      </c>
      <c r="D129" s="1"/>
    </row>
    <row r="130" spans="1:4" x14ac:dyDescent="0.25">
      <c r="A130" s="5" t="s">
        <v>509</v>
      </c>
      <c r="B130" s="28" t="s">
        <v>274</v>
      </c>
      <c r="C130" s="29" t="s">
        <v>510</v>
      </c>
      <c r="D130" s="1"/>
    </row>
    <row r="131" spans="1:4" x14ac:dyDescent="0.25">
      <c r="A131" s="5" t="s">
        <v>511</v>
      </c>
      <c r="B131" s="28" t="s">
        <v>274</v>
      </c>
      <c r="C131" s="29" t="s">
        <v>512</v>
      </c>
      <c r="D131" s="1"/>
    </row>
    <row r="132" spans="1:4" x14ac:dyDescent="0.25">
      <c r="A132" s="5" t="s">
        <v>513</v>
      </c>
      <c r="B132" s="28" t="s">
        <v>514</v>
      </c>
      <c r="C132" s="29" t="s">
        <v>515</v>
      </c>
      <c r="D132" s="1"/>
    </row>
    <row r="133" spans="1:4" x14ac:dyDescent="0.25">
      <c r="A133" s="5" t="s">
        <v>516</v>
      </c>
      <c r="B133" s="28" t="s">
        <v>514</v>
      </c>
      <c r="C133" s="29" t="s">
        <v>517</v>
      </c>
      <c r="D133" s="1"/>
    </row>
    <row r="134" spans="1:4" x14ac:dyDescent="0.25">
      <c r="A134" s="5" t="s">
        <v>518</v>
      </c>
      <c r="B134" s="28" t="s">
        <v>514</v>
      </c>
      <c r="C134" s="29" t="s">
        <v>519</v>
      </c>
      <c r="D134" s="1"/>
    </row>
    <row r="135" spans="1:4" x14ac:dyDescent="0.25">
      <c r="A135" s="5" t="s">
        <v>520</v>
      </c>
      <c r="B135" s="28" t="s">
        <v>514</v>
      </c>
      <c r="C135" s="29" t="s">
        <v>521</v>
      </c>
      <c r="D135" s="1"/>
    </row>
    <row r="136" spans="1:4" x14ac:dyDescent="0.25">
      <c r="A136" s="5" t="s">
        <v>522</v>
      </c>
      <c r="B136" s="28" t="s">
        <v>514</v>
      </c>
      <c r="C136" s="29" t="s">
        <v>523</v>
      </c>
      <c r="D136" s="1"/>
    </row>
    <row r="137" spans="1:4" x14ac:dyDescent="0.25">
      <c r="A137" s="5" t="s">
        <v>524</v>
      </c>
      <c r="B137" s="28" t="s">
        <v>514</v>
      </c>
      <c r="C137" s="29" t="s">
        <v>525</v>
      </c>
      <c r="D137" s="1"/>
    </row>
    <row r="138" spans="1:4" x14ac:dyDescent="0.25">
      <c r="A138" s="5" t="s">
        <v>526</v>
      </c>
      <c r="B138" s="28" t="s">
        <v>514</v>
      </c>
      <c r="C138" s="29" t="s">
        <v>527</v>
      </c>
      <c r="D138" s="1"/>
    </row>
    <row r="139" spans="1:4" x14ac:dyDescent="0.25">
      <c r="A139" s="5" t="s">
        <v>528</v>
      </c>
      <c r="B139" s="28" t="s">
        <v>514</v>
      </c>
      <c r="C139" s="29" t="s">
        <v>529</v>
      </c>
      <c r="D139" s="1"/>
    </row>
    <row r="140" spans="1:4" x14ac:dyDescent="0.25">
      <c r="A140" s="5" t="s">
        <v>530</v>
      </c>
      <c r="B140" s="28" t="s">
        <v>514</v>
      </c>
      <c r="C140" s="29" t="s">
        <v>531</v>
      </c>
      <c r="D140" s="1"/>
    </row>
    <row r="141" spans="1:4" x14ac:dyDescent="0.25">
      <c r="A141" s="5" t="s">
        <v>532</v>
      </c>
      <c r="B141" s="28" t="s">
        <v>514</v>
      </c>
      <c r="C141" s="29" t="s">
        <v>533</v>
      </c>
      <c r="D141" s="1"/>
    </row>
    <row r="142" spans="1:4" x14ac:dyDescent="0.25">
      <c r="A142" s="5" t="s">
        <v>534</v>
      </c>
      <c r="B142" s="28" t="s">
        <v>514</v>
      </c>
      <c r="C142" s="29" t="s">
        <v>535</v>
      </c>
      <c r="D142" s="1"/>
    </row>
    <row r="143" spans="1:4" x14ac:dyDescent="0.25">
      <c r="A143" s="5" t="s">
        <v>536</v>
      </c>
      <c r="B143" s="28" t="s">
        <v>514</v>
      </c>
      <c r="C143" s="29" t="s">
        <v>537</v>
      </c>
      <c r="D143" s="1"/>
    </row>
    <row r="144" spans="1:4" x14ac:dyDescent="0.25">
      <c r="A144" s="5" t="s">
        <v>538</v>
      </c>
      <c r="B144" s="28" t="s">
        <v>514</v>
      </c>
      <c r="C144" s="29" t="s">
        <v>539</v>
      </c>
      <c r="D144" s="1"/>
    </row>
    <row r="145" spans="1:4" x14ac:dyDescent="0.25">
      <c r="A145" s="5" t="s">
        <v>540</v>
      </c>
      <c r="B145" s="28" t="s">
        <v>514</v>
      </c>
      <c r="C145" s="29" t="s">
        <v>541</v>
      </c>
      <c r="D145" s="1"/>
    </row>
    <row r="146" spans="1:4" x14ac:dyDescent="0.25">
      <c r="A146" s="5" t="s">
        <v>542</v>
      </c>
      <c r="B146" s="28" t="s">
        <v>514</v>
      </c>
      <c r="C146" s="29" t="s">
        <v>543</v>
      </c>
      <c r="D146" s="1"/>
    </row>
    <row r="147" spans="1:4" x14ac:dyDescent="0.25">
      <c r="A147" s="5" t="s">
        <v>544</v>
      </c>
      <c r="B147" s="28" t="s">
        <v>514</v>
      </c>
      <c r="C147" s="29" t="s">
        <v>545</v>
      </c>
      <c r="D147" s="1"/>
    </row>
    <row r="148" spans="1:4" x14ac:dyDescent="0.25">
      <c r="A148" s="5" t="s">
        <v>546</v>
      </c>
      <c r="B148" s="28" t="s">
        <v>514</v>
      </c>
      <c r="C148" s="29" t="s">
        <v>547</v>
      </c>
      <c r="D148" s="1"/>
    </row>
    <row r="149" spans="1:4" x14ac:dyDescent="0.25">
      <c r="A149" s="5" t="s">
        <v>548</v>
      </c>
      <c r="B149" s="28" t="s">
        <v>514</v>
      </c>
      <c r="C149" s="29" t="s">
        <v>549</v>
      </c>
      <c r="D149" s="1"/>
    </row>
    <row r="150" spans="1:4" x14ac:dyDescent="0.25">
      <c r="A150" s="5" t="s">
        <v>550</v>
      </c>
      <c r="B150" s="28" t="s">
        <v>514</v>
      </c>
      <c r="C150" s="29" t="s">
        <v>551</v>
      </c>
      <c r="D150" s="1"/>
    </row>
    <row r="151" spans="1:4" x14ac:dyDescent="0.25">
      <c r="A151" s="5" t="s">
        <v>552</v>
      </c>
      <c r="B151" s="28" t="s">
        <v>514</v>
      </c>
      <c r="C151" s="29" t="s">
        <v>553</v>
      </c>
      <c r="D151" s="1"/>
    </row>
    <row r="152" spans="1:4" x14ac:dyDescent="0.25">
      <c r="A152" s="5" t="s">
        <v>554</v>
      </c>
      <c r="B152" s="28" t="s">
        <v>514</v>
      </c>
      <c r="C152" s="29" t="s">
        <v>555</v>
      </c>
      <c r="D152" s="1"/>
    </row>
    <row r="153" spans="1:4" x14ac:dyDescent="0.25">
      <c r="A153" s="5" t="s">
        <v>556</v>
      </c>
      <c r="B153" s="28" t="s">
        <v>514</v>
      </c>
      <c r="C153" s="29" t="s">
        <v>557</v>
      </c>
      <c r="D153" s="1"/>
    </row>
    <row r="154" spans="1:4" x14ac:dyDescent="0.25">
      <c r="A154" s="5" t="s">
        <v>558</v>
      </c>
      <c r="B154" s="28" t="s">
        <v>514</v>
      </c>
      <c r="C154" s="29" t="s">
        <v>559</v>
      </c>
      <c r="D154" s="1"/>
    </row>
    <row r="155" spans="1:4" x14ac:dyDescent="0.25">
      <c r="A155" s="5" t="s">
        <v>560</v>
      </c>
      <c r="B155" s="28" t="s">
        <v>514</v>
      </c>
      <c r="C155" s="29" t="s">
        <v>561</v>
      </c>
      <c r="D155" s="1"/>
    </row>
    <row r="156" spans="1:4" x14ac:dyDescent="0.25">
      <c r="A156" s="5" t="s">
        <v>562</v>
      </c>
      <c r="B156" s="28" t="s">
        <v>514</v>
      </c>
      <c r="C156" s="29" t="s">
        <v>563</v>
      </c>
      <c r="D156" s="1"/>
    </row>
    <row r="157" spans="1:4" x14ac:dyDescent="0.25">
      <c r="A157" s="5" t="s">
        <v>564</v>
      </c>
      <c r="B157" s="28" t="s">
        <v>146</v>
      </c>
      <c r="C157" s="29" t="s">
        <v>565</v>
      </c>
      <c r="D157" s="1"/>
    </row>
    <row r="158" spans="1:4" x14ac:dyDescent="0.25">
      <c r="A158" s="5" t="s">
        <v>566</v>
      </c>
      <c r="B158" s="28" t="s">
        <v>146</v>
      </c>
      <c r="C158" s="29" t="s">
        <v>567</v>
      </c>
      <c r="D158" s="1"/>
    </row>
    <row r="159" spans="1:4" x14ac:dyDescent="0.25">
      <c r="A159" s="5" t="s">
        <v>568</v>
      </c>
      <c r="B159" s="28" t="s">
        <v>146</v>
      </c>
      <c r="C159" s="29" t="s">
        <v>569</v>
      </c>
      <c r="D159" s="1"/>
    </row>
    <row r="160" spans="1:4" x14ac:dyDescent="0.25">
      <c r="A160" s="5" t="s">
        <v>570</v>
      </c>
      <c r="B160" s="28" t="s">
        <v>146</v>
      </c>
      <c r="C160" s="29" t="s">
        <v>571</v>
      </c>
      <c r="D160" s="1"/>
    </row>
    <row r="161" spans="1:4" x14ac:dyDescent="0.25">
      <c r="A161" s="5" t="s">
        <v>572</v>
      </c>
      <c r="B161" s="28" t="s">
        <v>146</v>
      </c>
      <c r="C161" s="29" t="s">
        <v>573</v>
      </c>
      <c r="D161" s="1"/>
    </row>
    <row r="162" spans="1:4" x14ac:dyDescent="0.25">
      <c r="A162" s="5" t="s">
        <v>574</v>
      </c>
      <c r="B162" s="28" t="s">
        <v>146</v>
      </c>
      <c r="C162" s="29" t="s">
        <v>575</v>
      </c>
      <c r="D162" s="1"/>
    </row>
    <row r="163" spans="1:4" x14ac:dyDescent="0.25">
      <c r="A163" s="5" t="s">
        <v>576</v>
      </c>
      <c r="B163" s="28" t="s">
        <v>146</v>
      </c>
      <c r="C163" s="29" t="s">
        <v>577</v>
      </c>
      <c r="D163" s="1"/>
    </row>
    <row r="164" spans="1:4" x14ac:dyDescent="0.25">
      <c r="A164" s="5" t="s">
        <v>578</v>
      </c>
      <c r="B164" s="28" t="s">
        <v>146</v>
      </c>
      <c r="C164" s="29" t="s">
        <v>579</v>
      </c>
      <c r="D164" s="1"/>
    </row>
    <row r="165" spans="1:4" x14ac:dyDescent="0.25">
      <c r="A165" s="5" t="s">
        <v>580</v>
      </c>
      <c r="B165" s="28" t="s">
        <v>146</v>
      </c>
      <c r="C165" s="29" t="s">
        <v>581</v>
      </c>
      <c r="D165" s="1"/>
    </row>
    <row r="166" spans="1:4" x14ac:dyDescent="0.25">
      <c r="A166" s="5" t="s">
        <v>582</v>
      </c>
      <c r="B166" s="28" t="s">
        <v>146</v>
      </c>
      <c r="C166" s="29" t="s">
        <v>583</v>
      </c>
      <c r="D166" s="1"/>
    </row>
    <row r="167" spans="1:4" x14ac:dyDescent="0.25">
      <c r="A167" s="5" t="s">
        <v>584</v>
      </c>
      <c r="B167" s="28" t="s">
        <v>146</v>
      </c>
      <c r="C167" s="29" t="s">
        <v>585</v>
      </c>
      <c r="D167" s="1"/>
    </row>
    <row r="168" spans="1:4" x14ac:dyDescent="0.25">
      <c r="A168" s="5" t="s">
        <v>586</v>
      </c>
      <c r="B168" s="28" t="s">
        <v>146</v>
      </c>
      <c r="C168" s="29" t="s">
        <v>587</v>
      </c>
      <c r="D168" s="1"/>
    </row>
    <row r="169" spans="1:4" x14ac:dyDescent="0.25">
      <c r="A169" s="5" t="s">
        <v>588</v>
      </c>
      <c r="B169" s="28" t="s">
        <v>146</v>
      </c>
      <c r="C169" s="29" t="s">
        <v>589</v>
      </c>
      <c r="D169" s="1"/>
    </row>
    <row r="170" spans="1:4" x14ac:dyDescent="0.25">
      <c r="A170" s="5" t="s">
        <v>590</v>
      </c>
      <c r="B170" s="28" t="s">
        <v>146</v>
      </c>
      <c r="C170" s="29" t="s">
        <v>591</v>
      </c>
      <c r="D170" s="1"/>
    </row>
    <row r="171" spans="1:4" x14ac:dyDescent="0.25">
      <c r="A171" s="5" t="s">
        <v>592</v>
      </c>
      <c r="B171" s="28" t="s">
        <v>146</v>
      </c>
      <c r="C171" s="29" t="s">
        <v>593</v>
      </c>
      <c r="D171" s="1"/>
    </row>
    <row r="172" spans="1:4" x14ac:dyDescent="0.25">
      <c r="A172" s="5" t="s">
        <v>594</v>
      </c>
      <c r="B172" s="28" t="s">
        <v>146</v>
      </c>
      <c r="C172" s="29" t="s">
        <v>595</v>
      </c>
    </row>
    <row r="173" spans="1:4" x14ac:dyDescent="0.25">
      <c r="A173" s="5" t="s">
        <v>596</v>
      </c>
      <c r="B173" s="28" t="s">
        <v>146</v>
      </c>
      <c r="C173" s="29" t="s">
        <v>597</v>
      </c>
    </row>
    <row r="174" spans="1:4" x14ac:dyDescent="0.25">
      <c r="A174" s="5" t="s">
        <v>598</v>
      </c>
      <c r="B174" s="28" t="s">
        <v>146</v>
      </c>
      <c r="C174" s="29" t="s">
        <v>599</v>
      </c>
    </row>
    <row r="175" spans="1:4" x14ac:dyDescent="0.25">
      <c r="A175" s="5" t="s">
        <v>600</v>
      </c>
      <c r="B175" s="28" t="s">
        <v>146</v>
      </c>
      <c r="C175" s="29" t="s">
        <v>601</v>
      </c>
    </row>
    <row r="176" spans="1:4" x14ac:dyDescent="0.25">
      <c r="A176" s="5" t="s">
        <v>602</v>
      </c>
      <c r="B176" s="28" t="s">
        <v>146</v>
      </c>
      <c r="C176" s="29" t="s">
        <v>603</v>
      </c>
    </row>
    <row r="177" spans="1:3" x14ac:dyDescent="0.25">
      <c r="A177" s="5" t="s">
        <v>604</v>
      </c>
      <c r="B177" s="28" t="s">
        <v>146</v>
      </c>
      <c r="C177" s="29" t="s">
        <v>605</v>
      </c>
    </row>
    <row r="178" spans="1:3" x14ac:dyDescent="0.25">
      <c r="A178" s="5" t="s">
        <v>606</v>
      </c>
      <c r="B178" s="28" t="s">
        <v>146</v>
      </c>
      <c r="C178" s="29" t="s">
        <v>607</v>
      </c>
    </row>
    <row r="179" spans="1:3" x14ac:dyDescent="0.25">
      <c r="A179" s="5" t="s">
        <v>608</v>
      </c>
      <c r="B179" s="28" t="s">
        <v>146</v>
      </c>
      <c r="C179" s="29" t="s">
        <v>609</v>
      </c>
    </row>
    <row r="180" spans="1:3" x14ac:dyDescent="0.25">
      <c r="A180" s="5" t="s">
        <v>610</v>
      </c>
      <c r="B180" s="28" t="s">
        <v>146</v>
      </c>
      <c r="C180" s="29" t="s">
        <v>611</v>
      </c>
    </row>
    <row r="181" spans="1:3" x14ac:dyDescent="0.25">
      <c r="A181" s="5" t="s">
        <v>612</v>
      </c>
      <c r="B181" s="28" t="s">
        <v>146</v>
      </c>
      <c r="C181" s="29" t="s">
        <v>613</v>
      </c>
    </row>
    <row r="182" spans="1:3" x14ac:dyDescent="0.25">
      <c r="A182" s="5" t="s">
        <v>614</v>
      </c>
      <c r="B182" s="28" t="s">
        <v>146</v>
      </c>
      <c r="C182" s="29" t="s">
        <v>615</v>
      </c>
    </row>
    <row r="183" spans="1:3" x14ac:dyDescent="0.25">
      <c r="A183" s="5" t="s">
        <v>616</v>
      </c>
      <c r="B183" s="28" t="s">
        <v>146</v>
      </c>
      <c r="C183" s="29" t="s">
        <v>617</v>
      </c>
    </row>
    <row r="184" spans="1:3" x14ac:dyDescent="0.25">
      <c r="A184" s="5" t="s">
        <v>618</v>
      </c>
      <c r="B184" s="28" t="s">
        <v>146</v>
      </c>
      <c r="C184" s="29" t="s">
        <v>619</v>
      </c>
    </row>
    <row r="185" spans="1:3" x14ac:dyDescent="0.25">
      <c r="A185" s="5" t="s">
        <v>620</v>
      </c>
      <c r="B185" s="28" t="s">
        <v>146</v>
      </c>
      <c r="C185" s="29" t="s">
        <v>621</v>
      </c>
    </row>
    <row r="186" spans="1:3" x14ac:dyDescent="0.25">
      <c r="A186" s="5" t="s">
        <v>622</v>
      </c>
      <c r="B186" s="28" t="s">
        <v>146</v>
      </c>
      <c r="C186" s="29" t="s">
        <v>623</v>
      </c>
    </row>
    <row r="187" spans="1:3" x14ac:dyDescent="0.25">
      <c r="A187" s="5" t="s">
        <v>624</v>
      </c>
      <c r="B187" s="28" t="s">
        <v>146</v>
      </c>
      <c r="C187" s="29" t="s">
        <v>625</v>
      </c>
    </row>
    <row r="188" spans="1:3" x14ac:dyDescent="0.25">
      <c r="A188" s="5" t="s">
        <v>626</v>
      </c>
      <c r="B188" s="28" t="s">
        <v>146</v>
      </c>
      <c r="C188" s="29" t="s">
        <v>627</v>
      </c>
    </row>
    <row r="189" spans="1:3" x14ac:dyDescent="0.25">
      <c r="A189" s="5" t="s">
        <v>628</v>
      </c>
      <c r="B189" s="28" t="s">
        <v>146</v>
      </c>
      <c r="C189" s="29" t="s">
        <v>629</v>
      </c>
    </row>
    <row r="190" spans="1:3" x14ac:dyDescent="0.25">
      <c r="A190" s="5" t="s">
        <v>630</v>
      </c>
      <c r="B190" s="28" t="s">
        <v>146</v>
      </c>
      <c r="C190" s="29" t="s">
        <v>631</v>
      </c>
    </row>
    <row r="191" spans="1:3" x14ac:dyDescent="0.25">
      <c r="A191" s="5" t="s">
        <v>632</v>
      </c>
      <c r="B191" s="28" t="s">
        <v>146</v>
      </c>
      <c r="C191" s="29" t="s">
        <v>633</v>
      </c>
    </row>
    <row r="192" spans="1:3" x14ac:dyDescent="0.25">
      <c r="A192" s="5" t="s">
        <v>634</v>
      </c>
      <c r="B192" s="28" t="s">
        <v>146</v>
      </c>
      <c r="C192" s="29" t="s">
        <v>635</v>
      </c>
    </row>
    <row r="193" spans="1:3" x14ac:dyDescent="0.25">
      <c r="A193" s="5" t="s">
        <v>636</v>
      </c>
      <c r="B193" s="28" t="s">
        <v>146</v>
      </c>
      <c r="C193" s="29" t="s">
        <v>637</v>
      </c>
    </row>
    <row r="194" spans="1:3" x14ac:dyDescent="0.25">
      <c r="A194" s="5" t="s">
        <v>638</v>
      </c>
      <c r="B194" s="28" t="s">
        <v>146</v>
      </c>
      <c r="C194" s="29" t="s">
        <v>639</v>
      </c>
    </row>
    <row r="195" spans="1:3" x14ac:dyDescent="0.25">
      <c r="A195" s="5" t="s">
        <v>640</v>
      </c>
      <c r="B195" s="28" t="s">
        <v>146</v>
      </c>
      <c r="C195" s="29" t="s">
        <v>641</v>
      </c>
    </row>
    <row r="196" spans="1:3" x14ac:dyDescent="0.25">
      <c r="A196" s="5" t="s">
        <v>642</v>
      </c>
      <c r="B196" s="28" t="s">
        <v>146</v>
      </c>
      <c r="C196" s="29" t="s">
        <v>643</v>
      </c>
    </row>
    <row r="197" spans="1:3" x14ac:dyDescent="0.25">
      <c r="A197" s="5" t="s">
        <v>644</v>
      </c>
      <c r="B197" s="28" t="s">
        <v>146</v>
      </c>
      <c r="C197" s="29" t="s">
        <v>645</v>
      </c>
    </row>
    <row r="198" spans="1:3" x14ac:dyDescent="0.25">
      <c r="A198" s="5" t="s">
        <v>646</v>
      </c>
      <c r="B198" s="28" t="s">
        <v>146</v>
      </c>
      <c r="C198" s="29" t="s">
        <v>647</v>
      </c>
    </row>
    <row r="199" spans="1:3" x14ac:dyDescent="0.25">
      <c r="A199" s="5" t="s">
        <v>648</v>
      </c>
      <c r="B199" s="28" t="s">
        <v>146</v>
      </c>
      <c r="C199" s="29" t="s">
        <v>649</v>
      </c>
    </row>
    <row r="200" spans="1:3" x14ac:dyDescent="0.25">
      <c r="A200" s="5" t="s">
        <v>650</v>
      </c>
      <c r="B200" s="28" t="s">
        <v>146</v>
      </c>
      <c r="C200" s="29" t="s">
        <v>651</v>
      </c>
    </row>
    <row r="201" spans="1:3" x14ac:dyDescent="0.25">
      <c r="A201" s="5" t="s">
        <v>652</v>
      </c>
      <c r="B201" s="28" t="s">
        <v>146</v>
      </c>
      <c r="C201" s="29" t="s">
        <v>653</v>
      </c>
    </row>
    <row r="202" spans="1:3" x14ac:dyDescent="0.25">
      <c r="A202" s="5" t="s">
        <v>654</v>
      </c>
      <c r="B202" s="28" t="s">
        <v>146</v>
      </c>
      <c r="C202" s="29" t="s">
        <v>655</v>
      </c>
    </row>
    <row r="203" spans="1:3" x14ac:dyDescent="0.25">
      <c r="A203" s="54" t="s">
        <v>656</v>
      </c>
      <c r="B203" s="55" t="s">
        <v>146</v>
      </c>
      <c r="C203" s="56" t="s">
        <v>657</v>
      </c>
    </row>
    <row r="204" spans="1:3" x14ac:dyDescent="0.25">
      <c r="A204" s="97" t="s">
        <v>83</v>
      </c>
      <c r="B204" s="97"/>
      <c r="C204" s="97"/>
    </row>
    <row r="205" spans="1:3" hidden="1" x14ac:dyDescent="0.25"/>
    <row r="206" spans="1:3" hidden="1" x14ac:dyDescent="0.25"/>
    <row r="207" spans="1:3" hidden="1" x14ac:dyDescent="0.25"/>
    <row r="208" spans="1:3" hidden="1" x14ac:dyDescent="0.25"/>
    <row r="209" hidden="1" x14ac:dyDescent="0.25"/>
    <row r="210" hidden="1" x14ac:dyDescent="0.25"/>
    <row r="211" hidden="1" x14ac:dyDescent="0.25"/>
    <row r="212" hidden="1" x14ac:dyDescent="0.25"/>
    <row r="213" hidden="1" x14ac:dyDescent="0.25"/>
    <row r="214" hidden="1" x14ac:dyDescent="0.25"/>
    <row r="215" hidden="1" x14ac:dyDescent="0.25"/>
    <row r="216" hidden="1" x14ac:dyDescent="0.25"/>
    <row r="217" hidden="1" x14ac:dyDescent="0.25"/>
    <row r="218" hidden="1" x14ac:dyDescent="0.25"/>
    <row r="219" hidden="1" x14ac:dyDescent="0.25"/>
    <row r="220" hidden="1" x14ac:dyDescent="0.25"/>
    <row r="221" hidden="1" x14ac:dyDescent="0.25"/>
    <row r="222" hidden="1" x14ac:dyDescent="0.25"/>
    <row r="223" hidden="1" x14ac:dyDescent="0.25"/>
    <row r="224" hidden="1" x14ac:dyDescent="0.25"/>
    <row r="225" hidden="1" x14ac:dyDescent="0.25"/>
    <row r="226" hidden="1" x14ac:dyDescent="0.25"/>
    <row r="227" hidden="1" x14ac:dyDescent="0.25"/>
    <row r="228" hidden="1" x14ac:dyDescent="0.25"/>
    <row r="229" hidden="1" x14ac:dyDescent="0.25"/>
    <row r="230" hidden="1" x14ac:dyDescent="0.25"/>
    <row r="231" hidden="1" x14ac:dyDescent="0.25"/>
    <row r="232" hidden="1" x14ac:dyDescent="0.25"/>
    <row r="233" hidden="1" x14ac:dyDescent="0.25"/>
    <row r="234" hidden="1" x14ac:dyDescent="0.25"/>
    <row r="235" hidden="1" x14ac:dyDescent="0.25"/>
    <row r="236" hidden="1" x14ac:dyDescent="0.25"/>
    <row r="237" hidden="1" x14ac:dyDescent="0.25"/>
    <row r="238" hidden="1" x14ac:dyDescent="0.25"/>
    <row r="239" hidden="1" x14ac:dyDescent="0.25"/>
    <row r="240" hidden="1" x14ac:dyDescent="0.25"/>
    <row r="241" hidden="1" x14ac:dyDescent="0.25"/>
    <row r="242" hidden="1" x14ac:dyDescent="0.25"/>
    <row r="243" hidden="1" x14ac:dyDescent="0.25"/>
    <row r="244" hidden="1" x14ac:dyDescent="0.25"/>
    <row r="245" hidden="1" x14ac:dyDescent="0.25"/>
    <row r="246" hidden="1" x14ac:dyDescent="0.25"/>
    <row r="247" hidden="1" x14ac:dyDescent="0.25"/>
    <row r="248" hidden="1" x14ac:dyDescent="0.25"/>
    <row r="249" hidden="1" x14ac:dyDescent="0.25"/>
    <row r="250" hidden="1" x14ac:dyDescent="0.25"/>
    <row r="251" hidden="1" x14ac:dyDescent="0.25"/>
    <row r="252" hidden="1" x14ac:dyDescent="0.25"/>
    <row r="253" hidden="1" x14ac:dyDescent="0.25"/>
    <row r="254" hidden="1" x14ac:dyDescent="0.25"/>
    <row r="255" hidden="1" x14ac:dyDescent="0.25"/>
    <row r="256" hidden="1" x14ac:dyDescent="0.25"/>
    <row r="257" hidden="1" x14ac:dyDescent="0.25"/>
    <row r="258" hidden="1" x14ac:dyDescent="0.25"/>
    <row r="259" hidden="1" x14ac:dyDescent="0.25"/>
    <row r="260" hidden="1" x14ac:dyDescent="0.25"/>
    <row r="261" hidden="1" x14ac:dyDescent="0.25"/>
    <row r="262" hidden="1" x14ac:dyDescent="0.25"/>
    <row r="263" hidden="1" x14ac:dyDescent="0.25"/>
    <row r="264" hidden="1" x14ac:dyDescent="0.25"/>
    <row r="265" hidden="1" x14ac:dyDescent="0.25"/>
    <row r="266" hidden="1" x14ac:dyDescent="0.25"/>
    <row r="267" hidden="1" x14ac:dyDescent="0.25"/>
    <row r="268" hidden="1" x14ac:dyDescent="0.25"/>
    <row r="269" hidden="1" x14ac:dyDescent="0.25"/>
    <row r="270" hidden="1" x14ac:dyDescent="0.25"/>
    <row r="271" hidden="1" x14ac:dyDescent="0.25"/>
    <row r="272" hidden="1" x14ac:dyDescent="0.25"/>
    <row r="273" hidden="1" x14ac:dyDescent="0.25"/>
    <row r="274" hidden="1" x14ac:dyDescent="0.25"/>
    <row r="275" hidden="1" x14ac:dyDescent="0.25"/>
    <row r="276" hidden="1" x14ac:dyDescent="0.25"/>
    <row r="277" hidden="1" x14ac:dyDescent="0.25"/>
    <row r="278" hidden="1" x14ac:dyDescent="0.25"/>
    <row r="279" hidden="1" x14ac:dyDescent="0.25"/>
    <row r="280" hidden="1" x14ac:dyDescent="0.25"/>
    <row r="281" hidden="1" x14ac:dyDescent="0.25"/>
    <row r="282" hidden="1" x14ac:dyDescent="0.25"/>
    <row r="283" hidden="1" x14ac:dyDescent="0.25"/>
    <row r="284" hidden="1" x14ac:dyDescent="0.25"/>
    <row r="285" hidden="1" x14ac:dyDescent="0.25"/>
    <row r="286" hidden="1" x14ac:dyDescent="0.25"/>
    <row r="287" hidden="1" x14ac:dyDescent="0.25"/>
    <row r="288" hidden="1" x14ac:dyDescent="0.25"/>
    <row r="289" hidden="1" x14ac:dyDescent="0.25"/>
    <row r="290" hidden="1" x14ac:dyDescent="0.25"/>
    <row r="291" hidden="1" x14ac:dyDescent="0.25"/>
    <row r="292" hidden="1" x14ac:dyDescent="0.25"/>
    <row r="293" hidden="1" x14ac:dyDescent="0.25"/>
    <row r="294" hidden="1" x14ac:dyDescent="0.25"/>
    <row r="295" hidden="1" x14ac:dyDescent="0.25"/>
    <row r="296" hidden="1" x14ac:dyDescent="0.25"/>
    <row r="297" hidden="1" x14ac:dyDescent="0.25"/>
    <row r="298" hidden="1" x14ac:dyDescent="0.25"/>
    <row r="299" hidden="1" x14ac:dyDescent="0.25"/>
    <row r="300" hidden="1" x14ac:dyDescent="0.25"/>
    <row r="301" hidden="1" x14ac:dyDescent="0.25"/>
    <row r="302" hidden="1" x14ac:dyDescent="0.25"/>
    <row r="303" hidden="1" x14ac:dyDescent="0.25"/>
    <row r="304" hidden="1" x14ac:dyDescent="0.25"/>
    <row r="305" hidden="1" x14ac:dyDescent="0.25"/>
    <row r="306" hidden="1" x14ac:dyDescent="0.25"/>
    <row r="307" hidden="1" x14ac:dyDescent="0.25"/>
    <row r="308" hidden="1" x14ac:dyDescent="0.25"/>
    <row r="309" hidden="1" x14ac:dyDescent="0.25"/>
    <row r="310" hidden="1" x14ac:dyDescent="0.25"/>
    <row r="311" hidden="1" x14ac:dyDescent="0.25"/>
    <row r="312" hidden="1" x14ac:dyDescent="0.25"/>
    <row r="313" hidden="1" x14ac:dyDescent="0.25"/>
    <row r="314" hidden="1" x14ac:dyDescent="0.25"/>
    <row r="315" hidden="1" x14ac:dyDescent="0.25"/>
    <row r="316" hidden="1" x14ac:dyDescent="0.25"/>
    <row r="317" hidden="1" x14ac:dyDescent="0.25"/>
    <row r="318" hidden="1" x14ac:dyDescent="0.25"/>
    <row r="319" hidden="1" x14ac:dyDescent="0.25"/>
    <row r="320" hidden="1" x14ac:dyDescent="0.25"/>
    <row r="321" hidden="1" x14ac:dyDescent="0.25"/>
    <row r="322" hidden="1" x14ac:dyDescent="0.25"/>
    <row r="323" hidden="1" x14ac:dyDescent="0.25"/>
    <row r="324" hidden="1" x14ac:dyDescent="0.25"/>
    <row r="325" hidden="1" x14ac:dyDescent="0.25"/>
    <row r="326" hidden="1" x14ac:dyDescent="0.25"/>
    <row r="327" hidden="1" x14ac:dyDescent="0.25"/>
    <row r="328" hidden="1" x14ac:dyDescent="0.25"/>
    <row r="329" hidden="1" x14ac:dyDescent="0.25"/>
    <row r="330" hidden="1" x14ac:dyDescent="0.25"/>
    <row r="331" hidden="1" x14ac:dyDescent="0.25"/>
    <row r="332" hidden="1" x14ac:dyDescent="0.25"/>
    <row r="333" hidden="1" x14ac:dyDescent="0.25"/>
    <row r="334" hidden="1" x14ac:dyDescent="0.25"/>
    <row r="335" hidden="1" x14ac:dyDescent="0.25"/>
    <row r="336" hidden="1" x14ac:dyDescent="0.25"/>
    <row r="337" hidden="1" x14ac:dyDescent="0.25"/>
    <row r="338" hidden="1" x14ac:dyDescent="0.25"/>
    <row r="339" hidden="1" x14ac:dyDescent="0.25"/>
    <row r="340" hidden="1" x14ac:dyDescent="0.25"/>
    <row r="341" hidden="1" x14ac:dyDescent="0.25"/>
    <row r="342" hidden="1" x14ac:dyDescent="0.25"/>
    <row r="343" hidden="1" x14ac:dyDescent="0.25"/>
    <row r="344" hidden="1" x14ac:dyDescent="0.25"/>
    <row r="345" hidden="1" x14ac:dyDescent="0.25"/>
    <row r="346" hidden="1" x14ac:dyDescent="0.25"/>
    <row r="347" hidden="1" x14ac:dyDescent="0.25"/>
    <row r="348" hidden="1" x14ac:dyDescent="0.25"/>
    <row r="349" hidden="1" x14ac:dyDescent="0.25"/>
    <row r="350" hidden="1" x14ac:dyDescent="0.25"/>
    <row r="351" hidden="1" x14ac:dyDescent="0.25"/>
    <row r="352" hidden="1" x14ac:dyDescent="0.25"/>
    <row r="353" hidden="1" x14ac:dyDescent="0.25"/>
    <row r="354" hidden="1" x14ac:dyDescent="0.25"/>
    <row r="355" hidden="1" x14ac:dyDescent="0.25"/>
    <row r="356" hidden="1" x14ac:dyDescent="0.25"/>
    <row r="357" hidden="1" x14ac:dyDescent="0.25"/>
    <row r="358" hidden="1" x14ac:dyDescent="0.25"/>
    <row r="359" hidden="1" x14ac:dyDescent="0.25"/>
    <row r="360" hidden="1" x14ac:dyDescent="0.25"/>
    <row r="361" hidden="1" x14ac:dyDescent="0.25"/>
    <row r="362" hidden="1" x14ac:dyDescent="0.25"/>
    <row r="363" hidden="1" x14ac:dyDescent="0.25"/>
    <row r="364" hidden="1" x14ac:dyDescent="0.25"/>
    <row r="365" hidden="1" x14ac:dyDescent="0.25"/>
    <row r="366" hidden="1" x14ac:dyDescent="0.25"/>
    <row r="367" hidden="1" x14ac:dyDescent="0.25"/>
    <row r="368" hidden="1" x14ac:dyDescent="0.25"/>
    <row r="369" hidden="1" x14ac:dyDescent="0.25"/>
    <row r="370" hidden="1" x14ac:dyDescent="0.25"/>
    <row r="371" hidden="1" x14ac:dyDescent="0.25"/>
    <row r="372" hidden="1" x14ac:dyDescent="0.25"/>
    <row r="373" hidden="1" x14ac:dyDescent="0.25"/>
    <row r="374" hidden="1" x14ac:dyDescent="0.25"/>
    <row r="375" hidden="1" x14ac:dyDescent="0.25"/>
    <row r="376" hidden="1" x14ac:dyDescent="0.25"/>
    <row r="377" hidden="1" x14ac:dyDescent="0.25"/>
    <row r="378" hidden="1" x14ac:dyDescent="0.25"/>
    <row r="379" hidden="1" x14ac:dyDescent="0.25"/>
    <row r="380" hidden="1" x14ac:dyDescent="0.25"/>
    <row r="381" hidden="1" x14ac:dyDescent="0.25"/>
    <row r="382" hidden="1" x14ac:dyDescent="0.25"/>
    <row r="383" hidden="1" x14ac:dyDescent="0.25"/>
    <row r="384" hidden="1" x14ac:dyDescent="0.25"/>
    <row r="385" hidden="1" x14ac:dyDescent="0.25"/>
    <row r="386" hidden="1" x14ac:dyDescent="0.25"/>
    <row r="387" hidden="1" x14ac:dyDescent="0.25"/>
    <row r="388" hidden="1" x14ac:dyDescent="0.25"/>
    <row r="389" hidden="1" x14ac:dyDescent="0.25"/>
    <row r="390" hidden="1" x14ac:dyDescent="0.25"/>
    <row r="391" hidden="1" x14ac:dyDescent="0.25"/>
    <row r="392" hidden="1" x14ac:dyDescent="0.25"/>
    <row r="393" hidden="1" x14ac:dyDescent="0.25"/>
    <row r="394" hidden="1" x14ac:dyDescent="0.25"/>
    <row r="395" hidden="1" x14ac:dyDescent="0.25"/>
    <row r="396" hidden="1" x14ac:dyDescent="0.25"/>
    <row r="397" hidden="1" x14ac:dyDescent="0.25"/>
    <row r="398" hidden="1" x14ac:dyDescent="0.25"/>
    <row r="399" hidden="1" x14ac:dyDescent="0.25"/>
    <row r="400" hidden="1" x14ac:dyDescent="0.25"/>
    <row r="401" hidden="1" x14ac:dyDescent="0.25"/>
    <row r="402" hidden="1" x14ac:dyDescent="0.25"/>
    <row r="403" hidden="1" x14ac:dyDescent="0.25"/>
    <row r="404" hidden="1" x14ac:dyDescent="0.25"/>
    <row r="405" hidden="1" x14ac:dyDescent="0.25"/>
    <row r="406" hidden="1" x14ac:dyDescent="0.25"/>
    <row r="407" hidden="1" x14ac:dyDescent="0.25"/>
    <row r="408" hidden="1" x14ac:dyDescent="0.25"/>
    <row r="409" hidden="1" x14ac:dyDescent="0.25"/>
    <row r="410" hidden="1" x14ac:dyDescent="0.25"/>
    <row r="411" hidden="1" x14ac:dyDescent="0.25"/>
    <row r="412" hidden="1" x14ac:dyDescent="0.25"/>
    <row r="413" hidden="1" x14ac:dyDescent="0.25"/>
    <row r="414" hidden="1" x14ac:dyDescent="0.25"/>
    <row r="415" hidden="1" x14ac:dyDescent="0.25"/>
    <row r="416" hidden="1" x14ac:dyDescent="0.25"/>
    <row r="417" hidden="1" x14ac:dyDescent="0.25"/>
    <row r="418" hidden="1" x14ac:dyDescent="0.25"/>
    <row r="419" hidden="1" x14ac:dyDescent="0.25"/>
    <row r="420" hidden="1" x14ac:dyDescent="0.25"/>
    <row r="421" hidden="1" x14ac:dyDescent="0.25"/>
    <row r="422" hidden="1" x14ac:dyDescent="0.25"/>
    <row r="423" hidden="1" x14ac:dyDescent="0.25"/>
    <row r="424" hidden="1" x14ac:dyDescent="0.25"/>
    <row r="425" hidden="1" x14ac:dyDescent="0.25"/>
    <row r="426" hidden="1" x14ac:dyDescent="0.25"/>
    <row r="427" hidden="1" x14ac:dyDescent="0.25"/>
    <row r="428" hidden="1" x14ac:dyDescent="0.25"/>
    <row r="429" hidden="1" x14ac:dyDescent="0.25"/>
    <row r="430" hidden="1" x14ac:dyDescent="0.25"/>
    <row r="431" hidden="1" x14ac:dyDescent="0.25"/>
    <row r="432" hidden="1" x14ac:dyDescent="0.25"/>
    <row r="433" hidden="1" x14ac:dyDescent="0.25"/>
    <row r="434" hidden="1" x14ac:dyDescent="0.25"/>
    <row r="435" hidden="1" x14ac:dyDescent="0.25"/>
    <row r="436" hidden="1" x14ac:dyDescent="0.25"/>
    <row r="437" hidden="1" x14ac:dyDescent="0.25"/>
    <row r="438" hidden="1" x14ac:dyDescent="0.25"/>
    <row r="439" hidden="1" x14ac:dyDescent="0.25"/>
    <row r="440" hidden="1" x14ac:dyDescent="0.25"/>
    <row r="441" hidden="1" x14ac:dyDescent="0.25"/>
    <row r="442" hidden="1" x14ac:dyDescent="0.25"/>
    <row r="443" hidden="1" x14ac:dyDescent="0.25"/>
    <row r="444" hidden="1" x14ac:dyDescent="0.25"/>
    <row r="445" hidden="1" x14ac:dyDescent="0.25"/>
    <row r="446" hidden="1" x14ac:dyDescent="0.25"/>
    <row r="447" hidden="1" x14ac:dyDescent="0.25"/>
    <row r="448" hidden="1" x14ac:dyDescent="0.25"/>
    <row r="449" hidden="1" x14ac:dyDescent="0.25"/>
    <row r="450" hidden="1" x14ac:dyDescent="0.25"/>
    <row r="451" hidden="1" x14ac:dyDescent="0.25"/>
    <row r="452" hidden="1" x14ac:dyDescent="0.25"/>
    <row r="453" hidden="1" x14ac:dyDescent="0.25"/>
    <row r="454" hidden="1" x14ac:dyDescent="0.25"/>
    <row r="455" hidden="1" x14ac:dyDescent="0.25"/>
    <row r="456" hidden="1" x14ac:dyDescent="0.25"/>
    <row r="457" hidden="1" x14ac:dyDescent="0.25"/>
    <row r="458" hidden="1" x14ac:dyDescent="0.25"/>
    <row r="459" hidden="1" x14ac:dyDescent="0.25"/>
    <row r="460" hidden="1" x14ac:dyDescent="0.25"/>
    <row r="461" hidden="1" x14ac:dyDescent="0.25"/>
    <row r="462" hidden="1" x14ac:dyDescent="0.25"/>
    <row r="463" hidden="1" x14ac:dyDescent="0.25"/>
    <row r="464" hidden="1" x14ac:dyDescent="0.25"/>
    <row r="465" hidden="1" x14ac:dyDescent="0.25"/>
    <row r="466" hidden="1" x14ac:dyDescent="0.25"/>
    <row r="467" hidden="1" x14ac:dyDescent="0.25"/>
    <row r="468" hidden="1" x14ac:dyDescent="0.25"/>
    <row r="469" hidden="1" x14ac:dyDescent="0.25"/>
    <row r="470" hidden="1" x14ac:dyDescent="0.25"/>
    <row r="471" hidden="1" x14ac:dyDescent="0.25"/>
    <row r="472" hidden="1" x14ac:dyDescent="0.25"/>
    <row r="473" hidden="1" x14ac:dyDescent="0.25"/>
    <row r="474" hidden="1" x14ac:dyDescent="0.25"/>
    <row r="475" hidden="1" x14ac:dyDescent="0.25"/>
    <row r="476" hidden="1" x14ac:dyDescent="0.25"/>
    <row r="477" hidden="1" x14ac:dyDescent="0.25"/>
    <row r="478" hidden="1" x14ac:dyDescent="0.25"/>
    <row r="479" hidden="1" x14ac:dyDescent="0.25"/>
    <row r="480" hidden="1" x14ac:dyDescent="0.25"/>
    <row r="481" hidden="1" x14ac:dyDescent="0.25"/>
    <row r="482" hidden="1" x14ac:dyDescent="0.25"/>
    <row r="483" hidden="1" x14ac:dyDescent="0.25"/>
    <row r="484" hidden="1" x14ac:dyDescent="0.25"/>
    <row r="485" hidden="1" x14ac:dyDescent="0.25"/>
    <row r="486" hidden="1" x14ac:dyDescent="0.25"/>
    <row r="487" hidden="1" x14ac:dyDescent="0.25"/>
    <row r="488" hidden="1" x14ac:dyDescent="0.25"/>
    <row r="489" hidden="1" x14ac:dyDescent="0.25"/>
    <row r="490" hidden="1" x14ac:dyDescent="0.25"/>
    <row r="491" hidden="1" x14ac:dyDescent="0.25"/>
    <row r="492" hidden="1" x14ac:dyDescent="0.25"/>
    <row r="493" hidden="1" x14ac:dyDescent="0.25"/>
    <row r="494" hidden="1" x14ac:dyDescent="0.25"/>
    <row r="495" hidden="1" x14ac:dyDescent="0.25"/>
    <row r="496" hidden="1" x14ac:dyDescent="0.25"/>
    <row r="497" hidden="1" x14ac:dyDescent="0.25"/>
    <row r="498" hidden="1" x14ac:dyDescent="0.25"/>
    <row r="499" hidden="1" x14ac:dyDescent="0.25"/>
    <row r="500" hidden="1" x14ac:dyDescent="0.25"/>
    <row r="501" hidden="1" x14ac:dyDescent="0.25"/>
    <row r="502" hidden="1" x14ac:dyDescent="0.25"/>
    <row r="503" hidden="1" x14ac:dyDescent="0.25"/>
    <row r="504" hidden="1" x14ac:dyDescent="0.25"/>
    <row r="505" hidden="1" x14ac:dyDescent="0.25"/>
    <row r="506" hidden="1" x14ac:dyDescent="0.25"/>
    <row r="507" hidden="1" x14ac:dyDescent="0.25"/>
    <row r="508" hidden="1" x14ac:dyDescent="0.25"/>
    <row r="509" hidden="1" x14ac:dyDescent="0.25"/>
    <row r="510" hidden="1" x14ac:dyDescent="0.25"/>
    <row r="511" hidden="1" x14ac:dyDescent="0.25"/>
    <row r="512" hidden="1" x14ac:dyDescent="0.25"/>
    <row r="513" hidden="1" x14ac:dyDescent="0.25"/>
    <row r="514" hidden="1" x14ac:dyDescent="0.25"/>
    <row r="515" hidden="1" x14ac:dyDescent="0.25"/>
    <row r="516" hidden="1" x14ac:dyDescent="0.25"/>
    <row r="517" hidden="1" x14ac:dyDescent="0.25"/>
    <row r="518" hidden="1" x14ac:dyDescent="0.25"/>
    <row r="519" hidden="1" x14ac:dyDescent="0.25"/>
    <row r="520" hidden="1" x14ac:dyDescent="0.25"/>
    <row r="521" hidden="1" x14ac:dyDescent="0.25"/>
    <row r="522" hidden="1" x14ac:dyDescent="0.25"/>
    <row r="523" hidden="1" x14ac:dyDescent="0.25"/>
    <row r="524" hidden="1" x14ac:dyDescent="0.25"/>
    <row r="525" hidden="1" x14ac:dyDescent="0.25"/>
    <row r="526" hidden="1" x14ac:dyDescent="0.25"/>
    <row r="527" hidden="1" x14ac:dyDescent="0.25"/>
    <row r="528" hidden="1" x14ac:dyDescent="0.25"/>
    <row r="529" hidden="1" x14ac:dyDescent="0.25"/>
    <row r="530" hidden="1" x14ac:dyDescent="0.25"/>
    <row r="531" hidden="1" x14ac:dyDescent="0.25"/>
    <row r="532" hidden="1" x14ac:dyDescent="0.25"/>
    <row r="533" hidden="1" x14ac:dyDescent="0.25"/>
    <row r="534" hidden="1" x14ac:dyDescent="0.25"/>
    <row r="535" hidden="1" x14ac:dyDescent="0.25"/>
    <row r="536" hidden="1" x14ac:dyDescent="0.25"/>
    <row r="537" hidden="1" x14ac:dyDescent="0.25"/>
    <row r="538" hidden="1" x14ac:dyDescent="0.25"/>
    <row r="539" hidden="1" x14ac:dyDescent="0.25"/>
    <row r="540" hidden="1" x14ac:dyDescent="0.25"/>
    <row r="541" hidden="1" x14ac:dyDescent="0.25"/>
    <row r="542" hidden="1" x14ac:dyDescent="0.25"/>
    <row r="543" hidden="1" x14ac:dyDescent="0.25"/>
    <row r="544" hidden="1" x14ac:dyDescent="0.25"/>
    <row r="545" hidden="1" x14ac:dyDescent="0.25"/>
    <row r="546" hidden="1" x14ac:dyDescent="0.25"/>
    <row r="547" hidden="1" x14ac:dyDescent="0.25"/>
    <row r="548" hidden="1" x14ac:dyDescent="0.25"/>
    <row r="549" hidden="1" x14ac:dyDescent="0.25"/>
    <row r="550" hidden="1" x14ac:dyDescent="0.25"/>
    <row r="551" hidden="1" x14ac:dyDescent="0.25"/>
    <row r="552" hidden="1" x14ac:dyDescent="0.25"/>
    <row r="553" hidden="1" x14ac:dyDescent="0.25"/>
    <row r="554" hidden="1" x14ac:dyDescent="0.25"/>
    <row r="555" hidden="1" x14ac:dyDescent="0.25"/>
    <row r="556" hidden="1" x14ac:dyDescent="0.25"/>
    <row r="557" hidden="1" x14ac:dyDescent="0.25"/>
    <row r="558" hidden="1" x14ac:dyDescent="0.25"/>
    <row r="559" hidden="1" x14ac:dyDescent="0.25"/>
    <row r="560" hidden="1" x14ac:dyDescent="0.25"/>
    <row r="561" hidden="1" x14ac:dyDescent="0.25"/>
    <row r="562" hidden="1" x14ac:dyDescent="0.25"/>
    <row r="563" hidden="1" x14ac:dyDescent="0.25"/>
    <row r="564" hidden="1" x14ac:dyDescent="0.25"/>
    <row r="565" hidden="1" x14ac:dyDescent="0.25"/>
    <row r="566" hidden="1" x14ac:dyDescent="0.25"/>
    <row r="567" hidden="1" x14ac:dyDescent="0.25"/>
    <row r="568" hidden="1" x14ac:dyDescent="0.25"/>
    <row r="569" hidden="1" x14ac:dyDescent="0.25"/>
    <row r="570" hidden="1" x14ac:dyDescent="0.25"/>
    <row r="571" hidden="1" x14ac:dyDescent="0.25"/>
    <row r="572" hidden="1" x14ac:dyDescent="0.25"/>
    <row r="573" hidden="1" x14ac:dyDescent="0.25"/>
    <row r="574" hidden="1" x14ac:dyDescent="0.25"/>
    <row r="575" hidden="1" x14ac:dyDescent="0.25"/>
    <row r="576" hidden="1" x14ac:dyDescent="0.25"/>
    <row r="577" hidden="1" x14ac:dyDescent="0.25"/>
    <row r="578" hidden="1" x14ac:dyDescent="0.25"/>
    <row r="579" hidden="1" x14ac:dyDescent="0.25"/>
    <row r="580" hidden="1" x14ac:dyDescent="0.25"/>
    <row r="581" hidden="1" x14ac:dyDescent="0.25"/>
    <row r="582" hidden="1" x14ac:dyDescent="0.25"/>
    <row r="583" hidden="1" x14ac:dyDescent="0.25"/>
    <row r="584" hidden="1" x14ac:dyDescent="0.25"/>
    <row r="585" hidden="1" x14ac:dyDescent="0.25"/>
    <row r="586" hidden="1" x14ac:dyDescent="0.25"/>
    <row r="587" hidden="1" x14ac:dyDescent="0.25"/>
    <row r="588" hidden="1" x14ac:dyDescent="0.25"/>
    <row r="589" hidden="1" x14ac:dyDescent="0.25"/>
    <row r="590" hidden="1" x14ac:dyDescent="0.25"/>
    <row r="591" hidden="1" x14ac:dyDescent="0.25"/>
    <row r="592" hidden="1" x14ac:dyDescent="0.25"/>
    <row r="593" hidden="1" x14ac:dyDescent="0.25"/>
    <row r="594" hidden="1" x14ac:dyDescent="0.25"/>
    <row r="595" hidden="1" x14ac:dyDescent="0.25"/>
    <row r="596" hidden="1" x14ac:dyDescent="0.25"/>
    <row r="597" hidden="1" x14ac:dyDescent="0.25"/>
    <row r="598" hidden="1" x14ac:dyDescent="0.25"/>
    <row r="599" hidden="1" x14ac:dyDescent="0.25"/>
    <row r="600" hidden="1" x14ac:dyDescent="0.25"/>
    <row r="601" hidden="1" x14ac:dyDescent="0.25"/>
    <row r="602" hidden="1" x14ac:dyDescent="0.25"/>
    <row r="603" hidden="1" x14ac:dyDescent="0.25"/>
    <row r="604" hidden="1" x14ac:dyDescent="0.25"/>
    <row r="605" hidden="1" x14ac:dyDescent="0.25"/>
    <row r="606" hidden="1" x14ac:dyDescent="0.25"/>
    <row r="607" hidden="1" x14ac:dyDescent="0.25"/>
    <row r="608" hidden="1" x14ac:dyDescent="0.25"/>
    <row r="609" hidden="1" x14ac:dyDescent="0.25"/>
    <row r="610" hidden="1" x14ac:dyDescent="0.25"/>
    <row r="611" hidden="1" x14ac:dyDescent="0.25"/>
    <row r="612" hidden="1" x14ac:dyDescent="0.25"/>
    <row r="613" hidden="1" x14ac:dyDescent="0.25"/>
    <row r="614" hidden="1" x14ac:dyDescent="0.25"/>
    <row r="615" hidden="1" x14ac:dyDescent="0.25"/>
    <row r="616" hidden="1" x14ac:dyDescent="0.25"/>
    <row r="617" hidden="1" x14ac:dyDescent="0.25"/>
    <row r="618" hidden="1" x14ac:dyDescent="0.25"/>
    <row r="619" hidden="1" x14ac:dyDescent="0.25"/>
    <row r="620" hidden="1" x14ac:dyDescent="0.25"/>
    <row r="621" hidden="1" x14ac:dyDescent="0.25"/>
    <row r="622" hidden="1" x14ac:dyDescent="0.25"/>
    <row r="623" hidden="1" x14ac:dyDescent="0.25"/>
    <row r="624" hidden="1" x14ac:dyDescent="0.25"/>
    <row r="625" hidden="1" x14ac:dyDescent="0.25"/>
    <row r="626" hidden="1" x14ac:dyDescent="0.25"/>
    <row r="627" hidden="1" x14ac:dyDescent="0.25"/>
    <row r="628" hidden="1" x14ac:dyDescent="0.25"/>
    <row r="629" hidden="1" x14ac:dyDescent="0.25"/>
    <row r="630" hidden="1" x14ac:dyDescent="0.25"/>
    <row r="631" hidden="1" x14ac:dyDescent="0.25"/>
    <row r="632" hidden="1" x14ac:dyDescent="0.25"/>
    <row r="633" hidden="1" x14ac:dyDescent="0.25"/>
    <row r="634" hidden="1" x14ac:dyDescent="0.25"/>
    <row r="635" hidden="1" x14ac:dyDescent="0.25"/>
    <row r="636" hidden="1" x14ac:dyDescent="0.25"/>
    <row r="637" hidden="1" x14ac:dyDescent="0.25"/>
    <row r="638" hidden="1" x14ac:dyDescent="0.25"/>
    <row r="639" hidden="1" x14ac:dyDescent="0.25"/>
    <row r="640" hidden="1" x14ac:dyDescent="0.25"/>
    <row r="641" hidden="1" x14ac:dyDescent="0.25"/>
    <row r="642" hidden="1" x14ac:dyDescent="0.25"/>
    <row r="643" hidden="1" x14ac:dyDescent="0.25"/>
    <row r="644" hidden="1" x14ac:dyDescent="0.25"/>
    <row r="645" hidden="1" x14ac:dyDescent="0.25"/>
    <row r="646" hidden="1" x14ac:dyDescent="0.25"/>
    <row r="647" hidden="1" x14ac:dyDescent="0.25"/>
    <row r="648" hidden="1" x14ac:dyDescent="0.25"/>
    <row r="649" hidden="1" x14ac:dyDescent="0.25"/>
    <row r="650" hidden="1" x14ac:dyDescent="0.25"/>
    <row r="651" hidden="1" x14ac:dyDescent="0.25"/>
    <row r="652" hidden="1" x14ac:dyDescent="0.25"/>
    <row r="653" hidden="1" x14ac:dyDescent="0.25"/>
    <row r="654" hidden="1" x14ac:dyDescent="0.25"/>
    <row r="655" hidden="1" x14ac:dyDescent="0.25"/>
    <row r="656" hidden="1" x14ac:dyDescent="0.25"/>
    <row r="657" hidden="1" x14ac:dyDescent="0.25"/>
    <row r="658" hidden="1" x14ac:dyDescent="0.25"/>
    <row r="659" hidden="1" x14ac:dyDescent="0.25"/>
    <row r="660" hidden="1" x14ac:dyDescent="0.25"/>
    <row r="661" hidden="1" x14ac:dyDescent="0.25"/>
    <row r="662" hidden="1" x14ac:dyDescent="0.25"/>
    <row r="663" hidden="1" x14ac:dyDescent="0.25"/>
    <row r="664" hidden="1" x14ac:dyDescent="0.25"/>
    <row r="665" hidden="1" x14ac:dyDescent="0.25"/>
    <row r="666" hidden="1" x14ac:dyDescent="0.25"/>
    <row r="667" hidden="1" x14ac:dyDescent="0.25"/>
    <row r="668" hidden="1" x14ac:dyDescent="0.25"/>
    <row r="669" hidden="1" x14ac:dyDescent="0.25"/>
    <row r="670" hidden="1" x14ac:dyDescent="0.25"/>
    <row r="671" hidden="1" x14ac:dyDescent="0.25"/>
    <row r="672" hidden="1" x14ac:dyDescent="0.25"/>
    <row r="673" hidden="1" x14ac:dyDescent="0.25"/>
    <row r="674" hidden="1" x14ac:dyDescent="0.25"/>
    <row r="675" hidden="1" x14ac:dyDescent="0.25"/>
    <row r="676" hidden="1" x14ac:dyDescent="0.25"/>
    <row r="677" hidden="1" x14ac:dyDescent="0.25"/>
    <row r="678" hidden="1" x14ac:dyDescent="0.25"/>
    <row r="679" hidden="1" x14ac:dyDescent="0.25"/>
    <row r="680" hidden="1" x14ac:dyDescent="0.25"/>
    <row r="681" hidden="1" x14ac:dyDescent="0.25"/>
    <row r="682" hidden="1" x14ac:dyDescent="0.25"/>
    <row r="683" hidden="1" x14ac:dyDescent="0.25"/>
    <row r="684" hidden="1" x14ac:dyDescent="0.25"/>
    <row r="685" hidden="1" x14ac:dyDescent="0.25"/>
    <row r="686" hidden="1" x14ac:dyDescent="0.25"/>
    <row r="687" hidden="1" x14ac:dyDescent="0.25"/>
    <row r="688" hidden="1" x14ac:dyDescent="0.25"/>
    <row r="689" hidden="1" x14ac:dyDescent="0.25"/>
    <row r="690" hidden="1" x14ac:dyDescent="0.25"/>
    <row r="691" hidden="1" x14ac:dyDescent="0.25"/>
    <row r="692" hidden="1" x14ac:dyDescent="0.25"/>
    <row r="693" hidden="1" x14ac:dyDescent="0.25"/>
    <row r="694" hidden="1" x14ac:dyDescent="0.25"/>
    <row r="695" hidden="1" x14ac:dyDescent="0.25"/>
    <row r="696" hidden="1" x14ac:dyDescent="0.25"/>
    <row r="697" hidden="1" x14ac:dyDescent="0.25"/>
    <row r="698" hidden="1" x14ac:dyDescent="0.25"/>
    <row r="699" hidden="1" x14ac:dyDescent="0.25"/>
    <row r="700" hidden="1" x14ac:dyDescent="0.25"/>
    <row r="701" hidden="1" x14ac:dyDescent="0.25"/>
    <row r="702" hidden="1" x14ac:dyDescent="0.25"/>
    <row r="703" hidden="1" x14ac:dyDescent="0.25"/>
    <row r="704" hidden="1" x14ac:dyDescent="0.25"/>
    <row r="705" hidden="1" x14ac:dyDescent="0.25"/>
    <row r="706" hidden="1" x14ac:dyDescent="0.25"/>
    <row r="707" hidden="1" x14ac:dyDescent="0.25"/>
    <row r="708" hidden="1" x14ac:dyDescent="0.25"/>
    <row r="709" hidden="1" x14ac:dyDescent="0.25"/>
    <row r="710" hidden="1" x14ac:dyDescent="0.25"/>
    <row r="711" hidden="1" x14ac:dyDescent="0.25"/>
    <row r="712" hidden="1" x14ac:dyDescent="0.25"/>
    <row r="713" hidden="1" x14ac:dyDescent="0.25"/>
    <row r="714" hidden="1" x14ac:dyDescent="0.25"/>
    <row r="715" hidden="1" x14ac:dyDescent="0.25"/>
    <row r="716" hidden="1" x14ac:dyDescent="0.25"/>
    <row r="717" hidden="1" x14ac:dyDescent="0.25"/>
    <row r="718" hidden="1" x14ac:dyDescent="0.25"/>
    <row r="719" hidden="1" x14ac:dyDescent="0.25"/>
    <row r="720" hidden="1" x14ac:dyDescent="0.25"/>
    <row r="721" hidden="1" x14ac:dyDescent="0.25"/>
    <row r="722" hidden="1" x14ac:dyDescent="0.25"/>
    <row r="723" hidden="1" x14ac:dyDescent="0.25"/>
    <row r="724" hidden="1" x14ac:dyDescent="0.25"/>
    <row r="725" hidden="1" x14ac:dyDescent="0.25"/>
    <row r="726" hidden="1" x14ac:dyDescent="0.25"/>
    <row r="727" hidden="1" x14ac:dyDescent="0.25"/>
    <row r="728" hidden="1" x14ac:dyDescent="0.25"/>
    <row r="729" hidden="1" x14ac:dyDescent="0.25"/>
    <row r="730" hidden="1" x14ac:dyDescent="0.25"/>
    <row r="731" hidden="1" x14ac:dyDescent="0.25"/>
    <row r="732" hidden="1" x14ac:dyDescent="0.25"/>
    <row r="733" hidden="1" x14ac:dyDescent="0.25"/>
    <row r="734" hidden="1" x14ac:dyDescent="0.25"/>
    <row r="735" hidden="1" x14ac:dyDescent="0.25"/>
    <row r="736" hidden="1" x14ac:dyDescent="0.25"/>
    <row r="737" hidden="1" x14ac:dyDescent="0.25"/>
    <row r="738" hidden="1" x14ac:dyDescent="0.25"/>
    <row r="739" hidden="1" x14ac:dyDescent="0.25"/>
    <row r="740" hidden="1" x14ac:dyDescent="0.25"/>
  </sheetData>
  <sheetProtection autoFilter="0"/>
  <autoFilter ref="A4:C203"/>
  <mergeCells count="4">
    <mergeCell ref="A2:C2"/>
    <mergeCell ref="A1:B1"/>
    <mergeCell ref="A3:C3"/>
    <mergeCell ref="A204:C204"/>
  </mergeCells>
  <conditionalFormatting sqref="B6:B9">
    <cfRule type="expression" dxfId="23" priority="18">
      <formula>#REF!=1</formula>
    </cfRule>
  </conditionalFormatting>
  <conditionalFormatting sqref="B6:B9">
    <cfRule type="expression" dxfId="22" priority="20">
      <formula>#REF!=1</formula>
    </cfRule>
  </conditionalFormatting>
  <conditionalFormatting sqref="B11">
    <cfRule type="expression" dxfId="21" priority="14">
      <formula>#REF!=1</formula>
    </cfRule>
  </conditionalFormatting>
  <conditionalFormatting sqref="B11">
    <cfRule type="expression" dxfId="20" priority="15">
      <formula>#REF!=1</formula>
    </cfRule>
  </conditionalFormatting>
  <conditionalFormatting sqref="A5:A9">
    <cfRule type="expression" dxfId="19" priority="12">
      <formula>#REF!=1</formula>
    </cfRule>
  </conditionalFormatting>
  <conditionalFormatting sqref="A5:A9">
    <cfRule type="expression" dxfId="18" priority="13">
      <formula>#REF!=1</formula>
    </cfRule>
  </conditionalFormatting>
  <conditionalFormatting sqref="A11">
    <cfRule type="expression" dxfId="17" priority="10">
      <formula>#REF!=1</formula>
    </cfRule>
  </conditionalFormatting>
  <conditionalFormatting sqref="A11">
    <cfRule type="expression" dxfId="16" priority="11">
      <formula>#REF!=1</formula>
    </cfRule>
  </conditionalFormatting>
  <conditionalFormatting sqref="B5">
    <cfRule type="expression" dxfId="15" priority="8">
      <formula>#REF!=1</formula>
    </cfRule>
  </conditionalFormatting>
  <conditionalFormatting sqref="B5">
    <cfRule type="expression" dxfId="14" priority="9">
      <formula>#REF!=1</formula>
    </cfRule>
  </conditionalFormatting>
  <conditionalFormatting sqref="B172:B203">
    <cfRule type="expression" dxfId="13" priority="3">
      <formula>#REF!=1</formula>
    </cfRule>
  </conditionalFormatting>
  <hyperlinks>
    <hyperlink ref="C1" location="Overview!A1" display="Table of Contents"/>
  </hyperlinks>
  <pageMargins left="0.7" right="0.7" top="0.75" bottom="0.75" header="0.3" footer="0.3"/>
  <pageSetup orientation="portrait" r:id="rId1"/>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9"/>
  <sheetViews>
    <sheetView showGridLines="0" workbookViewId="0">
      <pane ySplit="4" topLeftCell="A5" activePane="bottomLeft" state="frozen"/>
      <selection pane="bottomLeft" activeCell="A5" sqref="A5"/>
    </sheetView>
  </sheetViews>
  <sheetFormatPr defaultColWidth="0" defaultRowHeight="15" customHeight="1" zeroHeight="1" x14ac:dyDescent="0.25"/>
  <cols>
    <col min="1" max="1" width="20.7109375" customWidth="1"/>
    <col min="2" max="2" width="74.42578125" customWidth="1"/>
    <col min="3" max="3" width="21.28515625" customWidth="1"/>
    <col min="4" max="16384" width="8.85546875" hidden="1"/>
  </cols>
  <sheetData>
    <row r="1" spans="1:3" s="2" customFormat="1" ht="30" customHeight="1" x14ac:dyDescent="0.25">
      <c r="A1" s="98" t="s">
        <v>124</v>
      </c>
      <c r="B1" s="98"/>
      <c r="C1" s="35" t="s">
        <v>33</v>
      </c>
    </row>
    <row r="2" spans="1:3" s="2" customFormat="1" ht="18.75" x14ac:dyDescent="0.3">
      <c r="A2" s="96" t="s">
        <v>1414</v>
      </c>
      <c r="B2" s="96"/>
    </row>
    <row r="3" spans="1:3" s="2" customFormat="1" ht="122.25" customHeight="1" x14ac:dyDescent="0.25">
      <c r="A3" s="100" t="s">
        <v>135</v>
      </c>
      <c r="B3" s="100"/>
      <c r="C3" s="100"/>
    </row>
    <row r="4" spans="1:3" s="3" customFormat="1" ht="15" customHeight="1" x14ac:dyDescent="0.25">
      <c r="A4" s="39" t="s">
        <v>125</v>
      </c>
      <c r="B4" s="37" t="s">
        <v>126</v>
      </c>
      <c r="C4" s="39" t="s">
        <v>127</v>
      </c>
    </row>
    <row r="5" spans="1:3" s="1" customFormat="1" x14ac:dyDescent="0.25">
      <c r="A5" s="40" t="s">
        <v>1414</v>
      </c>
      <c r="B5" s="41" t="s">
        <v>1429</v>
      </c>
      <c r="C5" s="41" t="s">
        <v>1430</v>
      </c>
    </row>
    <row r="6" spans="1:3" s="1" customFormat="1" x14ac:dyDescent="0.25">
      <c r="A6" s="45" t="s">
        <v>1414</v>
      </c>
      <c r="B6" s="46" t="s">
        <v>1431</v>
      </c>
      <c r="C6" s="46" t="s">
        <v>1430</v>
      </c>
    </row>
    <row r="7" spans="1:3" s="1" customFormat="1" x14ac:dyDescent="0.25">
      <c r="A7" s="45" t="s">
        <v>1414</v>
      </c>
      <c r="B7" s="46" t="s">
        <v>1432</v>
      </c>
      <c r="C7" s="46" t="s">
        <v>1430</v>
      </c>
    </row>
    <row r="8" spans="1:3" s="1" customFormat="1" x14ac:dyDescent="0.25">
      <c r="A8" s="45" t="s">
        <v>1414</v>
      </c>
      <c r="B8" s="46" t="s">
        <v>1433</v>
      </c>
      <c r="C8" s="46" t="s">
        <v>1430</v>
      </c>
    </row>
    <row r="9" spans="1:3" s="1" customFormat="1" x14ac:dyDescent="0.25">
      <c r="A9" s="45" t="s">
        <v>1414</v>
      </c>
      <c r="B9" s="46" t="s">
        <v>1434</v>
      </c>
      <c r="C9" s="46" t="s">
        <v>1430</v>
      </c>
    </row>
    <row r="10" spans="1:3" s="1" customFormat="1" x14ac:dyDescent="0.25">
      <c r="A10" s="45" t="s">
        <v>1414</v>
      </c>
      <c r="B10" s="46" t="s">
        <v>660</v>
      </c>
      <c r="C10" s="46" t="s">
        <v>658</v>
      </c>
    </row>
    <row r="11" spans="1:3" s="1" customFormat="1" x14ac:dyDescent="0.25">
      <c r="A11" s="45" t="s">
        <v>1414</v>
      </c>
      <c r="B11" s="46" t="s">
        <v>1435</v>
      </c>
      <c r="C11" s="46" t="s">
        <v>1430</v>
      </c>
    </row>
    <row r="12" spans="1:3" s="1" customFormat="1" x14ac:dyDescent="0.25">
      <c r="A12" s="45" t="s">
        <v>1414</v>
      </c>
      <c r="B12" s="46" t="s">
        <v>1436</v>
      </c>
      <c r="C12" s="46" t="s">
        <v>1430</v>
      </c>
    </row>
    <row r="13" spans="1:3" s="1" customFormat="1" x14ac:dyDescent="0.25">
      <c r="A13" s="45" t="s">
        <v>1414</v>
      </c>
      <c r="B13" s="46" t="s">
        <v>1437</v>
      </c>
      <c r="C13" s="46" t="s">
        <v>1430</v>
      </c>
    </row>
    <row r="14" spans="1:3" s="1" customFormat="1" x14ac:dyDescent="0.25">
      <c r="A14" s="45" t="s">
        <v>1414</v>
      </c>
      <c r="B14" s="46" t="s">
        <v>1438</v>
      </c>
      <c r="C14" s="46" t="s">
        <v>1430</v>
      </c>
    </row>
    <row r="15" spans="1:3" s="1" customFormat="1" x14ac:dyDescent="0.25">
      <c r="A15" s="45" t="s">
        <v>1414</v>
      </c>
      <c r="B15" s="46" t="s">
        <v>659</v>
      </c>
      <c r="C15" s="46" t="s">
        <v>658</v>
      </c>
    </row>
    <row r="16" spans="1:3" s="1" customFormat="1" x14ac:dyDescent="0.25">
      <c r="A16" s="45" t="s">
        <v>1414</v>
      </c>
      <c r="B16" s="46" t="s">
        <v>1439</v>
      </c>
      <c r="C16" s="46" t="s">
        <v>1430</v>
      </c>
    </row>
    <row r="17" spans="1:3" s="1" customFormat="1" x14ac:dyDescent="0.25">
      <c r="A17" s="45" t="s">
        <v>1414</v>
      </c>
      <c r="B17" s="46" t="s">
        <v>1440</v>
      </c>
      <c r="C17" s="46" t="s">
        <v>1430</v>
      </c>
    </row>
    <row r="18" spans="1:3" s="1" customFormat="1" x14ac:dyDescent="0.25">
      <c r="A18" s="45" t="s">
        <v>1414</v>
      </c>
      <c r="B18" s="46" t="s">
        <v>1441</v>
      </c>
      <c r="C18" s="46" t="s">
        <v>1430</v>
      </c>
    </row>
    <row r="19" spans="1:3" s="1" customFormat="1" x14ac:dyDescent="0.25">
      <c r="A19" s="45" t="s">
        <v>1414</v>
      </c>
      <c r="B19" s="46" t="s">
        <v>1442</v>
      </c>
      <c r="C19" s="46" t="s">
        <v>1430</v>
      </c>
    </row>
    <row r="20" spans="1:3" s="1" customFormat="1" x14ac:dyDescent="0.25">
      <c r="A20" s="45" t="s">
        <v>1414</v>
      </c>
      <c r="B20" s="46" t="s">
        <v>1443</v>
      </c>
      <c r="C20" s="46" t="s">
        <v>1430</v>
      </c>
    </row>
    <row r="21" spans="1:3" s="1" customFormat="1" x14ac:dyDescent="0.25">
      <c r="A21" s="45" t="s">
        <v>1414</v>
      </c>
      <c r="B21" s="46" t="s">
        <v>1444</v>
      </c>
      <c r="C21" s="46" t="s">
        <v>1430</v>
      </c>
    </row>
    <row r="22" spans="1:3" s="1" customFormat="1" x14ac:dyDescent="0.25">
      <c r="A22" s="45" t="s">
        <v>1414</v>
      </c>
      <c r="B22" s="46" t="s">
        <v>1445</v>
      </c>
      <c r="C22" s="46" t="s">
        <v>1430</v>
      </c>
    </row>
    <row r="23" spans="1:3" s="1" customFormat="1" x14ac:dyDescent="0.25">
      <c r="A23" s="45" t="s">
        <v>1414</v>
      </c>
      <c r="B23" s="46" t="s">
        <v>1446</v>
      </c>
      <c r="C23" s="46" t="s">
        <v>1430</v>
      </c>
    </row>
    <row r="24" spans="1:3" s="1" customFormat="1" x14ac:dyDescent="0.25">
      <c r="A24" s="45" t="s">
        <v>1414</v>
      </c>
      <c r="B24" s="46" t="s">
        <v>1447</v>
      </c>
      <c r="C24" s="46" t="s">
        <v>1430</v>
      </c>
    </row>
    <row r="25" spans="1:3" s="1" customFormat="1" x14ac:dyDescent="0.25">
      <c r="A25" s="45" t="s">
        <v>1414</v>
      </c>
      <c r="B25" s="46" t="s">
        <v>1448</v>
      </c>
      <c r="C25" s="46" t="s">
        <v>1430</v>
      </c>
    </row>
    <row r="26" spans="1:3" s="1" customFormat="1" x14ac:dyDescent="0.25">
      <c r="A26" s="45" t="s">
        <v>1414</v>
      </c>
      <c r="B26" s="46" t="s">
        <v>1449</v>
      </c>
      <c r="C26" s="46" t="s">
        <v>1430</v>
      </c>
    </row>
    <row r="27" spans="1:3" s="1" customFormat="1" x14ac:dyDescent="0.25">
      <c r="A27" s="45" t="s">
        <v>1414</v>
      </c>
      <c r="B27" s="46" t="s">
        <v>1450</v>
      </c>
      <c r="C27" s="46" t="s">
        <v>1430</v>
      </c>
    </row>
    <row r="28" spans="1:3" s="1" customFormat="1" x14ac:dyDescent="0.25">
      <c r="A28" s="45" t="s">
        <v>1414</v>
      </c>
      <c r="B28" s="46" t="s">
        <v>1451</v>
      </c>
      <c r="C28" s="46" t="s">
        <v>1430</v>
      </c>
    </row>
    <row r="29" spans="1:3" s="1" customFormat="1" x14ac:dyDescent="0.25">
      <c r="A29" s="101" t="s">
        <v>83</v>
      </c>
      <c r="B29" s="101"/>
      <c r="C29" s="101"/>
    </row>
    <row r="30" spans="1:3" ht="15" hidden="1" customHeight="1" x14ac:dyDescent="0.25"/>
    <row r="31" spans="1:3" ht="15" hidden="1" customHeight="1" x14ac:dyDescent="0.25"/>
    <row r="32" spans="1:3" ht="15" hidden="1" customHeight="1" x14ac:dyDescent="0.25"/>
    <row r="33" ht="15" hidden="1" customHeight="1" x14ac:dyDescent="0.25"/>
    <row r="34" ht="15" hidden="1" customHeight="1" x14ac:dyDescent="0.25"/>
    <row r="35" ht="15" hidden="1" customHeight="1" x14ac:dyDescent="0.25"/>
    <row r="36" ht="15" hidden="1" customHeight="1" x14ac:dyDescent="0.25"/>
    <row r="37" ht="15" hidden="1" customHeight="1" x14ac:dyDescent="0.25"/>
    <row r="38" ht="15" hidden="1" customHeight="1" x14ac:dyDescent="0.25"/>
    <row r="39" ht="15" hidden="1" customHeight="1" x14ac:dyDescent="0.25"/>
    <row r="40" ht="15" hidden="1" customHeight="1" x14ac:dyDescent="0.25"/>
    <row r="41" ht="15" hidden="1" customHeight="1" x14ac:dyDescent="0.25"/>
    <row r="42" ht="15" hidden="1" customHeight="1" x14ac:dyDescent="0.25"/>
    <row r="43" ht="15" hidden="1" customHeight="1" x14ac:dyDescent="0.25"/>
    <row r="44" ht="15" hidden="1" customHeight="1" x14ac:dyDescent="0.25"/>
    <row r="45" ht="15" hidden="1" customHeight="1" x14ac:dyDescent="0.25"/>
    <row r="46" ht="15" hidden="1" customHeight="1" x14ac:dyDescent="0.25"/>
    <row r="47" ht="15" hidden="1" customHeight="1" x14ac:dyDescent="0.25"/>
    <row r="48" ht="15" hidden="1" customHeight="1" x14ac:dyDescent="0.25"/>
    <row r="49" ht="15" hidden="1" customHeight="1" x14ac:dyDescent="0.25"/>
    <row r="50" ht="15" hidden="1" customHeight="1" x14ac:dyDescent="0.25"/>
    <row r="51" ht="15" hidden="1" customHeight="1" x14ac:dyDescent="0.25"/>
    <row r="52" ht="15" hidden="1" customHeight="1" x14ac:dyDescent="0.25"/>
    <row r="53" ht="15" hidden="1" customHeight="1" x14ac:dyDescent="0.25"/>
    <row r="54" ht="15" hidden="1" customHeight="1" x14ac:dyDescent="0.25"/>
    <row r="55" ht="15" hidden="1" customHeight="1" x14ac:dyDescent="0.25"/>
    <row r="56" ht="15" hidden="1" customHeight="1" x14ac:dyDescent="0.25"/>
    <row r="57" ht="15" hidden="1" customHeight="1" x14ac:dyDescent="0.25"/>
    <row r="58" ht="15" hidden="1" customHeight="1" x14ac:dyDescent="0.25"/>
    <row r="59" ht="15" hidden="1" customHeight="1" x14ac:dyDescent="0.25"/>
    <row r="60" ht="15" hidden="1" customHeight="1" x14ac:dyDescent="0.25"/>
    <row r="61" ht="15" hidden="1" customHeight="1" x14ac:dyDescent="0.25"/>
    <row r="62" ht="15" hidden="1" customHeight="1" x14ac:dyDescent="0.25"/>
    <row r="63" ht="15" hidden="1" customHeight="1" x14ac:dyDescent="0.25"/>
    <row r="64" ht="15" hidden="1" customHeight="1" x14ac:dyDescent="0.25"/>
    <row r="65" ht="15" hidden="1" customHeight="1" x14ac:dyDescent="0.25"/>
    <row r="66" ht="15" hidden="1" customHeight="1" x14ac:dyDescent="0.25"/>
    <row r="67" ht="15" hidden="1" customHeight="1" x14ac:dyDescent="0.25"/>
    <row r="68" ht="15" hidden="1" customHeight="1" x14ac:dyDescent="0.25"/>
    <row r="69" ht="15" hidden="1" customHeight="1" x14ac:dyDescent="0.25"/>
    <row r="70" ht="15" hidden="1" customHeight="1" x14ac:dyDescent="0.25"/>
    <row r="71" ht="15" hidden="1" customHeight="1" x14ac:dyDescent="0.25"/>
    <row r="72" ht="15" hidden="1" customHeight="1" x14ac:dyDescent="0.25"/>
    <row r="73" ht="15" hidden="1" customHeight="1" x14ac:dyDescent="0.25"/>
    <row r="74" ht="15" hidden="1" customHeight="1" x14ac:dyDescent="0.25"/>
    <row r="75" ht="15" hidden="1" customHeight="1" x14ac:dyDescent="0.25"/>
    <row r="76" ht="15" hidden="1" customHeight="1" x14ac:dyDescent="0.25"/>
    <row r="77" ht="15" hidden="1" customHeight="1" x14ac:dyDescent="0.25"/>
    <row r="78" ht="15" hidden="1" customHeight="1" x14ac:dyDescent="0.25"/>
    <row r="79" ht="15" hidden="1" customHeight="1" x14ac:dyDescent="0.25"/>
    <row r="80" ht="15" hidden="1" customHeight="1" x14ac:dyDescent="0.25"/>
    <row r="81" ht="15" hidden="1" customHeight="1" x14ac:dyDescent="0.25"/>
    <row r="82" ht="15" hidden="1" customHeight="1" x14ac:dyDescent="0.25"/>
    <row r="83" ht="15" hidden="1" customHeight="1" x14ac:dyDescent="0.25"/>
    <row r="84" ht="15" hidden="1" customHeight="1" x14ac:dyDescent="0.25"/>
    <row r="85" ht="15" hidden="1" customHeight="1" x14ac:dyDescent="0.25"/>
    <row r="86" ht="15" hidden="1" customHeight="1" x14ac:dyDescent="0.25"/>
    <row r="87" ht="15" hidden="1" customHeight="1" x14ac:dyDescent="0.25"/>
    <row r="88" ht="15" hidden="1" customHeight="1" x14ac:dyDescent="0.25"/>
    <row r="89" ht="15" hidden="1" customHeight="1" x14ac:dyDescent="0.25"/>
    <row r="90" ht="15" hidden="1" customHeight="1" x14ac:dyDescent="0.25"/>
    <row r="91" ht="15" hidden="1" customHeight="1" x14ac:dyDescent="0.25"/>
    <row r="92" ht="15" hidden="1" customHeight="1" x14ac:dyDescent="0.25"/>
    <row r="93" ht="15" hidden="1" customHeight="1" x14ac:dyDescent="0.25"/>
    <row r="94" ht="15" hidden="1" customHeight="1" x14ac:dyDescent="0.25"/>
    <row r="95" ht="15" hidden="1" customHeight="1" x14ac:dyDescent="0.25"/>
    <row r="96" ht="15" hidden="1" customHeight="1" x14ac:dyDescent="0.25"/>
    <row r="97" ht="15" hidden="1" customHeight="1" x14ac:dyDescent="0.25"/>
    <row r="98" ht="15" hidden="1" customHeight="1" x14ac:dyDescent="0.25"/>
    <row r="99" ht="15" hidden="1" customHeight="1" x14ac:dyDescent="0.25"/>
    <row r="100" ht="15" hidden="1" customHeight="1" x14ac:dyDescent="0.25"/>
    <row r="101" ht="15" hidden="1" customHeight="1" x14ac:dyDescent="0.25"/>
    <row r="102" ht="15" hidden="1" customHeight="1" x14ac:dyDescent="0.25"/>
    <row r="103" ht="15" hidden="1" customHeight="1" x14ac:dyDescent="0.25"/>
    <row r="104" ht="15" hidden="1" customHeight="1" x14ac:dyDescent="0.25"/>
    <row r="105" ht="15" hidden="1" customHeight="1" x14ac:dyDescent="0.25"/>
    <row r="106" ht="15" hidden="1" customHeight="1" x14ac:dyDescent="0.25"/>
    <row r="107" ht="15" hidden="1" customHeight="1" x14ac:dyDescent="0.25"/>
    <row r="108" ht="15" hidden="1" customHeight="1" x14ac:dyDescent="0.25"/>
    <row r="109" ht="15" hidden="1" customHeight="1" x14ac:dyDescent="0.25"/>
  </sheetData>
  <sheetProtection autoFilter="0"/>
  <mergeCells count="4">
    <mergeCell ref="A3:C3"/>
    <mergeCell ref="A1:B1"/>
    <mergeCell ref="A2:B2"/>
    <mergeCell ref="A29:C29"/>
  </mergeCells>
  <hyperlinks>
    <hyperlink ref="C1" location="Overview!A1" display="Table of Contents"/>
  </hyperlinks>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9"/>
  <sheetViews>
    <sheetView showGridLines="0" workbookViewId="0"/>
  </sheetViews>
  <sheetFormatPr defaultColWidth="0" defaultRowHeight="15" zeroHeight="1" x14ac:dyDescent="0.25"/>
  <cols>
    <col min="1" max="1" width="54.28515625" customWidth="1"/>
    <col min="2" max="2" width="61.28515625" customWidth="1"/>
    <col min="3" max="3" width="8.85546875" hidden="1" customWidth="1"/>
    <col min="4" max="5" width="0" hidden="1" customWidth="1"/>
    <col min="6" max="16384" width="8.85546875" hidden="1"/>
  </cols>
  <sheetData>
    <row r="1" spans="1:4" s="2" customFormat="1" ht="30" customHeight="1" x14ac:dyDescent="0.25">
      <c r="A1" s="57" t="s">
        <v>128</v>
      </c>
      <c r="B1" s="8" t="s">
        <v>33</v>
      </c>
    </row>
    <row r="2" spans="1:4" s="2" customFormat="1" ht="18.75" x14ac:dyDescent="0.3">
      <c r="A2" s="96" t="s">
        <v>1414</v>
      </c>
      <c r="B2" s="96"/>
    </row>
    <row r="3" spans="1:4" s="2" customFormat="1" ht="51.75" customHeight="1" x14ac:dyDescent="0.25">
      <c r="A3" s="106" t="s">
        <v>123</v>
      </c>
      <c r="B3" s="106"/>
    </row>
    <row r="4" spans="1:4" s="3" customFormat="1" ht="15" customHeight="1" x14ac:dyDescent="0.25">
      <c r="A4" s="107" t="s">
        <v>75</v>
      </c>
      <c r="B4" s="108"/>
    </row>
    <row r="5" spans="1:4" s="1" customFormat="1" x14ac:dyDescent="0.25">
      <c r="A5" s="109" t="s">
        <v>76</v>
      </c>
      <c r="B5" s="110"/>
      <c r="C5" s="1" t="s">
        <v>53</v>
      </c>
    </row>
    <row r="6" spans="1:4" s="1" customFormat="1" x14ac:dyDescent="0.25">
      <c r="A6" s="102" t="s">
        <v>77</v>
      </c>
      <c r="B6" s="103"/>
      <c r="C6" s="1" t="s">
        <v>53</v>
      </c>
    </row>
    <row r="7" spans="1:4" s="1" customFormat="1" x14ac:dyDescent="0.25">
      <c r="A7" s="102" t="s">
        <v>78</v>
      </c>
      <c r="B7" s="103"/>
      <c r="C7" s="1" t="s">
        <v>53</v>
      </c>
    </row>
    <row r="8" spans="1:4" s="1" customFormat="1" x14ac:dyDescent="0.25">
      <c r="A8" s="102" t="s">
        <v>130</v>
      </c>
      <c r="B8" s="103"/>
    </row>
    <row r="9" spans="1:4" s="102" customFormat="1" x14ac:dyDescent="0.25">
      <c r="A9" s="104" t="s">
        <v>131</v>
      </c>
      <c r="B9" s="105"/>
      <c r="C9" s="105"/>
      <c r="D9" s="105"/>
    </row>
    <row r="10" spans="1:4" x14ac:dyDescent="0.25">
      <c r="A10" s="102" t="s">
        <v>80</v>
      </c>
      <c r="B10" s="103"/>
    </row>
    <row r="11" spans="1:4" x14ac:dyDescent="0.25">
      <c r="A11" s="102" t="s">
        <v>132</v>
      </c>
      <c r="B11" s="103"/>
    </row>
    <row r="12" spans="1:4" x14ac:dyDescent="0.25">
      <c r="A12" s="102" t="s">
        <v>79</v>
      </c>
      <c r="B12" s="103"/>
    </row>
    <row r="13" spans="1:4" x14ac:dyDescent="0.25">
      <c r="A13" s="102" t="s">
        <v>134</v>
      </c>
      <c r="B13" s="103"/>
    </row>
    <row r="14" spans="1:4" ht="29.25" customHeight="1" x14ac:dyDescent="0.25">
      <c r="A14" s="112" t="s">
        <v>1415</v>
      </c>
      <c r="B14" s="112"/>
    </row>
    <row r="15" spans="1:4" ht="27" customHeight="1" x14ac:dyDescent="0.25">
      <c r="A15" s="113" t="s">
        <v>133</v>
      </c>
      <c r="B15" s="113"/>
    </row>
    <row r="16" spans="1:4" x14ac:dyDescent="0.25">
      <c r="A16" s="111" t="s">
        <v>83</v>
      </c>
      <c r="B16" s="111"/>
    </row>
    <row r="17" hidden="1" x14ac:dyDescent="0.25"/>
    <row r="18" hidden="1" x14ac:dyDescent="0.25"/>
    <row r="19" hidden="1" x14ac:dyDescent="0.25"/>
  </sheetData>
  <sheetProtection autoFilter="0"/>
  <mergeCells count="15">
    <mergeCell ref="A16:B16"/>
    <mergeCell ref="A14:B14"/>
    <mergeCell ref="A15:B15"/>
    <mergeCell ref="A11:B11"/>
    <mergeCell ref="A12:B12"/>
    <mergeCell ref="A13:B13"/>
    <mergeCell ref="A7:B7"/>
    <mergeCell ref="A10:B10"/>
    <mergeCell ref="A8:B8"/>
    <mergeCell ref="A9:XFD9"/>
    <mergeCell ref="A2:B2"/>
    <mergeCell ref="A3:B3"/>
    <mergeCell ref="A4:B4"/>
    <mergeCell ref="A5:B5"/>
    <mergeCell ref="A6:B6"/>
  </mergeCells>
  <hyperlinks>
    <hyperlink ref="B1" location="Overview!A1" display="Table of Contents"/>
  </hyperlinks>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199"/>
  <sheetViews>
    <sheetView showGridLines="0" zoomScaleNormal="100" workbookViewId="0">
      <pane ySplit="3" topLeftCell="A4" activePane="bottomLeft" state="frozen"/>
      <selection pane="bottomLeft" activeCell="A4" sqref="A4"/>
    </sheetView>
  </sheetViews>
  <sheetFormatPr defaultColWidth="0" defaultRowHeight="15" zeroHeight="1" x14ac:dyDescent="0.25"/>
  <cols>
    <col min="1" max="1" width="43.140625" bestFit="1" customWidth="1"/>
    <col min="2" max="2" width="14.7109375" customWidth="1"/>
    <col min="3" max="3" width="25.28515625" customWidth="1"/>
    <col min="4" max="4" width="29.42578125" customWidth="1"/>
    <col min="5" max="5" width="72.140625" customWidth="1"/>
    <col min="6" max="6" width="8.85546875" hidden="1" customWidth="1"/>
    <col min="7" max="7" width="0" hidden="1" customWidth="1"/>
    <col min="8" max="16384" width="8.85546875" hidden="1"/>
  </cols>
  <sheetData>
    <row r="1" spans="1:6" s="2" customFormat="1" x14ac:dyDescent="0.25">
      <c r="A1" s="115" t="s">
        <v>138</v>
      </c>
      <c r="B1" s="115"/>
      <c r="C1" s="115"/>
      <c r="D1" s="115"/>
      <c r="E1" s="47" t="s">
        <v>33</v>
      </c>
    </row>
    <row r="2" spans="1:6" s="2" customFormat="1" ht="23.25" customHeight="1" x14ac:dyDescent="0.25">
      <c r="A2" s="114" t="s">
        <v>139</v>
      </c>
      <c r="B2" s="114"/>
      <c r="C2" s="114"/>
      <c r="D2" s="114"/>
      <c r="E2" s="114"/>
    </row>
    <row r="3" spans="1:6" s="3" customFormat="1" x14ac:dyDescent="0.25">
      <c r="A3" s="16" t="s">
        <v>140</v>
      </c>
      <c r="B3" s="16" t="s">
        <v>48</v>
      </c>
      <c r="C3" s="16" t="s">
        <v>47</v>
      </c>
      <c r="D3" s="16" t="s">
        <v>136</v>
      </c>
      <c r="E3" s="16" t="s">
        <v>49</v>
      </c>
    </row>
    <row r="4" spans="1:6" s="1" customFormat="1" x14ac:dyDescent="0.25">
      <c r="A4" s="4" t="s">
        <v>1429</v>
      </c>
      <c r="B4" s="4" t="s">
        <v>988</v>
      </c>
      <c r="C4" s="4" t="s">
        <v>146</v>
      </c>
      <c r="D4" s="4" t="s">
        <v>662</v>
      </c>
      <c r="E4" s="27" t="s">
        <v>989</v>
      </c>
    </row>
    <row r="5" spans="1:6" s="1" customFormat="1" x14ac:dyDescent="0.25">
      <c r="A5" s="5" t="s">
        <v>1429</v>
      </c>
      <c r="B5" s="5" t="s">
        <v>986</v>
      </c>
      <c r="C5" s="5" t="s">
        <v>146</v>
      </c>
      <c r="D5" s="5" t="s">
        <v>662</v>
      </c>
      <c r="E5" s="29" t="s">
        <v>987</v>
      </c>
    </row>
    <row r="6" spans="1:6" s="1" customFormat="1" x14ac:dyDescent="0.25">
      <c r="A6" s="5" t="s">
        <v>1429</v>
      </c>
      <c r="B6" s="5" t="s">
        <v>990</v>
      </c>
      <c r="C6" s="5" t="s">
        <v>146</v>
      </c>
      <c r="D6" s="5" t="s">
        <v>662</v>
      </c>
      <c r="E6" s="29" t="s">
        <v>991</v>
      </c>
    </row>
    <row r="7" spans="1:6" s="1" customFormat="1" x14ac:dyDescent="0.25">
      <c r="A7" s="5" t="s">
        <v>1431</v>
      </c>
      <c r="B7" s="5" t="s">
        <v>769</v>
      </c>
      <c r="C7" s="5" t="s">
        <v>274</v>
      </c>
      <c r="D7" s="5" t="s">
        <v>736</v>
      </c>
      <c r="E7" s="29" t="s">
        <v>770</v>
      </c>
    </row>
    <row r="8" spans="1:6" s="1" customFormat="1" x14ac:dyDescent="0.25">
      <c r="A8" s="5" t="s">
        <v>1431</v>
      </c>
      <c r="B8" s="5" t="s">
        <v>1320</v>
      </c>
      <c r="C8" s="5" t="s">
        <v>274</v>
      </c>
      <c r="D8" s="5" t="s">
        <v>736</v>
      </c>
      <c r="E8" s="29" t="s">
        <v>1321</v>
      </c>
    </row>
    <row r="9" spans="1:6" s="1" customFormat="1" x14ac:dyDescent="0.25">
      <c r="A9" s="5" t="s">
        <v>1431</v>
      </c>
      <c r="B9" s="5" t="s">
        <v>1322</v>
      </c>
      <c r="C9" s="5" t="s">
        <v>274</v>
      </c>
      <c r="D9" s="5" t="s">
        <v>736</v>
      </c>
      <c r="E9" s="29" t="s">
        <v>1323</v>
      </c>
    </row>
    <row r="10" spans="1:6" s="2" customFormat="1" x14ac:dyDescent="0.25">
      <c r="A10" s="5" t="s">
        <v>1431</v>
      </c>
      <c r="B10" s="5" t="s">
        <v>1324</v>
      </c>
      <c r="C10" s="5" t="s">
        <v>274</v>
      </c>
      <c r="D10" s="5" t="s">
        <v>736</v>
      </c>
      <c r="E10" s="29" t="s">
        <v>1325</v>
      </c>
      <c r="F10" s="1"/>
    </row>
    <row r="11" spans="1:6" s="2" customFormat="1" x14ac:dyDescent="0.25">
      <c r="A11" s="5" t="s">
        <v>1431</v>
      </c>
      <c r="B11" s="5" t="s">
        <v>1326</v>
      </c>
      <c r="C11" s="5" t="s">
        <v>274</v>
      </c>
      <c r="D11" s="5" t="s">
        <v>736</v>
      </c>
      <c r="E11" s="29" t="s">
        <v>1327</v>
      </c>
      <c r="F11" s="1"/>
    </row>
    <row r="12" spans="1:6" s="2" customFormat="1" x14ac:dyDescent="0.25">
      <c r="A12" s="5" t="s">
        <v>1431</v>
      </c>
      <c r="B12" s="5" t="s">
        <v>1328</v>
      </c>
      <c r="C12" s="5" t="s">
        <v>274</v>
      </c>
      <c r="D12" s="5" t="s">
        <v>736</v>
      </c>
      <c r="E12" s="29" t="s">
        <v>1329</v>
      </c>
      <c r="F12" s="1"/>
    </row>
    <row r="13" spans="1:6" s="2" customFormat="1" x14ac:dyDescent="0.25">
      <c r="A13" s="5" t="s">
        <v>1431</v>
      </c>
      <c r="B13" s="5" t="s">
        <v>1330</v>
      </c>
      <c r="C13" s="5" t="s">
        <v>274</v>
      </c>
      <c r="D13" s="5" t="s">
        <v>736</v>
      </c>
      <c r="E13" s="29" t="s">
        <v>1331</v>
      </c>
      <c r="F13" s="1"/>
    </row>
    <row r="14" spans="1:6" s="2" customFormat="1" x14ac:dyDescent="0.25">
      <c r="A14" s="5" t="s">
        <v>1431</v>
      </c>
      <c r="B14" s="5" t="s">
        <v>315</v>
      </c>
      <c r="C14" s="5" t="s">
        <v>274</v>
      </c>
      <c r="D14" s="5" t="s">
        <v>736</v>
      </c>
      <c r="E14" s="29" t="s">
        <v>316</v>
      </c>
      <c r="F14" s="1"/>
    </row>
    <row r="15" spans="1:6" s="2" customFormat="1" x14ac:dyDescent="0.25">
      <c r="A15" s="5" t="s">
        <v>1431</v>
      </c>
      <c r="B15" s="5" t="s">
        <v>775</v>
      </c>
      <c r="C15" s="5" t="s">
        <v>274</v>
      </c>
      <c r="D15" s="5" t="s">
        <v>736</v>
      </c>
      <c r="E15" s="29" t="s">
        <v>776</v>
      </c>
      <c r="F15" s="1"/>
    </row>
    <row r="16" spans="1:6" s="2" customFormat="1" x14ac:dyDescent="0.25">
      <c r="A16" s="5" t="s">
        <v>1431</v>
      </c>
      <c r="B16" s="5" t="s">
        <v>317</v>
      </c>
      <c r="C16" s="5" t="s">
        <v>274</v>
      </c>
      <c r="D16" s="5" t="s">
        <v>736</v>
      </c>
      <c r="E16" s="29" t="s">
        <v>318</v>
      </c>
      <c r="F16" s="1"/>
    </row>
    <row r="17" spans="1:6" s="2" customFormat="1" x14ac:dyDescent="0.25">
      <c r="A17" s="5" t="s">
        <v>1431</v>
      </c>
      <c r="B17" s="5" t="s">
        <v>1332</v>
      </c>
      <c r="C17" s="5" t="s">
        <v>274</v>
      </c>
      <c r="D17" s="5" t="s">
        <v>736</v>
      </c>
      <c r="E17" s="29" t="s">
        <v>318</v>
      </c>
      <c r="F17" s="1"/>
    </row>
    <row r="18" spans="1:6" s="2" customFormat="1" x14ac:dyDescent="0.25">
      <c r="A18" s="5" t="s">
        <v>1431</v>
      </c>
      <c r="B18" s="5" t="s">
        <v>1333</v>
      </c>
      <c r="C18" s="5" t="s">
        <v>274</v>
      </c>
      <c r="D18" s="5" t="s">
        <v>736</v>
      </c>
      <c r="E18" s="29" t="s">
        <v>1334</v>
      </c>
      <c r="F18" s="1"/>
    </row>
    <row r="19" spans="1:6" s="2" customFormat="1" x14ac:dyDescent="0.25">
      <c r="A19" s="5" t="s">
        <v>1431</v>
      </c>
      <c r="B19" s="5" t="s">
        <v>1335</v>
      </c>
      <c r="C19" s="5" t="s">
        <v>274</v>
      </c>
      <c r="D19" s="5" t="s">
        <v>736</v>
      </c>
      <c r="E19" s="29" t="s">
        <v>1334</v>
      </c>
      <c r="F19" s="1"/>
    </row>
    <row r="20" spans="1:6" s="2" customFormat="1" x14ac:dyDescent="0.25">
      <c r="A20" s="5" t="s">
        <v>1431</v>
      </c>
      <c r="B20" s="5" t="s">
        <v>781</v>
      </c>
      <c r="C20" s="5" t="s">
        <v>274</v>
      </c>
      <c r="D20" s="5" t="s">
        <v>736</v>
      </c>
      <c r="E20" s="29" t="s">
        <v>782</v>
      </c>
      <c r="F20" s="1"/>
    </row>
    <row r="21" spans="1:6" s="2" customFormat="1" x14ac:dyDescent="0.25">
      <c r="A21" s="5" t="s">
        <v>1431</v>
      </c>
      <c r="B21" s="5" t="s">
        <v>1336</v>
      </c>
      <c r="C21" s="5" t="s">
        <v>274</v>
      </c>
      <c r="D21" s="5" t="s">
        <v>736</v>
      </c>
      <c r="E21" s="29" t="s">
        <v>1337</v>
      </c>
      <c r="F21" s="1"/>
    </row>
    <row r="22" spans="1:6" s="2" customFormat="1" x14ac:dyDescent="0.25">
      <c r="A22" s="5" t="s">
        <v>1431</v>
      </c>
      <c r="B22" s="5" t="s">
        <v>1338</v>
      </c>
      <c r="C22" s="5" t="s">
        <v>274</v>
      </c>
      <c r="D22" s="5" t="s">
        <v>736</v>
      </c>
      <c r="E22" s="29" t="s">
        <v>1339</v>
      </c>
      <c r="F22" s="1"/>
    </row>
    <row r="23" spans="1:6" s="2" customFormat="1" x14ac:dyDescent="0.25">
      <c r="A23" s="5" t="s">
        <v>1431</v>
      </c>
      <c r="B23" s="5" t="s">
        <v>1340</v>
      </c>
      <c r="C23" s="5" t="s">
        <v>274</v>
      </c>
      <c r="D23" s="5" t="s">
        <v>736</v>
      </c>
      <c r="E23" s="29" t="s">
        <v>1341</v>
      </c>
      <c r="F23" s="1"/>
    </row>
    <row r="24" spans="1:6" s="2" customFormat="1" x14ac:dyDescent="0.25">
      <c r="A24" s="5" t="s">
        <v>1431</v>
      </c>
      <c r="B24" s="5" t="s">
        <v>1342</v>
      </c>
      <c r="C24" s="5" t="s">
        <v>274</v>
      </c>
      <c r="D24" s="5" t="s">
        <v>736</v>
      </c>
      <c r="E24" s="29" t="s">
        <v>1343</v>
      </c>
      <c r="F24" s="1"/>
    </row>
    <row r="25" spans="1:6" s="2" customFormat="1" x14ac:dyDescent="0.25">
      <c r="A25" s="5" t="s">
        <v>1431</v>
      </c>
      <c r="B25" s="5" t="s">
        <v>1344</v>
      </c>
      <c r="C25" s="5" t="s">
        <v>274</v>
      </c>
      <c r="D25" s="5" t="s">
        <v>736</v>
      </c>
      <c r="E25" s="29" t="s">
        <v>1345</v>
      </c>
      <c r="F25" s="1"/>
    </row>
    <row r="26" spans="1:6" s="2" customFormat="1" x14ac:dyDescent="0.25">
      <c r="A26" s="5" t="s">
        <v>1431</v>
      </c>
      <c r="B26" s="5" t="s">
        <v>1346</v>
      </c>
      <c r="C26" s="5" t="s">
        <v>274</v>
      </c>
      <c r="D26" s="5" t="s">
        <v>736</v>
      </c>
      <c r="E26" s="29" t="s">
        <v>1347</v>
      </c>
      <c r="F26" s="1"/>
    </row>
    <row r="27" spans="1:6" s="2" customFormat="1" x14ac:dyDescent="0.25">
      <c r="A27" s="5" t="s">
        <v>1431</v>
      </c>
      <c r="B27" s="5" t="s">
        <v>1348</v>
      </c>
      <c r="C27" s="5" t="s">
        <v>274</v>
      </c>
      <c r="D27" s="5" t="s">
        <v>736</v>
      </c>
      <c r="E27" s="29" t="s">
        <v>1349</v>
      </c>
      <c r="F27" s="1"/>
    </row>
    <row r="28" spans="1:6" s="2" customFormat="1" x14ac:dyDescent="0.25">
      <c r="A28" s="5" t="s">
        <v>1431</v>
      </c>
      <c r="B28" s="5" t="s">
        <v>1350</v>
      </c>
      <c r="C28" s="5" t="s">
        <v>274</v>
      </c>
      <c r="D28" s="5" t="s">
        <v>736</v>
      </c>
      <c r="E28" s="29" t="s">
        <v>1351</v>
      </c>
      <c r="F28" s="1"/>
    </row>
    <row r="29" spans="1:6" s="2" customFormat="1" x14ac:dyDescent="0.25">
      <c r="A29" s="5" t="s">
        <v>1431</v>
      </c>
      <c r="B29" s="5" t="s">
        <v>1352</v>
      </c>
      <c r="C29" s="5" t="s">
        <v>274</v>
      </c>
      <c r="D29" s="5" t="s">
        <v>736</v>
      </c>
      <c r="E29" s="29" t="s">
        <v>1353</v>
      </c>
      <c r="F29" s="1"/>
    </row>
    <row r="30" spans="1:6" s="2" customFormat="1" x14ac:dyDescent="0.25">
      <c r="A30" s="5" t="s">
        <v>1431</v>
      </c>
      <c r="B30" s="5" t="s">
        <v>1354</v>
      </c>
      <c r="C30" s="5" t="s">
        <v>274</v>
      </c>
      <c r="D30" s="5" t="s">
        <v>736</v>
      </c>
      <c r="E30" s="29" t="s">
        <v>1355</v>
      </c>
      <c r="F30" s="1"/>
    </row>
    <row r="31" spans="1:6" s="2" customFormat="1" x14ac:dyDescent="0.25">
      <c r="A31" s="5" t="s">
        <v>1431</v>
      </c>
      <c r="B31" s="5" t="s">
        <v>329</v>
      </c>
      <c r="C31" s="5" t="s">
        <v>274</v>
      </c>
      <c r="D31" s="5" t="s">
        <v>736</v>
      </c>
      <c r="E31" s="29" t="s">
        <v>330</v>
      </c>
      <c r="F31" s="1"/>
    </row>
    <row r="32" spans="1:6" s="2" customFormat="1" x14ac:dyDescent="0.25">
      <c r="A32" s="5" t="s">
        <v>1431</v>
      </c>
      <c r="B32" s="5" t="s">
        <v>331</v>
      </c>
      <c r="C32" s="5" t="s">
        <v>274</v>
      </c>
      <c r="D32" s="5" t="s">
        <v>736</v>
      </c>
      <c r="E32" s="29" t="s">
        <v>332</v>
      </c>
      <c r="F32" s="1"/>
    </row>
    <row r="33" spans="1:6" s="2" customFormat="1" x14ac:dyDescent="0.25">
      <c r="A33" s="5" t="s">
        <v>1431</v>
      </c>
      <c r="B33" s="5" t="s">
        <v>343</v>
      </c>
      <c r="C33" s="5" t="s">
        <v>274</v>
      </c>
      <c r="D33" s="5" t="s">
        <v>736</v>
      </c>
      <c r="E33" s="29" t="s">
        <v>344</v>
      </c>
      <c r="F33" s="1"/>
    </row>
    <row r="34" spans="1:6" s="2" customFormat="1" x14ac:dyDescent="0.25">
      <c r="A34" s="5" t="s">
        <v>1431</v>
      </c>
      <c r="B34" s="5" t="s">
        <v>783</v>
      </c>
      <c r="C34" s="5" t="s">
        <v>274</v>
      </c>
      <c r="D34" s="5" t="s">
        <v>736</v>
      </c>
      <c r="E34" s="29" t="s">
        <v>784</v>
      </c>
      <c r="F34" s="1"/>
    </row>
    <row r="35" spans="1:6" s="2" customFormat="1" x14ac:dyDescent="0.25">
      <c r="A35" s="5" t="s">
        <v>1431</v>
      </c>
      <c r="B35" s="5" t="s">
        <v>785</v>
      </c>
      <c r="C35" s="5" t="s">
        <v>274</v>
      </c>
      <c r="D35" s="5" t="s">
        <v>736</v>
      </c>
      <c r="E35" s="29" t="s">
        <v>786</v>
      </c>
      <c r="F35" s="1"/>
    </row>
    <row r="36" spans="1:6" s="2" customFormat="1" x14ac:dyDescent="0.25">
      <c r="A36" s="5" t="s">
        <v>1431</v>
      </c>
      <c r="B36" s="5" t="s">
        <v>787</v>
      </c>
      <c r="C36" s="5" t="s">
        <v>274</v>
      </c>
      <c r="D36" s="5" t="s">
        <v>736</v>
      </c>
      <c r="E36" s="29" t="s">
        <v>788</v>
      </c>
      <c r="F36" s="1"/>
    </row>
    <row r="37" spans="1:6" s="2" customFormat="1" x14ac:dyDescent="0.25">
      <c r="A37" s="5" t="s">
        <v>1431</v>
      </c>
      <c r="B37" s="5" t="s">
        <v>791</v>
      </c>
      <c r="C37" s="5" t="s">
        <v>274</v>
      </c>
      <c r="D37" s="5" t="s">
        <v>736</v>
      </c>
      <c r="E37" s="29" t="s">
        <v>792</v>
      </c>
      <c r="F37" s="1"/>
    </row>
    <row r="38" spans="1:6" s="2" customFormat="1" x14ac:dyDescent="0.25">
      <c r="A38" s="5" t="s">
        <v>1431</v>
      </c>
      <c r="B38" s="5" t="s">
        <v>793</v>
      </c>
      <c r="C38" s="5" t="s">
        <v>274</v>
      </c>
      <c r="D38" s="5" t="s">
        <v>736</v>
      </c>
      <c r="E38" s="29" t="s">
        <v>794</v>
      </c>
      <c r="F38" s="1"/>
    </row>
    <row r="39" spans="1:6" s="2" customFormat="1" x14ac:dyDescent="0.25">
      <c r="A39" s="5" t="s">
        <v>1431</v>
      </c>
      <c r="B39" s="5" t="s">
        <v>795</v>
      </c>
      <c r="C39" s="5" t="s">
        <v>274</v>
      </c>
      <c r="D39" s="5" t="s">
        <v>736</v>
      </c>
      <c r="E39" s="29" t="s">
        <v>796</v>
      </c>
      <c r="F39" s="1"/>
    </row>
    <row r="40" spans="1:6" s="2" customFormat="1" x14ac:dyDescent="0.25">
      <c r="A40" s="5" t="s">
        <v>1431</v>
      </c>
      <c r="B40" s="5" t="s">
        <v>1356</v>
      </c>
      <c r="C40" s="5" t="s">
        <v>274</v>
      </c>
      <c r="D40" s="5" t="s">
        <v>736</v>
      </c>
      <c r="E40" s="29" t="s">
        <v>1357</v>
      </c>
      <c r="F40" s="1"/>
    </row>
    <row r="41" spans="1:6" s="2" customFormat="1" x14ac:dyDescent="0.25">
      <c r="A41" s="5" t="s">
        <v>1431</v>
      </c>
      <c r="B41" s="5" t="s">
        <v>797</v>
      </c>
      <c r="C41" s="5" t="s">
        <v>274</v>
      </c>
      <c r="D41" s="5" t="s">
        <v>736</v>
      </c>
      <c r="E41" s="29" t="s">
        <v>798</v>
      </c>
      <c r="F41" s="1"/>
    </row>
    <row r="42" spans="1:6" s="2" customFormat="1" x14ac:dyDescent="0.25">
      <c r="A42" s="5" t="s">
        <v>1431</v>
      </c>
      <c r="B42" s="5" t="s">
        <v>1358</v>
      </c>
      <c r="C42" s="5" t="s">
        <v>274</v>
      </c>
      <c r="D42" s="5" t="s">
        <v>736</v>
      </c>
      <c r="E42" s="29" t="s">
        <v>1359</v>
      </c>
      <c r="F42" s="1"/>
    </row>
    <row r="43" spans="1:6" s="2" customFormat="1" x14ac:dyDescent="0.25">
      <c r="A43" s="5" t="s">
        <v>1431</v>
      </c>
      <c r="B43" s="5" t="s">
        <v>1360</v>
      </c>
      <c r="C43" s="5" t="s">
        <v>274</v>
      </c>
      <c r="D43" s="5" t="s">
        <v>736</v>
      </c>
      <c r="E43" s="29" t="s">
        <v>1361</v>
      </c>
      <c r="F43" s="1"/>
    </row>
    <row r="44" spans="1:6" s="2" customFormat="1" x14ac:dyDescent="0.25">
      <c r="A44" s="5" t="s">
        <v>1431</v>
      </c>
      <c r="B44" s="5" t="s">
        <v>1362</v>
      </c>
      <c r="C44" s="5" t="s">
        <v>274</v>
      </c>
      <c r="D44" s="5" t="s">
        <v>736</v>
      </c>
      <c r="E44" s="29" t="s">
        <v>1363</v>
      </c>
      <c r="F44" s="1"/>
    </row>
    <row r="45" spans="1:6" s="2" customFormat="1" x14ac:dyDescent="0.25">
      <c r="A45" s="5" t="s">
        <v>1431</v>
      </c>
      <c r="B45" s="5" t="s">
        <v>1364</v>
      </c>
      <c r="C45" s="5" t="s">
        <v>274</v>
      </c>
      <c r="D45" s="5" t="s">
        <v>736</v>
      </c>
      <c r="E45" s="29" t="s">
        <v>1365</v>
      </c>
      <c r="F45" s="1"/>
    </row>
    <row r="46" spans="1:6" s="2" customFormat="1" x14ac:dyDescent="0.25">
      <c r="A46" s="5" t="s">
        <v>1431</v>
      </c>
      <c r="B46" s="5" t="s">
        <v>1366</v>
      </c>
      <c r="C46" s="5" t="s">
        <v>274</v>
      </c>
      <c r="D46" s="5" t="s">
        <v>736</v>
      </c>
      <c r="E46" s="29" t="s">
        <v>1367</v>
      </c>
      <c r="F46" s="1"/>
    </row>
    <row r="47" spans="1:6" s="2" customFormat="1" x14ac:dyDescent="0.25">
      <c r="A47" s="5" t="s">
        <v>1431</v>
      </c>
      <c r="B47" s="5" t="s">
        <v>1368</v>
      </c>
      <c r="C47" s="5" t="s">
        <v>274</v>
      </c>
      <c r="D47" s="5" t="s">
        <v>736</v>
      </c>
      <c r="E47" s="29" t="s">
        <v>1369</v>
      </c>
      <c r="F47" s="1"/>
    </row>
    <row r="48" spans="1:6" s="2" customFormat="1" x14ac:dyDescent="0.25">
      <c r="A48" s="5" t="s">
        <v>1431</v>
      </c>
      <c r="B48" s="5" t="s">
        <v>799</v>
      </c>
      <c r="C48" s="5" t="s">
        <v>274</v>
      </c>
      <c r="D48" s="5" t="s">
        <v>736</v>
      </c>
      <c r="E48" s="29" t="s">
        <v>800</v>
      </c>
      <c r="F48" s="1"/>
    </row>
    <row r="49" spans="1:6" s="2" customFormat="1" x14ac:dyDescent="0.25">
      <c r="A49" s="5" t="s">
        <v>1431</v>
      </c>
      <c r="B49" s="5" t="s">
        <v>351</v>
      </c>
      <c r="C49" s="5" t="s">
        <v>274</v>
      </c>
      <c r="D49" s="5" t="s">
        <v>736</v>
      </c>
      <c r="E49" s="29" t="s">
        <v>352</v>
      </c>
      <c r="F49" s="1"/>
    </row>
    <row r="50" spans="1:6" s="2" customFormat="1" x14ac:dyDescent="0.25">
      <c r="A50" s="5" t="s">
        <v>1431</v>
      </c>
      <c r="B50" s="5" t="s">
        <v>353</v>
      </c>
      <c r="C50" s="5" t="s">
        <v>274</v>
      </c>
      <c r="D50" s="5" t="s">
        <v>736</v>
      </c>
      <c r="E50" s="29" t="s">
        <v>352</v>
      </c>
      <c r="F50" s="1"/>
    </row>
    <row r="51" spans="1:6" s="2" customFormat="1" x14ac:dyDescent="0.25">
      <c r="A51" s="5" t="s">
        <v>1431</v>
      </c>
      <c r="B51" s="5" t="s">
        <v>354</v>
      </c>
      <c r="C51" s="5" t="s">
        <v>274</v>
      </c>
      <c r="D51" s="5" t="s">
        <v>736</v>
      </c>
      <c r="E51" s="29" t="s">
        <v>355</v>
      </c>
      <c r="F51" s="1"/>
    </row>
    <row r="52" spans="1:6" s="2" customFormat="1" x14ac:dyDescent="0.25">
      <c r="A52" s="5" t="s">
        <v>1431</v>
      </c>
      <c r="B52" s="5" t="s">
        <v>356</v>
      </c>
      <c r="C52" s="5" t="s">
        <v>274</v>
      </c>
      <c r="D52" s="5" t="s">
        <v>736</v>
      </c>
      <c r="E52" s="29" t="s">
        <v>357</v>
      </c>
      <c r="F52" s="1"/>
    </row>
    <row r="53" spans="1:6" s="2" customFormat="1" x14ac:dyDescent="0.25">
      <c r="A53" s="5" t="s">
        <v>1431</v>
      </c>
      <c r="B53" s="5" t="s">
        <v>801</v>
      </c>
      <c r="C53" s="5" t="s">
        <v>274</v>
      </c>
      <c r="D53" s="5" t="s">
        <v>736</v>
      </c>
      <c r="E53" s="29" t="s">
        <v>802</v>
      </c>
      <c r="F53" s="1"/>
    </row>
    <row r="54" spans="1:6" s="2" customFormat="1" x14ac:dyDescent="0.25">
      <c r="A54" s="5" t="s">
        <v>1431</v>
      </c>
      <c r="B54" s="5" t="s">
        <v>364</v>
      </c>
      <c r="C54" s="5" t="s">
        <v>274</v>
      </c>
      <c r="D54" s="5" t="s">
        <v>736</v>
      </c>
      <c r="E54" s="29" t="s">
        <v>365</v>
      </c>
      <c r="F54" s="1"/>
    </row>
    <row r="55" spans="1:6" s="2" customFormat="1" x14ac:dyDescent="0.25">
      <c r="A55" s="5" t="s">
        <v>1431</v>
      </c>
      <c r="B55" s="5" t="s">
        <v>366</v>
      </c>
      <c r="C55" s="5" t="s">
        <v>274</v>
      </c>
      <c r="D55" s="5" t="s">
        <v>736</v>
      </c>
      <c r="E55" s="29" t="s">
        <v>365</v>
      </c>
      <c r="F55" s="1"/>
    </row>
    <row r="56" spans="1:6" s="2" customFormat="1" x14ac:dyDescent="0.25">
      <c r="A56" s="5" t="s">
        <v>1431</v>
      </c>
      <c r="B56" s="5" t="s">
        <v>369</v>
      </c>
      <c r="C56" s="5" t="s">
        <v>274</v>
      </c>
      <c r="D56" s="5" t="s">
        <v>736</v>
      </c>
      <c r="E56" s="29" t="s">
        <v>370</v>
      </c>
      <c r="F56" s="1"/>
    </row>
    <row r="57" spans="1:6" s="2" customFormat="1" x14ac:dyDescent="0.25">
      <c r="A57" s="5" t="s">
        <v>1431</v>
      </c>
      <c r="B57" s="5" t="s">
        <v>803</v>
      </c>
      <c r="C57" s="5" t="s">
        <v>274</v>
      </c>
      <c r="D57" s="5" t="s">
        <v>736</v>
      </c>
      <c r="E57" s="29" t="s">
        <v>804</v>
      </c>
      <c r="F57" s="1"/>
    </row>
    <row r="58" spans="1:6" s="2" customFormat="1" x14ac:dyDescent="0.25">
      <c r="A58" s="5" t="s">
        <v>1431</v>
      </c>
      <c r="B58" s="5" t="s">
        <v>805</v>
      </c>
      <c r="C58" s="5" t="s">
        <v>274</v>
      </c>
      <c r="D58" s="5" t="s">
        <v>736</v>
      </c>
      <c r="E58" s="29" t="s">
        <v>806</v>
      </c>
      <c r="F58" s="1"/>
    </row>
    <row r="59" spans="1:6" s="2" customFormat="1" x14ac:dyDescent="0.25">
      <c r="A59" s="5" t="s">
        <v>1431</v>
      </c>
      <c r="B59" s="5" t="s">
        <v>807</v>
      </c>
      <c r="C59" s="28" t="s">
        <v>274</v>
      </c>
      <c r="D59" s="28" t="s">
        <v>736</v>
      </c>
      <c r="E59" s="29" t="s">
        <v>808</v>
      </c>
      <c r="F59" s="1"/>
    </row>
    <row r="60" spans="1:6" s="2" customFormat="1" x14ac:dyDescent="0.25">
      <c r="A60" s="5" t="s">
        <v>1431</v>
      </c>
      <c r="B60" s="5" t="s">
        <v>809</v>
      </c>
      <c r="C60" s="28" t="s">
        <v>274</v>
      </c>
      <c r="D60" s="28" t="s">
        <v>736</v>
      </c>
      <c r="E60" s="29" t="s">
        <v>810</v>
      </c>
      <c r="F60" s="1"/>
    </row>
    <row r="61" spans="1:6" s="2" customFormat="1" x14ac:dyDescent="0.25">
      <c r="A61" s="5" t="s">
        <v>1431</v>
      </c>
      <c r="B61" s="5" t="s">
        <v>811</v>
      </c>
      <c r="C61" s="28" t="s">
        <v>274</v>
      </c>
      <c r="D61" s="28" t="s">
        <v>736</v>
      </c>
      <c r="E61" s="29" t="s">
        <v>812</v>
      </c>
      <c r="F61" s="1"/>
    </row>
    <row r="62" spans="1:6" s="2" customFormat="1" x14ac:dyDescent="0.25">
      <c r="A62" s="5" t="s">
        <v>1431</v>
      </c>
      <c r="B62" s="5" t="s">
        <v>813</v>
      </c>
      <c r="C62" s="28" t="s">
        <v>274</v>
      </c>
      <c r="D62" s="28" t="s">
        <v>736</v>
      </c>
      <c r="E62" s="29" t="s">
        <v>814</v>
      </c>
      <c r="F62" s="1"/>
    </row>
    <row r="63" spans="1:6" s="2" customFormat="1" x14ac:dyDescent="0.25">
      <c r="A63" s="5" t="s">
        <v>1431</v>
      </c>
      <c r="B63" s="5" t="s">
        <v>815</v>
      </c>
      <c r="C63" s="28" t="s">
        <v>274</v>
      </c>
      <c r="D63" s="28" t="s">
        <v>736</v>
      </c>
      <c r="E63" s="29" t="s">
        <v>816</v>
      </c>
      <c r="F63" s="1"/>
    </row>
    <row r="64" spans="1:6" s="2" customFormat="1" x14ac:dyDescent="0.25">
      <c r="A64" s="5" t="s">
        <v>1431</v>
      </c>
      <c r="B64" s="5" t="s">
        <v>376</v>
      </c>
      <c r="C64" s="28" t="s">
        <v>274</v>
      </c>
      <c r="D64" s="28" t="s">
        <v>736</v>
      </c>
      <c r="E64" s="29" t="s">
        <v>377</v>
      </c>
      <c r="F64" s="1"/>
    </row>
    <row r="65" spans="1:6" s="2" customFormat="1" x14ac:dyDescent="0.25">
      <c r="A65" s="5" t="s">
        <v>1431</v>
      </c>
      <c r="B65" s="5" t="s">
        <v>817</v>
      </c>
      <c r="C65" s="28" t="s">
        <v>274</v>
      </c>
      <c r="D65" s="28" t="s">
        <v>736</v>
      </c>
      <c r="E65" s="29" t="s">
        <v>818</v>
      </c>
      <c r="F65" s="1"/>
    </row>
    <row r="66" spans="1:6" s="2" customFormat="1" x14ac:dyDescent="0.25">
      <c r="A66" s="5" t="s">
        <v>1431</v>
      </c>
      <c r="B66" s="5" t="s">
        <v>819</v>
      </c>
      <c r="C66" s="28" t="s">
        <v>274</v>
      </c>
      <c r="D66" s="28" t="s">
        <v>736</v>
      </c>
      <c r="E66" s="29" t="s">
        <v>820</v>
      </c>
      <c r="F66" s="1"/>
    </row>
    <row r="67" spans="1:6" s="2" customFormat="1" x14ac:dyDescent="0.25">
      <c r="A67" s="5" t="s">
        <v>1431</v>
      </c>
      <c r="B67" s="5" t="s">
        <v>381</v>
      </c>
      <c r="C67" s="28" t="s">
        <v>274</v>
      </c>
      <c r="D67" s="28" t="s">
        <v>736</v>
      </c>
      <c r="E67" s="29" t="s">
        <v>382</v>
      </c>
      <c r="F67" s="1"/>
    </row>
    <row r="68" spans="1:6" s="2" customFormat="1" x14ac:dyDescent="0.25">
      <c r="A68" s="5" t="s">
        <v>1431</v>
      </c>
      <c r="B68" s="5" t="s">
        <v>821</v>
      </c>
      <c r="C68" s="28" t="s">
        <v>274</v>
      </c>
      <c r="D68" s="28" t="s">
        <v>736</v>
      </c>
      <c r="E68" s="29" t="s">
        <v>822</v>
      </c>
      <c r="F68" s="1"/>
    </row>
    <row r="69" spans="1:6" s="2" customFormat="1" x14ac:dyDescent="0.25">
      <c r="A69" s="5" t="s">
        <v>1431</v>
      </c>
      <c r="B69" s="5" t="s">
        <v>825</v>
      </c>
      <c r="C69" s="28" t="s">
        <v>274</v>
      </c>
      <c r="D69" s="28" t="s">
        <v>736</v>
      </c>
      <c r="E69" s="29" t="s">
        <v>826</v>
      </c>
      <c r="F69" s="1"/>
    </row>
    <row r="70" spans="1:6" s="2" customFormat="1" x14ac:dyDescent="0.25">
      <c r="A70" s="5" t="s">
        <v>1431</v>
      </c>
      <c r="B70" s="5" t="s">
        <v>385</v>
      </c>
      <c r="C70" s="28" t="s">
        <v>274</v>
      </c>
      <c r="D70" s="28" t="s">
        <v>736</v>
      </c>
      <c r="E70" s="29" t="s">
        <v>386</v>
      </c>
      <c r="F70" s="1"/>
    </row>
    <row r="71" spans="1:6" s="2" customFormat="1" x14ac:dyDescent="0.25">
      <c r="A71" s="5" t="s">
        <v>1431</v>
      </c>
      <c r="B71" s="5" t="s">
        <v>827</v>
      </c>
      <c r="C71" s="28" t="s">
        <v>274</v>
      </c>
      <c r="D71" s="28" t="s">
        <v>736</v>
      </c>
      <c r="E71" s="29" t="s">
        <v>828</v>
      </c>
      <c r="F71" s="1"/>
    </row>
    <row r="72" spans="1:6" s="2" customFormat="1" x14ac:dyDescent="0.25">
      <c r="A72" s="5" t="s">
        <v>1431</v>
      </c>
      <c r="B72" s="5" t="s">
        <v>829</v>
      </c>
      <c r="C72" s="28" t="s">
        <v>274</v>
      </c>
      <c r="D72" s="28" t="s">
        <v>736</v>
      </c>
      <c r="E72" s="29" t="s">
        <v>830</v>
      </c>
      <c r="F72" s="1"/>
    </row>
    <row r="73" spans="1:6" s="2" customFormat="1" x14ac:dyDescent="0.25">
      <c r="A73" s="5" t="s">
        <v>1431</v>
      </c>
      <c r="B73" s="5" t="s">
        <v>831</v>
      </c>
      <c r="C73" s="28" t="s">
        <v>274</v>
      </c>
      <c r="D73" s="28" t="s">
        <v>736</v>
      </c>
      <c r="E73" s="29" t="s">
        <v>832</v>
      </c>
      <c r="F73" s="1"/>
    </row>
    <row r="74" spans="1:6" s="2" customFormat="1" x14ac:dyDescent="0.25">
      <c r="A74" s="5" t="s">
        <v>1431</v>
      </c>
      <c r="B74" s="5" t="s">
        <v>1370</v>
      </c>
      <c r="C74" s="28" t="s">
        <v>274</v>
      </c>
      <c r="D74" s="28" t="s">
        <v>736</v>
      </c>
      <c r="E74" s="29" t="s">
        <v>832</v>
      </c>
      <c r="F74" s="1"/>
    </row>
    <row r="75" spans="1:6" s="2" customFormat="1" x14ac:dyDescent="0.25">
      <c r="A75" s="5" t="s">
        <v>1431</v>
      </c>
      <c r="B75" s="5" t="s">
        <v>833</v>
      </c>
      <c r="C75" s="28" t="s">
        <v>274</v>
      </c>
      <c r="D75" s="28" t="s">
        <v>736</v>
      </c>
      <c r="E75" s="29" t="s">
        <v>834</v>
      </c>
      <c r="F75" s="1"/>
    </row>
    <row r="76" spans="1:6" s="2" customFormat="1" x14ac:dyDescent="0.25">
      <c r="A76" s="5" t="s">
        <v>1431</v>
      </c>
      <c r="B76" s="5" t="s">
        <v>835</v>
      </c>
      <c r="C76" s="28" t="s">
        <v>274</v>
      </c>
      <c r="D76" s="28" t="s">
        <v>736</v>
      </c>
      <c r="E76" s="29" t="s">
        <v>836</v>
      </c>
      <c r="F76" s="1"/>
    </row>
    <row r="77" spans="1:6" s="2" customFormat="1" x14ac:dyDescent="0.25">
      <c r="A77" s="5" t="s">
        <v>1431</v>
      </c>
      <c r="B77" s="5" t="s">
        <v>391</v>
      </c>
      <c r="C77" s="28" t="s">
        <v>274</v>
      </c>
      <c r="D77" s="28" t="s">
        <v>736</v>
      </c>
      <c r="E77" s="29" t="s">
        <v>392</v>
      </c>
      <c r="F77" s="1"/>
    </row>
    <row r="78" spans="1:6" s="2" customFormat="1" x14ac:dyDescent="0.25">
      <c r="A78" s="5" t="s">
        <v>1431</v>
      </c>
      <c r="B78" s="5" t="s">
        <v>1371</v>
      </c>
      <c r="C78" s="28" t="s">
        <v>274</v>
      </c>
      <c r="D78" s="28" t="s">
        <v>736</v>
      </c>
      <c r="E78" s="29" t="s">
        <v>1372</v>
      </c>
      <c r="F78" s="1"/>
    </row>
    <row r="79" spans="1:6" s="2" customFormat="1" x14ac:dyDescent="0.25">
      <c r="A79" s="5" t="s">
        <v>1431</v>
      </c>
      <c r="B79" s="5" t="s">
        <v>837</v>
      </c>
      <c r="C79" s="28" t="s">
        <v>274</v>
      </c>
      <c r="D79" s="28" t="s">
        <v>736</v>
      </c>
      <c r="E79" s="29" t="s">
        <v>838</v>
      </c>
      <c r="F79" s="1"/>
    </row>
    <row r="80" spans="1:6" s="2" customFormat="1" x14ac:dyDescent="0.25">
      <c r="A80" s="5" t="s">
        <v>1431</v>
      </c>
      <c r="B80" s="5" t="s">
        <v>839</v>
      </c>
      <c r="C80" s="28" t="s">
        <v>274</v>
      </c>
      <c r="D80" s="28" t="s">
        <v>736</v>
      </c>
      <c r="E80" s="29" t="s">
        <v>840</v>
      </c>
      <c r="F80" s="1"/>
    </row>
    <row r="81" spans="1:6" s="2" customFormat="1" x14ac:dyDescent="0.25">
      <c r="A81" s="5" t="s">
        <v>1431</v>
      </c>
      <c r="B81" s="5" t="s">
        <v>393</v>
      </c>
      <c r="C81" s="28" t="s">
        <v>274</v>
      </c>
      <c r="D81" s="28" t="s">
        <v>736</v>
      </c>
      <c r="E81" s="29" t="s">
        <v>394</v>
      </c>
      <c r="F81" s="1"/>
    </row>
    <row r="82" spans="1:6" s="2" customFormat="1" x14ac:dyDescent="0.25">
      <c r="A82" s="5" t="s">
        <v>1431</v>
      </c>
      <c r="B82" s="5" t="s">
        <v>841</v>
      </c>
      <c r="C82" s="28" t="s">
        <v>274</v>
      </c>
      <c r="D82" s="28" t="s">
        <v>736</v>
      </c>
      <c r="E82" s="29" t="s">
        <v>842</v>
      </c>
      <c r="F82" s="1"/>
    </row>
    <row r="83" spans="1:6" s="2" customFormat="1" x14ac:dyDescent="0.25">
      <c r="A83" s="5" t="s">
        <v>1431</v>
      </c>
      <c r="B83" s="5" t="s">
        <v>843</v>
      </c>
      <c r="C83" s="28" t="s">
        <v>274</v>
      </c>
      <c r="D83" s="28" t="s">
        <v>736</v>
      </c>
      <c r="E83" s="29" t="s">
        <v>844</v>
      </c>
      <c r="F83" s="1"/>
    </row>
    <row r="84" spans="1:6" s="2" customFormat="1" x14ac:dyDescent="0.25">
      <c r="A84" s="5" t="s">
        <v>1431</v>
      </c>
      <c r="B84" s="5" t="s">
        <v>397</v>
      </c>
      <c r="C84" s="28" t="s">
        <v>274</v>
      </c>
      <c r="D84" s="28" t="s">
        <v>736</v>
      </c>
      <c r="E84" s="29" t="s">
        <v>398</v>
      </c>
      <c r="F84" s="1"/>
    </row>
    <row r="85" spans="1:6" s="2" customFormat="1" x14ac:dyDescent="0.25">
      <c r="A85" s="5" t="s">
        <v>1431</v>
      </c>
      <c r="B85" s="5" t="s">
        <v>399</v>
      </c>
      <c r="C85" s="28" t="s">
        <v>274</v>
      </c>
      <c r="D85" s="28" t="s">
        <v>736</v>
      </c>
      <c r="E85" s="29" t="s">
        <v>400</v>
      </c>
      <c r="F85" s="1"/>
    </row>
    <row r="86" spans="1:6" s="2" customFormat="1" x14ac:dyDescent="0.25">
      <c r="A86" s="5" t="s">
        <v>1431</v>
      </c>
      <c r="B86" s="5" t="s">
        <v>401</v>
      </c>
      <c r="C86" s="28" t="s">
        <v>274</v>
      </c>
      <c r="D86" s="28" t="s">
        <v>736</v>
      </c>
      <c r="E86" s="29" t="s">
        <v>402</v>
      </c>
      <c r="F86" s="1"/>
    </row>
    <row r="87" spans="1:6" s="2" customFormat="1" x14ac:dyDescent="0.25">
      <c r="A87" s="5" t="s">
        <v>1431</v>
      </c>
      <c r="B87" s="5" t="s">
        <v>403</v>
      </c>
      <c r="C87" s="28" t="s">
        <v>274</v>
      </c>
      <c r="D87" s="28" t="s">
        <v>736</v>
      </c>
      <c r="E87" s="29" t="s">
        <v>402</v>
      </c>
      <c r="F87" s="1"/>
    </row>
    <row r="88" spans="1:6" s="2" customFormat="1" x14ac:dyDescent="0.25">
      <c r="A88" s="5" t="s">
        <v>1431</v>
      </c>
      <c r="B88" s="5" t="s">
        <v>406</v>
      </c>
      <c r="C88" s="28" t="s">
        <v>274</v>
      </c>
      <c r="D88" s="28" t="s">
        <v>736</v>
      </c>
      <c r="E88" s="29" t="s">
        <v>407</v>
      </c>
      <c r="F88" s="1"/>
    </row>
    <row r="89" spans="1:6" s="2" customFormat="1" x14ac:dyDescent="0.25">
      <c r="A89" s="5" t="s">
        <v>1431</v>
      </c>
      <c r="B89" s="5" t="s">
        <v>845</v>
      </c>
      <c r="C89" s="28" t="s">
        <v>274</v>
      </c>
      <c r="D89" s="28" t="s">
        <v>736</v>
      </c>
      <c r="E89" s="29" t="s">
        <v>846</v>
      </c>
      <c r="F89" s="1"/>
    </row>
    <row r="90" spans="1:6" s="2" customFormat="1" x14ac:dyDescent="0.25">
      <c r="A90" s="5" t="s">
        <v>1431</v>
      </c>
      <c r="B90" s="5" t="s">
        <v>859</v>
      </c>
      <c r="C90" s="28" t="s">
        <v>274</v>
      </c>
      <c r="D90" s="28" t="s">
        <v>736</v>
      </c>
      <c r="E90" s="29" t="s">
        <v>860</v>
      </c>
      <c r="F90" s="1"/>
    </row>
    <row r="91" spans="1:6" s="2" customFormat="1" x14ac:dyDescent="0.25">
      <c r="A91" s="5" t="s">
        <v>1431</v>
      </c>
      <c r="B91" s="5" t="s">
        <v>861</v>
      </c>
      <c r="C91" s="28" t="s">
        <v>274</v>
      </c>
      <c r="D91" s="28" t="s">
        <v>736</v>
      </c>
      <c r="E91" s="29" t="s">
        <v>862</v>
      </c>
      <c r="F91" s="1"/>
    </row>
    <row r="92" spans="1:6" s="2" customFormat="1" x14ac:dyDescent="0.25">
      <c r="A92" s="5" t="s">
        <v>1431</v>
      </c>
      <c r="B92" s="5" t="s">
        <v>863</v>
      </c>
      <c r="C92" s="28" t="s">
        <v>274</v>
      </c>
      <c r="D92" s="28" t="s">
        <v>736</v>
      </c>
      <c r="E92" s="29" t="s">
        <v>864</v>
      </c>
      <c r="F92" s="1"/>
    </row>
    <row r="93" spans="1:6" s="2" customFormat="1" x14ac:dyDescent="0.25">
      <c r="A93" s="5" t="s">
        <v>1431</v>
      </c>
      <c r="B93" s="5" t="s">
        <v>865</v>
      </c>
      <c r="C93" s="28" t="s">
        <v>274</v>
      </c>
      <c r="D93" s="28" t="s">
        <v>736</v>
      </c>
      <c r="E93" s="29" t="s">
        <v>866</v>
      </c>
      <c r="F93" s="1"/>
    </row>
    <row r="94" spans="1:6" s="2" customFormat="1" x14ac:dyDescent="0.25">
      <c r="A94" s="5" t="s">
        <v>1431</v>
      </c>
      <c r="B94" s="5" t="s">
        <v>867</v>
      </c>
      <c r="C94" s="28" t="s">
        <v>274</v>
      </c>
      <c r="D94" s="28" t="s">
        <v>736</v>
      </c>
      <c r="E94" s="29" t="s">
        <v>868</v>
      </c>
      <c r="F94" s="1"/>
    </row>
    <row r="95" spans="1:6" s="2" customFormat="1" x14ac:dyDescent="0.25">
      <c r="A95" s="5" t="s">
        <v>1431</v>
      </c>
      <c r="B95" s="5" t="s">
        <v>869</v>
      </c>
      <c r="C95" s="28" t="s">
        <v>274</v>
      </c>
      <c r="D95" s="28" t="s">
        <v>736</v>
      </c>
      <c r="E95" s="29" t="s">
        <v>870</v>
      </c>
      <c r="F95" s="1"/>
    </row>
    <row r="96" spans="1:6" s="2" customFormat="1" x14ac:dyDescent="0.25">
      <c r="A96" s="5" t="s">
        <v>1431</v>
      </c>
      <c r="B96" s="5" t="s">
        <v>871</v>
      </c>
      <c r="C96" s="28" t="s">
        <v>274</v>
      </c>
      <c r="D96" s="28" t="s">
        <v>736</v>
      </c>
      <c r="E96" s="29" t="s">
        <v>872</v>
      </c>
      <c r="F96" s="1"/>
    </row>
    <row r="97" spans="1:6" s="2" customFormat="1" x14ac:dyDescent="0.25">
      <c r="A97" s="5" t="s">
        <v>1431</v>
      </c>
      <c r="B97" s="5" t="s">
        <v>873</v>
      </c>
      <c r="C97" s="28" t="s">
        <v>274</v>
      </c>
      <c r="D97" s="28" t="s">
        <v>736</v>
      </c>
      <c r="E97" s="29" t="s">
        <v>874</v>
      </c>
      <c r="F97" s="1"/>
    </row>
    <row r="98" spans="1:6" s="2" customFormat="1" x14ac:dyDescent="0.25">
      <c r="A98" s="5" t="s">
        <v>1431</v>
      </c>
      <c r="B98" s="5" t="s">
        <v>875</v>
      </c>
      <c r="C98" s="28" t="s">
        <v>274</v>
      </c>
      <c r="D98" s="28" t="s">
        <v>736</v>
      </c>
      <c r="E98" s="29" t="s">
        <v>874</v>
      </c>
      <c r="F98" s="1"/>
    </row>
    <row r="99" spans="1:6" s="2" customFormat="1" x14ac:dyDescent="0.25">
      <c r="A99" s="5" t="s">
        <v>1431</v>
      </c>
      <c r="B99" s="5" t="s">
        <v>876</v>
      </c>
      <c r="C99" s="28" t="s">
        <v>274</v>
      </c>
      <c r="D99" s="28" t="s">
        <v>736</v>
      </c>
      <c r="E99" s="29" t="s">
        <v>877</v>
      </c>
      <c r="F99" s="1"/>
    </row>
    <row r="100" spans="1:6" s="2" customFormat="1" x14ac:dyDescent="0.25">
      <c r="A100" s="5" t="s">
        <v>1431</v>
      </c>
      <c r="B100" s="5" t="s">
        <v>1373</v>
      </c>
      <c r="C100" s="28" t="s">
        <v>274</v>
      </c>
      <c r="D100" s="28" t="s">
        <v>736</v>
      </c>
      <c r="E100" s="29" t="s">
        <v>1374</v>
      </c>
      <c r="F100" s="1"/>
    </row>
    <row r="101" spans="1:6" s="2" customFormat="1" x14ac:dyDescent="0.25">
      <c r="A101" s="5" t="s">
        <v>1431</v>
      </c>
      <c r="B101" s="5" t="s">
        <v>1375</v>
      </c>
      <c r="C101" s="28" t="s">
        <v>274</v>
      </c>
      <c r="D101" s="28" t="s">
        <v>736</v>
      </c>
      <c r="E101" s="29" t="s">
        <v>1376</v>
      </c>
      <c r="F101" s="1"/>
    </row>
    <row r="102" spans="1:6" s="2" customFormat="1" x14ac:dyDescent="0.25">
      <c r="A102" s="5" t="s">
        <v>1431</v>
      </c>
      <c r="B102" s="5" t="s">
        <v>878</v>
      </c>
      <c r="C102" s="28" t="s">
        <v>274</v>
      </c>
      <c r="D102" s="28" t="s">
        <v>736</v>
      </c>
      <c r="E102" s="29" t="s">
        <v>879</v>
      </c>
      <c r="F102" s="1"/>
    </row>
    <row r="103" spans="1:6" s="2" customFormat="1" x14ac:dyDescent="0.25">
      <c r="A103" s="5" t="s">
        <v>1431</v>
      </c>
      <c r="B103" s="5" t="s">
        <v>1377</v>
      </c>
      <c r="C103" s="28" t="s">
        <v>274</v>
      </c>
      <c r="D103" s="28" t="s">
        <v>736</v>
      </c>
      <c r="E103" s="29" t="s">
        <v>1378</v>
      </c>
      <c r="F103" s="1"/>
    </row>
    <row r="104" spans="1:6" s="2" customFormat="1" x14ac:dyDescent="0.25">
      <c r="A104" s="5" t="s">
        <v>1431</v>
      </c>
      <c r="B104" s="5" t="s">
        <v>880</v>
      </c>
      <c r="C104" s="28" t="s">
        <v>274</v>
      </c>
      <c r="D104" s="28" t="s">
        <v>736</v>
      </c>
      <c r="E104" s="29" t="s">
        <v>881</v>
      </c>
      <c r="F104" s="1"/>
    </row>
    <row r="105" spans="1:6" s="2" customFormat="1" x14ac:dyDescent="0.25">
      <c r="A105" s="5" t="s">
        <v>1431</v>
      </c>
      <c r="B105" s="5" t="s">
        <v>882</v>
      </c>
      <c r="C105" s="28" t="s">
        <v>274</v>
      </c>
      <c r="D105" s="28" t="s">
        <v>736</v>
      </c>
      <c r="E105" s="29" t="s">
        <v>883</v>
      </c>
      <c r="F105" s="1"/>
    </row>
    <row r="106" spans="1:6" s="2" customFormat="1" x14ac:dyDescent="0.25">
      <c r="A106" s="5" t="s">
        <v>1431</v>
      </c>
      <c r="B106" s="5" t="s">
        <v>410</v>
      </c>
      <c r="C106" s="28" t="s">
        <v>274</v>
      </c>
      <c r="D106" s="28" t="s">
        <v>736</v>
      </c>
      <c r="E106" s="29" t="s">
        <v>411</v>
      </c>
      <c r="F106" s="1"/>
    </row>
    <row r="107" spans="1:6" s="2" customFormat="1" x14ac:dyDescent="0.25">
      <c r="A107" s="5" t="s">
        <v>1431</v>
      </c>
      <c r="B107" s="5" t="s">
        <v>884</v>
      </c>
      <c r="C107" s="28" t="s">
        <v>274</v>
      </c>
      <c r="D107" s="28" t="s">
        <v>736</v>
      </c>
      <c r="E107" s="29" t="s">
        <v>411</v>
      </c>
      <c r="F107" s="1"/>
    </row>
    <row r="108" spans="1:6" s="2" customFormat="1" x14ac:dyDescent="0.25">
      <c r="A108" s="5" t="s">
        <v>1431</v>
      </c>
      <c r="B108" s="5" t="s">
        <v>887</v>
      </c>
      <c r="C108" s="28" t="s">
        <v>274</v>
      </c>
      <c r="D108" s="28" t="s">
        <v>736</v>
      </c>
      <c r="E108" s="29" t="s">
        <v>886</v>
      </c>
      <c r="F108" s="1"/>
    </row>
    <row r="109" spans="1:6" s="2" customFormat="1" x14ac:dyDescent="0.25">
      <c r="A109" s="5" t="s">
        <v>1431</v>
      </c>
      <c r="B109" s="5" t="s">
        <v>888</v>
      </c>
      <c r="C109" s="28" t="s">
        <v>274</v>
      </c>
      <c r="D109" s="28" t="s">
        <v>736</v>
      </c>
      <c r="E109" s="29" t="s">
        <v>889</v>
      </c>
      <c r="F109" s="1"/>
    </row>
    <row r="110" spans="1:6" s="2" customFormat="1" x14ac:dyDescent="0.25">
      <c r="A110" s="5" t="s">
        <v>1431</v>
      </c>
      <c r="B110" s="5" t="s">
        <v>890</v>
      </c>
      <c r="C110" s="28" t="s">
        <v>274</v>
      </c>
      <c r="D110" s="28" t="s">
        <v>736</v>
      </c>
      <c r="E110" s="29" t="s">
        <v>889</v>
      </c>
      <c r="F110" s="1"/>
    </row>
    <row r="111" spans="1:6" s="2" customFormat="1" x14ac:dyDescent="0.25">
      <c r="A111" s="5" t="s">
        <v>1431</v>
      </c>
      <c r="B111" s="5" t="s">
        <v>891</v>
      </c>
      <c r="C111" s="28" t="s">
        <v>274</v>
      </c>
      <c r="D111" s="28" t="s">
        <v>736</v>
      </c>
      <c r="E111" s="29" t="s">
        <v>892</v>
      </c>
      <c r="F111" s="1"/>
    </row>
    <row r="112" spans="1:6" s="2" customFormat="1" x14ac:dyDescent="0.25">
      <c r="A112" s="5" t="s">
        <v>1431</v>
      </c>
      <c r="B112" s="5" t="s">
        <v>893</v>
      </c>
      <c r="C112" s="28" t="s">
        <v>274</v>
      </c>
      <c r="D112" s="28" t="s">
        <v>736</v>
      </c>
      <c r="E112" s="29" t="s">
        <v>894</v>
      </c>
      <c r="F112" s="1"/>
    </row>
    <row r="113" spans="1:6" s="2" customFormat="1" x14ac:dyDescent="0.25">
      <c r="A113" s="5" t="s">
        <v>1431</v>
      </c>
      <c r="B113" s="5" t="s">
        <v>412</v>
      </c>
      <c r="C113" s="28" t="s">
        <v>274</v>
      </c>
      <c r="D113" s="28" t="s">
        <v>736</v>
      </c>
      <c r="E113" s="29" t="s">
        <v>413</v>
      </c>
      <c r="F113" s="1"/>
    </row>
    <row r="114" spans="1:6" s="2" customFormat="1" x14ac:dyDescent="0.25">
      <c r="A114" s="5" t="s">
        <v>1431</v>
      </c>
      <c r="B114" s="5" t="s">
        <v>895</v>
      </c>
      <c r="C114" s="28" t="s">
        <v>274</v>
      </c>
      <c r="D114" s="28" t="s">
        <v>736</v>
      </c>
      <c r="E114" s="29" t="s">
        <v>413</v>
      </c>
      <c r="F114" s="1"/>
    </row>
    <row r="115" spans="1:6" s="2" customFormat="1" x14ac:dyDescent="0.25">
      <c r="A115" s="5" t="s">
        <v>1431</v>
      </c>
      <c r="B115" s="5" t="s">
        <v>1379</v>
      </c>
      <c r="C115" s="28" t="s">
        <v>274</v>
      </c>
      <c r="D115" s="28" t="s">
        <v>736</v>
      </c>
      <c r="E115" s="29" t="s">
        <v>1380</v>
      </c>
      <c r="F115" s="1"/>
    </row>
    <row r="116" spans="1:6" s="2" customFormat="1" x14ac:dyDescent="0.25">
      <c r="A116" s="5" t="s">
        <v>1431</v>
      </c>
      <c r="B116" s="5" t="s">
        <v>896</v>
      </c>
      <c r="C116" s="28" t="s">
        <v>274</v>
      </c>
      <c r="D116" s="28" t="s">
        <v>736</v>
      </c>
      <c r="E116" s="29" t="s">
        <v>897</v>
      </c>
      <c r="F116" s="1"/>
    </row>
    <row r="117" spans="1:6" s="2" customFormat="1" x14ac:dyDescent="0.25">
      <c r="A117" s="5" t="s">
        <v>1431</v>
      </c>
      <c r="B117" s="5" t="s">
        <v>414</v>
      </c>
      <c r="C117" s="28" t="s">
        <v>274</v>
      </c>
      <c r="D117" s="28" t="s">
        <v>736</v>
      </c>
      <c r="E117" s="29" t="s">
        <v>415</v>
      </c>
      <c r="F117" s="1"/>
    </row>
    <row r="118" spans="1:6" s="2" customFormat="1" x14ac:dyDescent="0.25">
      <c r="A118" s="5" t="s">
        <v>1431</v>
      </c>
      <c r="B118" s="5" t="s">
        <v>900</v>
      </c>
      <c r="C118" s="28" t="s">
        <v>274</v>
      </c>
      <c r="D118" s="28" t="s">
        <v>736</v>
      </c>
      <c r="E118" s="29" t="s">
        <v>415</v>
      </c>
      <c r="F118" s="1"/>
    </row>
    <row r="119" spans="1:6" s="2" customFormat="1" x14ac:dyDescent="0.25">
      <c r="A119" s="5" t="s">
        <v>1431</v>
      </c>
      <c r="B119" s="5" t="s">
        <v>901</v>
      </c>
      <c r="C119" s="28" t="s">
        <v>274</v>
      </c>
      <c r="D119" s="28" t="s">
        <v>736</v>
      </c>
      <c r="E119" s="29" t="s">
        <v>902</v>
      </c>
      <c r="F119" s="1"/>
    </row>
    <row r="120" spans="1:6" s="2" customFormat="1" x14ac:dyDescent="0.25">
      <c r="A120" s="5" t="s">
        <v>1431</v>
      </c>
      <c r="B120" s="5" t="s">
        <v>903</v>
      </c>
      <c r="C120" s="28" t="s">
        <v>274</v>
      </c>
      <c r="D120" s="28" t="s">
        <v>736</v>
      </c>
      <c r="E120" s="29" t="s">
        <v>904</v>
      </c>
      <c r="F120" s="1"/>
    </row>
    <row r="121" spans="1:6" s="2" customFormat="1" x14ac:dyDescent="0.25">
      <c r="A121" s="5" t="s">
        <v>1431</v>
      </c>
      <c r="B121" s="5" t="s">
        <v>907</v>
      </c>
      <c r="C121" s="28" t="s">
        <v>274</v>
      </c>
      <c r="D121" s="28" t="s">
        <v>736</v>
      </c>
      <c r="E121" s="29" t="s">
        <v>908</v>
      </c>
      <c r="F121" s="1"/>
    </row>
    <row r="122" spans="1:6" s="2" customFormat="1" x14ac:dyDescent="0.25">
      <c r="A122" s="5" t="s">
        <v>1431</v>
      </c>
      <c r="B122" s="5" t="s">
        <v>910</v>
      </c>
      <c r="C122" s="28" t="s">
        <v>274</v>
      </c>
      <c r="D122" s="28" t="s">
        <v>736</v>
      </c>
      <c r="E122" s="29" t="s">
        <v>911</v>
      </c>
      <c r="F122" s="1"/>
    </row>
    <row r="123" spans="1:6" s="2" customFormat="1" x14ac:dyDescent="0.25">
      <c r="A123" s="5" t="s">
        <v>1431</v>
      </c>
      <c r="B123" s="5" t="s">
        <v>1381</v>
      </c>
      <c r="C123" s="28" t="s">
        <v>274</v>
      </c>
      <c r="D123" s="28" t="s">
        <v>736</v>
      </c>
      <c r="E123" s="29" t="s">
        <v>911</v>
      </c>
      <c r="F123" s="1"/>
    </row>
    <row r="124" spans="1:6" s="2" customFormat="1" x14ac:dyDescent="0.25">
      <c r="A124" s="5" t="s">
        <v>1431</v>
      </c>
      <c r="B124" s="5" t="s">
        <v>912</v>
      </c>
      <c r="C124" s="28" t="s">
        <v>274</v>
      </c>
      <c r="D124" s="28" t="s">
        <v>736</v>
      </c>
      <c r="E124" s="29" t="s">
        <v>913</v>
      </c>
      <c r="F124" s="1"/>
    </row>
    <row r="125" spans="1:6" s="2" customFormat="1" x14ac:dyDescent="0.25">
      <c r="A125" s="5" t="s">
        <v>1431</v>
      </c>
      <c r="B125" s="5" t="s">
        <v>477</v>
      </c>
      <c r="C125" s="28" t="s">
        <v>274</v>
      </c>
      <c r="D125" s="28" t="s">
        <v>736</v>
      </c>
      <c r="E125" s="29" t="s">
        <v>478</v>
      </c>
      <c r="F125" s="1"/>
    </row>
    <row r="126" spans="1:6" x14ac:dyDescent="0.25">
      <c r="A126" s="5" t="s">
        <v>1431</v>
      </c>
      <c r="B126" s="5" t="s">
        <v>479</v>
      </c>
      <c r="C126" s="28" t="s">
        <v>274</v>
      </c>
      <c r="D126" s="28" t="s">
        <v>736</v>
      </c>
      <c r="E126" s="29" t="s">
        <v>480</v>
      </c>
      <c r="F126" s="1"/>
    </row>
    <row r="127" spans="1:6" x14ac:dyDescent="0.25">
      <c r="A127" s="5" t="s">
        <v>1431</v>
      </c>
      <c r="B127" s="5" t="s">
        <v>481</v>
      </c>
      <c r="C127" s="28" t="s">
        <v>274</v>
      </c>
      <c r="D127" s="28" t="s">
        <v>736</v>
      </c>
      <c r="E127" s="29" t="s">
        <v>482</v>
      </c>
      <c r="F127" s="1"/>
    </row>
    <row r="128" spans="1:6" x14ac:dyDescent="0.25">
      <c r="A128" s="5" t="s">
        <v>1431</v>
      </c>
      <c r="B128" s="5" t="s">
        <v>914</v>
      </c>
      <c r="C128" s="28" t="s">
        <v>274</v>
      </c>
      <c r="D128" s="28" t="s">
        <v>736</v>
      </c>
      <c r="E128" s="29" t="s">
        <v>915</v>
      </c>
      <c r="F128" s="1"/>
    </row>
    <row r="129" spans="1:6" x14ac:dyDescent="0.25">
      <c r="A129" s="5" t="s">
        <v>1431</v>
      </c>
      <c r="B129" s="5" t="s">
        <v>483</v>
      </c>
      <c r="C129" s="28" t="s">
        <v>274</v>
      </c>
      <c r="D129" s="28" t="s">
        <v>736</v>
      </c>
      <c r="E129" s="29" t="s">
        <v>484</v>
      </c>
      <c r="F129" s="1"/>
    </row>
    <row r="130" spans="1:6" x14ac:dyDescent="0.25">
      <c r="A130" s="5" t="s">
        <v>1431</v>
      </c>
      <c r="B130" s="5" t="s">
        <v>485</v>
      </c>
      <c r="C130" s="28" t="s">
        <v>274</v>
      </c>
      <c r="D130" s="28" t="s">
        <v>736</v>
      </c>
      <c r="E130" s="29" t="s">
        <v>486</v>
      </c>
      <c r="F130" s="1"/>
    </row>
    <row r="131" spans="1:6" x14ac:dyDescent="0.25">
      <c r="A131" s="5" t="s">
        <v>1431</v>
      </c>
      <c r="B131" s="5" t="s">
        <v>1382</v>
      </c>
      <c r="C131" s="28" t="s">
        <v>274</v>
      </c>
      <c r="D131" s="28" t="s">
        <v>736</v>
      </c>
      <c r="E131" s="29" t="s">
        <v>1383</v>
      </c>
      <c r="F131" s="1"/>
    </row>
    <row r="132" spans="1:6" x14ac:dyDescent="0.25">
      <c r="A132" s="5" t="s">
        <v>1431</v>
      </c>
      <c r="B132" s="5" t="s">
        <v>918</v>
      </c>
      <c r="C132" s="28" t="s">
        <v>274</v>
      </c>
      <c r="D132" s="28" t="s">
        <v>736</v>
      </c>
      <c r="E132" s="29" t="s">
        <v>919</v>
      </c>
      <c r="F132" s="1"/>
    </row>
    <row r="133" spans="1:6" x14ac:dyDescent="0.25">
      <c r="A133" s="5" t="s">
        <v>1431</v>
      </c>
      <c r="B133" s="5" t="s">
        <v>920</v>
      </c>
      <c r="C133" s="28" t="s">
        <v>274</v>
      </c>
      <c r="D133" s="28" t="s">
        <v>736</v>
      </c>
      <c r="E133" s="29" t="s">
        <v>921</v>
      </c>
      <c r="F133" s="1"/>
    </row>
    <row r="134" spans="1:6" x14ac:dyDescent="0.25">
      <c r="A134" s="5" t="s">
        <v>1431</v>
      </c>
      <c r="B134" s="5" t="s">
        <v>1384</v>
      </c>
      <c r="C134" s="28" t="s">
        <v>274</v>
      </c>
      <c r="D134" s="28" t="s">
        <v>736</v>
      </c>
      <c r="E134" s="29" t="s">
        <v>1385</v>
      </c>
      <c r="F134" s="1"/>
    </row>
    <row r="135" spans="1:6" x14ac:dyDescent="0.25">
      <c r="A135" s="5" t="s">
        <v>1431</v>
      </c>
      <c r="B135" s="5" t="s">
        <v>1386</v>
      </c>
      <c r="C135" s="28" t="s">
        <v>274</v>
      </c>
      <c r="D135" s="28" t="s">
        <v>736</v>
      </c>
      <c r="E135" s="29" t="s">
        <v>1387</v>
      </c>
      <c r="F135" s="1"/>
    </row>
    <row r="136" spans="1:6" x14ac:dyDescent="0.25">
      <c r="A136" s="5" t="s">
        <v>1431</v>
      </c>
      <c r="B136" s="5" t="s">
        <v>934</v>
      </c>
      <c r="C136" s="28" t="s">
        <v>274</v>
      </c>
      <c r="D136" s="28" t="s">
        <v>736</v>
      </c>
      <c r="E136" s="29" t="s">
        <v>935</v>
      </c>
      <c r="F136" s="1"/>
    </row>
    <row r="137" spans="1:6" x14ac:dyDescent="0.25">
      <c r="A137" s="5" t="s">
        <v>1431</v>
      </c>
      <c r="B137" s="5" t="s">
        <v>507</v>
      </c>
      <c r="C137" s="28" t="s">
        <v>274</v>
      </c>
      <c r="D137" s="28" t="s">
        <v>736</v>
      </c>
      <c r="E137" s="29" t="s">
        <v>508</v>
      </c>
      <c r="F137" s="1"/>
    </row>
    <row r="138" spans="1:6" x14ac:dyDescent="0.25">
      <c r="A138" s="5" t="s">
        <v>1431</v>
      </c>
      <c r="B138" s="5" t="s">
        <v>1388</v>
      </c>
      <c r="C138" s="28" t="s">
        <v>274</v>
      </c>
      <c r="D138" s="28" t="s">
        <v>736</v>
      </c>
      <c r="E138" s="29" t="s">
        <v>1389</v>
      </c>
      <c r="F138" s="1"/>
    </row>
    <row r="139" spans="1:6" x14ac:dyDescent="0.25">
      <c r="A139" s="5" t="s">
        <v>1431</v>
      </c>
      <c r="B139" s="5" t="s">
        <v>942</v>
      </c>
      <c r="C139" s="28" t="s">
        <v>514</v>
      </c>
      <c r="D139" s="28" t="s">
        <v>736</v>
      </c>
      <c r="E139" s="29" t="s">
        <v>943</v>
      </c>
      <c r="F139" s="1"/>
    </row>
    <row r="140" spans="1:6" x14ac:dyDescent="0.25">
      <c r="A140" s="5" t="s">
        <v>1431</v>
      </c>
      <c r="B140" s="5" t="s">
        <v>944</v>
      </c>
      <c r="C140" s="28" t="s">
        <v>514</v>
      </c>
      <c r="D140" s="28" t="s">
        <v>736</v>
      </c>
      <c r="E140" s="29" t="s">
        <v>945</v>
      </c>
      <c r="F140" s="1"/>
    </row>
    <row r="141" spans="1:6" x14ac:dyDescent="0.25">
      <c r="A141" s="5" t="s">
        <v>1431</v>
      </c>
      <c r="B141" s="5" t="s">
        <v>948</v>
      </c>
      <c r="C141" s="28" t="s">
        <v>514</v>
      </c>
      <c r="D141" s="28" t="s">
        <v>736</v>
      </c>
      <c r="E141" s="29" t="s">
        <v>949</v>
      </c>
      <c r="F141" s="1"/>
    </row>
    <row r="142" spans="1:6" x14ac:dyDescent="0.25">
      <c r="A142" s="5" t="s">
        <v>1431</v>
      </c>
      <c r="B142" s="5" t="s">
        <v>542</v>
      </c>
      <c r="C142" s="28" t="s">
        <v>514</v>
      </c>
      <c r="D142" s="28" t="s">
        <v>736</v>
      </c>
      <c r="E142" s="29" t="s">
        <v>543</v>
      </c>
      <c r="F142" s="1"/>
    </row>
    <row r="143" spans="1:6" x14ac:dyDescent="0.25">
      <c r="A143" s="5" t="s">
        <v>1431</v>
      </c>
      <c r="B143" s="5" t="s">
        <v>1390</v>
      </c>
      <c r="C143" s="28" t="s">
        <v>514</v>
      </c>
      <c r="D143" s="28" t="s">
        <v>736</v>
      </c>
      <c r="E143" s="29" t="s">
        <v>1391</v>
      </c>
      <c r="F143" s="1"/>
    </row>
    <row r="144" spans="1:6" x14ac:dyDescent="0.25">
      <c r="A144" s="5" t="s">
        <v>1431</v>
      </c>
      <c r="B144" s="5" t="s">
        <v>544</v>
      </c>
      <c r="C144" s="28" t="s">
        <v>514</v>
      </c>
      <c r="D144" s="28" t="s">
        <v>736</v>
      </c>
      <c r="E144" s="29" t="s">
        <v>545</v>
      </c>
      <c r="F144" s="1"/>
    </row>
    <row r="145" spans="1:6" x14ac:dyDescent="0.25">
      <c r="A145" s="5" t="s">
        <v>1431</v>
      </c>
      <c r="B145" s="5" t="s">
        <v>1255</v>
      </c>
      <c r="C145" s="28" t="s">
        <v>514</v>
      </c>
      <c r="D145" s="28" t="s">
        <v>736</v>
      </c>
      <c r="E145" s="29" t="s">
        <v>1256</v>
      </c>
      <c r="F145" s="1"/>
    </row>
    <row r="146" spans="1:6" x14ac:dyDescent="0.25">
      <c r="A146" s="5" t="s">
        <v>1431</v>
      </c>
      <c r="B146" s="5" t="s">
        <v>952</v>
      </c>
      <c r="C146" s="28" t="s">
        <v>514</v>
      </c>
      <c r="D146" s="28" t="s">
        <v>736</v>
      </c>
      <c r="E146" s="29" t="s">
        <v>953</v>
      </c>
      <c r="F146" s="1"/>
    </row>
    <row r="147" spans="1:6" x14ac:dyDescent="0.25">
      <c r="A147" s="5" t="s">
        <v>1431</v>
      </c>
      <c r="B147" s="5" t="s">
        <v>1392</v>
      </c>
      <c r="C147" s="28" t="s">
        <v>514</v>
      </c>
      <c r="D147" s="28" t="s">
        <v>736</v>
      </c>
      <c r="E147" s="29" t="s">
        <v>1393</v>
      </c>
      <c r="F147" s="1"/>
    </row>
    <row r="148" spans="1:6" x14ac:dyDescent="0.25">
      <c r="A148" s="5" t="s">
        <v>1431</v>
      </c>
      <c r="B148" s="5" t="s">
        <v>956</v>
      </c>
      <c r="C148" s="28" t="s">
        <v>514</v>
      </c>
      <c r="D148" s="28" t="s">
        <v>736</v>
      </c>
      <c r="E148" s="29" t="s">
        <v>957</v>
      </c>
      <c r="F148" s="1"/>
    </row>
    <row r="149" spans="1:6" x14ac:dyDescent="0.25">
      <c r="A149" s="5" t="s">
        <v>1431</v>
      </c>
      <c r="B149" s="5" t="s">
        <v>1394</v>
      </c>
      <c r="C149" s="28" t="s">
        <v>514</v>
      </c>
      <c r="D149" s="28" t="s">
        <v>736</v>
      </c>
      <c r="E149" s="29" t="s">
        <v>1395</v>
      </c>
      <c r="F149" s="1"/>
    </row>
    <row r="150" spans="1:6" x14ac:dyDescent="0.25">
      <c r="A150" s="5" t="s">
        <v>1431</v>
      </c>
      <c r="B150" s="5" t="s">
        <v>1396</v>
      </c>
      <c r="C150" s="28" t="s">
        <v>514</v>
      </c>
      <c r="D150" s="28" t="s">
        <v>736</v>
      </c>
      <c r="E150" s="29" t="s">
        <v>1397</v>
      </c>
      <c r="F150" s="1"/>
    </row>
    <row r="151" spans="1:6" x14ac:dyDescent="0.25">
      <c r="A151" s="5" t="s">
        <v>1431</v>
      </c>
      <c r="B151" s="5" t="s">
        <v>958</v>
      </c>
      <c r="C151" s="28" t="s">
        <v>514</v>
      </c>
      <c r="D151" s="28" t="s">
        <v>736</v>
      </c>
      <c r="E151" s="29" t="s">
        <v>959</v>
      </c>
      <c r="F151" s="1"/>
    </row>
    <row r="152" spans="1:6" x14ac:dyDescent="0.25">
      <c r="A152" s="5" t="s">
        <v>1431</v>
      </c>
      <c r="B152" s="5" t="s">
        <v>1398</v>
      </c>
      <c r="C152" s="28" t="s">
        <v>514</v>
      </c>
      <c r="D152" s="28" t="s">
        <v>736</v>
      </c>
      <c r="E152" s="29" t="s">
        <v>1399</v>
      </c>
      <c r="F152" s="1"/>
    </row>
    <row r="153" spans="1:6" x14ac:dyDescent="0.25">
      <c r="A153" s="5" t="s">
        <v>1431</v>
      </c>
      <c r="B153" s="5" t="s">
        <v>1400</v>
      </c>
      <c r="C153" s="28" t="s">
        <v>514</v>
      </c>
      <c r="D153" s="28" t="s">
        <v>736</v>
      </c>
      <c r="E153" s="29" t="s">
        <v>1401</v>
      </c>
      <c r="F153" s="1"/>
    </row>
    <row r="154" spans="1:6" x14ac:dyDescent="0.25">
      <c r="A154" s="5" t="s">
        <v>1431</v>
      </c>
      <c r="B154" s="5" t="s">
        <v>1402</v>
      </c>
      <c r="C154" s="28" t="s">
        <v>514</v>
      </c>
      <c r="D154" s="28" t="s">
        <v>736</v>
      </c>
      <c r="E154" s="29" t="s">
        <v>1403</v>
      </c>
      <c r="F154" s="1"/>
    </row>
    <row r="155" spans="1:6" x14ac:dyDescent="0.25">
      <c r="A155" s="5" t="s">
        <v>1431</v>
      </c>
      <c r="B155" s="5" t="s">
        <v>960</v>
      </c>
      <c r="C155" s="28" t="s">
        <v>514</v>
      </c>
      <c r="D155" s="28" t="s">
        <v>736</v>
      </c>
      <c r="E155" s="29" t="s">
        <v>961</v>
      </c>
      <c r="F155" s="1"/>
    </row>
    <row r="156" spans="1:6" x14ac:dyDescent="0.25">
      <c r="A156" s="5" t="s">
        <v>1431</v>
      </c>
      <c r="B156" s="5" t="s">
        <v>562</v>
      </c>
      <c r="C156" s="28" t="s">
        <v>514</v>
      </c>
      <c r="D156" s="28" t="s">
        <v>736</v>
      </c>
      <c r="E156" s="29" t="s">
        <v>563</v>
      </c>
      <c r="F156" s="1"/>
    </row>
    <row r="157" spans="1:6" x14ac:dyDescent="0.25">
      <c r="A157" s="5" t="s">
        <v>1431</v>
      </c>
      <c r="B157" s="5" t="s">
        <v>968</v>
      </c>
      <c r="C157" s="28" t="s">
        <v>514</v>
      </c>
      <c r="D157" s="28" t="s">
        <v>736</v>
      </c>
      <c r="E157" s="29" t="s">
        <v>969</v>
      </c>
      <c r="F157" s="1"/>
    </row>
    <row r="158" spans="1:6" x14ac:dyDescent="0.25">
      <c r="A158" s="5" t="s">
        <v>1431</v>
      </c>
      <c r="B158" s="5" t="s">
        <v>970</v>
      </c>
      <c r="C158" s="28" t="s">
        <v>514</v>
      </c>
      <c r="D158" s="28" t="s">
        <v>736</v>
      </c>
      <c r="E158" s="29" t="s">
        <v>971</v>
      </c>
      <c r="F158" s="1"/>
    </row>
    <row r="159" spans="1:6" x14ac:dyDescent="0.25">
      <c r="A159" s="5" t="s">
        <v>1431</v>
      </c>
      <c r="B159" s="5" t="s">
        <v>972</v>
      </c>
      <c r="C159" s="28" t="s">
        <v>514</v>
      </c>
      <c r="D159" s="28" t="s">
        <v>736</v>
      </c>
      <c r="E159" s="29" t="s">
        <v>973</v>
      </c>
      <c r="F159" s="1"/>
    </row>
    <row r="160" spans="1:6" x14ac:dyDescent="0.25">
      <c r="A160" s="5" t="s">
        <v>1431</v>
      </c>
      <c r="B160" s="5" t="s">
        <v>1300</v>
      </c>
      <c r="C160" s="28" t="s">
        <v>146</v>
      </c>
      <c r="D160" s="28" t="s">
        <v>736</v>
      </c>
      <c r="E160" s="29" t="s">
        <v>1301</v>
      </c>
      <c r="F160" s="1"/>
    </row>
    <row r="161" spans="1:6" x14ac:dyDescent="0.25">
      <c r="A161" s="5" t="s">
        <v>1431</v>
      </c>
      <c r="B161" s="5" t="s">
        <v>576</v>
      </c>
      <c r="C161" s="28" t="s">
        <v>146</v>
      </c>
      <c r="D161" s="28" t="s">
        <v>736</v>
      </c>
      <c r="E161" s="29" t="s">
        <v>577</v>
      </c>
      <c r="F161" s="1"/>
    </row>
    <row r="162" spans="1:6" x14ac:dyDescent="0.25">
      <c r="A162" s="5" t="s">
        <v>1431</v>
      </c>
      <c r="B162" s="5" t="s">
        <v>1302</v>
      </c>
      <c r="C162" s="28" t="s">
        <v>146</v>
      </c>
      <c r="D162" s="28" t="s">
        <v>736</v>
      </c>
      <c r="E162" s="29" t="s">
        <v>1303</v>
      </c>
      <c r="F162" s="1"/>
    </row>
    <row r="163" spans="1:6" x14ac:dyDescent="0.25">
      <c r="A163" s="5" t="s">
        <v>1431</v>
      </c>
      <c r="B163" s="5" t="s">
        <v>1304</v>
      </c>
      <c r="C163" s="28" t="s">
        <v>146</v>
      </c>
      <c r="D163" s="28" t="s">
        <v>736</v>
      </c>
      <c r="E163" s="29" t="s">
        <v>1305</v>
      </c>
      <c r="F163" s="1"/>
    </row>
    <row r="164" spans="1:6" x14ac:dyDescent="0.25">
      <c r="A164" s="5" t="s">
        <v>1431</v>
      </c>
      <c r="B164" s="5" t="s">
        <v>1306</v>
      </c>
      <c r="C164" s="28" t="s">
        <v>146</v>
      </c>
      <c r="D164" s="28" t="s">
        <v>736</v>
      </c>
      <c r="E164" s="29" t="s">
        <v>1307</v>
      </c>
      <c r="F164" s="1"/>
    </row>
    <row r="165" spans="1:6" x14ac:dyDescent="0.25">
      <c r="A165" s="5" t="s">
        <v>1431</v>
      </c>
      <c r="B165" s="5" t="s">
        <v>1308</v>
      </c>
      <c r="C165" s="28" t="s">
        <v>146</v>
      </c>
      <c r="D165" s="28" t="s">
        <v>736</v>
      </c>
      <c r="E165" s="29" t="s">
        <v>1309</v>
      </c>
      <c r="F165" s="1"/>
    </row>
    <row r="166" spans="1:6" x14ac:dyDescent="0.25">
      <c r="A166" s="5" t="s">
        <v>1431</v>
      </c>
      <c r="B166" s="5" t="s">
        <v>1310</v>
      </c>
      <c r="C166" s="28" t="s">
        <v>146</v>
      </c>
      <c r="D166" s="28" t="s">
        <v>736</v>
      </c>
      <c r="E166" s="29" t="s">
        <v>1311</v>
      </c>
      <c r="F166" s="1"/>
    </row>
    <row r="167" spans="1:6" x14ac:dyDescent="0.25">
      <c r="A167" s="5" t="s">
        <v>1431</v>
      </c>
      <c r="B167" s="5" t="s">
        <v>1312</v>
      </c>
      <c r="C167" s="28" t="s">
        <v>146</v>
      </c>
      <c r="D167" s="28" t="s">
        <v>736</v>
      </c>
      <c r="E167" s="29" t="s">
        <v>1313</v>
      </c>
      <c r="F167" s="1"/>
    </row>
    <row r="168" spans="1:6" x14ac:dyDescent="0.25">
      <c r="A168" s="5" t="s">
        <v>1431</v>
      </c>
      <c r="B168" s="5" t="s">
        <v>743</v>
      </c>
      <c r="C168" s="28" t="s">
        <v>146</v>
      </c>
      <c r="D168" s="28" t="s">
        <v>736</v>
      </c>
      <c r="E168" s="29" t="s">
        <v>744</v>
      </c>
      <c r="F168" s="1"/>
    </row>
    <row r="169" spans="1:6" x14ac:dyDescent="0.25">
      <c r="A169" s="5" t="s">
        <v>1431</v>
      </c>
      <c r="B169" s="5" t="s">
        <v>598</v>
      </c>
      <c r="C169" s="28" t="s">
        <v>146</v>
      </c>
      <c r="D169" s="28" t="s">
        <v>736</v>
      </c>
      <c r="E169" s="29" t="s">
        <v>599</v>
      </c>
      <c r="F169" s="1"/>
    </row>
    <row r="170" spans="1:6" x14ac:dyDescent="0.25">
      <c r="A170" s="5" t="s">
        <v>1431</v>
      </c>
      <c r="B170" s="5" t="s">
        <v>1314</v>
      </c>
      <c r="C170" s="28" t="s">
        <v>146</v>
      </c>
      <c r="D170" s="28" t="s">
        <v>736</v>
      </c>
      <c r="E170" s="29" t="s">
        <v>1315</v>
      </c>
      <c r="F170" s="1"/>
    </row>
    <row r="171" spans="1:6" x14ac:dyDescent="0.25">
      <c r="A171" s="5" t="s">
        <v>1431</v>
      </c>
      <c r="B171" s="5" t="s">
        <v>1316</v>
      </c>
      <c r="C171" s="28" t="s">
        <v>146</v>
      </c>
      <c r="D171" s="28" t="s">
        <v>736</v>
      </c>
      <c r="E171" s="29" t="s">
        <v>1317</v>
      </c>
    </row>
    <row r="172" spans="1:6" x14ac:dyDescent="0.25">
      <c r="A172" s="5" t="s">
        <v>1431</v>
      </c>
      <c r="B172" s="5" t="s">
        <v>751</v>
      </c>
      <c r="C172" s="28" t="s">
        <v>146</v>
      </c>
      <c r="D172" s="28" t="s">
        <v>736</v>
      </c>
      <c r="E172" s="29" t="s">
        <v>752</v>
      </c>
    </row>
    <row r="173" spans="1:6" x14ac:dyDescent="0.25">
      <c r="A173" s="5" t="s">
        <v>1431</v>
      </c>
      <c r="B173" s="5" t="s">
        <v>757</v>
      </c>
      <c r="C173" s="28" t="s">
        <v>146</v>
      </c>
      <c r="D173" s="28" t="s">
        <v>736</v>
      </c>
      <c r="E173" s="29" t="s">
        <v>758</v>
      </c>
    </row>
    <row r="174" spans="1:6" x14ac:dyDescent="0.25">
      <c r="A174" s="5" t="s">
        <v>1431</v>
      </c>
      <c r="B174" s="5" t="s">
        <v>759</v>
      </c>
      <c r="C174" s="28" t="s">
        <v>146</v>
      </c>
      <c r="D174" s="28" t="s">
        <v>736</v>
      </c>
      <c r="E174" s="29" t="s">
        <v>760</v>
      </c>
    </row>
    <row r="175" spans="1:6" x14ac:dyDescent="0.25">
      <c r="A175" s="5" t="s">
        <v>1431</v>
      </c>
      <c r="B175" s="5" t="s">
        <v>761</v>
      </c>
      <c r="C175" s="28" t="s">
        <v>146</v>
      </c>
      <c r="D175" s="28" t="s">
        <v>736</v>
      </c>
      <c r="E175" s="29" t="s">
        <v>762</v>
      </c>
    </row>
    <row r="176" spans="1:6" x14ac:dyDescent="0.25">
      <c r="A176" s="5" t="s">
        <v>1431</v>
      </c>
      <c r="B176" s="5" t="s">
        <v>1318</v>
      </c>
      <c r="C176" s="28" t="s">
        <v>146</v>
      </c>
      <c r="D176" s="28" t="s">
        <v>736</v>
      </c>
      <c r="E176" s="29" t="s">
        <v>1319</v>
      </c>
    </row>
    <row r="177" spans="1:5" x14ac:dyDescent="0.25">
      <c r="A177" s="5" t="s">
        <v>1431</v>
      </c>
      <c r="B177" s="5" t="s">
        <v>763</v>
      </c>
      <c r="C177" s="28" t="s">
        <v>146</v>
      </c>
      <c r="D177" s="28" t="s">
        <v>736</v>
      </c>
      <c r="E177" s="29" t="s">
        <v>764</v>
      </c>
    </row>
    <row r="178" spans="1:5" x14ac:dyDescent="0.25">
      <c r="A178" s="5" t="s">
        <v>1431</v>
      </c>
      <c r="B178" s="5" t="s">
        <v>1198</v>
      </c>
      <c r="C178" s="28" t="s">
        <v>146</v>
      </c>
      <c r="D178" s="28" t="s">
        <v>736</v>
      </c>
      <c r="E178" s="29" t="s">
        <v>1199</v>
      </c>
    </row>
    <row r="179" spans="1:5" x14ac:dyDescent="0.25">
      <c r="A179" s="5" t="s">
        <v>1431</v>
      </c>
      <c r="B179" s="5" t="s">
        <v>765</v>
      </c>
      <c r="C179" s="28" t="s">
        <v>146</v>
      </c>
      <c r="D179" s="28" t="s">
        <v>736</v>
      </c>
      <c r="E179" s="29" t="s">
        <v>766</v>
      </c>
    </row>
    <row r="180" spans="1:5" x14ac:dyDescent="0.25">
      <c r="A180" s="5" t="s">
        <v>1431</v>
      </c>
      <c r="B180" s="5" t="s">
        <v>1296</v>
      </c>
      <c r="C180" s="28" t="s">
        <v>146</v>
      </c>
      <c r="D180" s="28" t="s">
        <v>662</v>
      </c>
      <c r="E180" s="29" t="s">
        <v>1297</v>
      </c>
    </row>
    <row r="181" spans="1:5" x14ac:dyDescent="0.25">
      <c r="A181" s="5" t="s">
        <v>1431</v>
      </c>
      <c r="B181" s="5" t="s">
        <v>1273</v>
      </c>
      <c r="C181" s="28" t="s">
        <v>146</v>
      </c>
      <c r="D181" s="28" t="s">
        <v>662</v>
      </c>
      <c r="E181" s="29" t="s">
        <v>1274</v>
      </c>
    </row>
    <row r="182" spans="1:5" x14ac:dyDescent="0.25">
      <c r="A182" s="5" t="s">
        <v>1431</v>
      </c>
      <c r="B182" s="5" t="s">
        <v>1276</v>
      </c>
      <c r="C182" s="28" t="s">
        <v>146</v>
      </c>
      <c r="D182" s="28" t="s">
        <v>662</v>
      </c>
      <c r="E182" s="29" t="s">
        <v>1277</v>
      </c>
    </row>
    <row r="183" spans="1:5" x14ac:dyDescent="0.25">
      <c r="A183" s="5" t="s">
        <v>1431</v>
      </c>
      <c r="B183" s="5" t="s">
        <v>1298</v>
      </c>
      <c r="C183" s="28" t="s">
        <v>146</v>
      </c>
      <c r="D183" s="28" t="s">
        <v>662</v>
      </c>
      <c r="E183" s="29" t="s">
        <v>1299</v>
      </c>
    </row>
    <row r="184" spans="1:5" x14ac:dyDescent="0.25">
      <c r="A184" s="5" t="s">
        <v>1431</v>
      </c>
      <c r="B184" s="5" t="s">
        <v>1278</v>
      </c>
      <c r="C184" s="28" t="s">
        <v>146</v>
      </c>
      <c r="D184" s="28" t="s">
        <v>662</v>
      </c>
      <c r="E184" s="29" t="s">
        <v>1279</v>
      </c>
    </row>
    <row r="185" spans="1:5" x14ac:dyDescent="0.25">
      <c r="A185" s="5" t="s">
        <v>1431</v>
      </c>
      <c r="B185" s="5" t="s">
        <v>1282</v>
      </c>
      <c r="C185" s="28" t="s">
        <v>146</v>
      </c>
      <c r="D185" s="28" t="s">
        <v>662</v>
      </c>
      <c r="E185" s="29" t="s">
        <v>1283</v>
      </c>
    </row>
    <row r="186" spans="1:5" x14ac:dyDescent="0.25">
      <c r="A186" s="5" t="s">
        <v>1431</v>
      </c>
      <c r="B186" s="5" t="s">
        <v>1290</v>
      </c>
      <c r="C186" s="28" t="s">
        <v>146</v>
      </c>
      <c r="D186" s="28" t="s">
        <v>662</v>
      </c>
      <c r="E186" s="29" t="s">
        <v>1291</v>
      </c>
    </row>
    <row r="187" spans="1:5" x14ac:dyDescent="0.25">
      <c r="A187" s="5" t="s">
        <v>1431</v>
      </c>
      <c r="B187" s="5" t="s">
        <v>1275</v>
      </c>
      <c r="C187" s="28" t="s">
        <v>146</v>
      </c>
      <c r="D187" s="28" t="s">
        <v>662</v>
      </c>
      <c r="E187" s="29" t="s">
        <v>1427</v>
      </c>
    </row>
    <row r="188" spans="1:5" x14ac:dyDescent="0.25">
      <c r="A188" s="5" t="s">
        <v>1431</v>
      </c>
      <c r="B188" s="5" t="s">
        <v>1292</v>
      </c>
      <c r="C188" s="28" t="s">
        <v>146</v>
      </c>
      <c r="D188" s="28" t="s">
        <v>662</v>
      </c>
      <c r="E188" s="29" t="s">
        <v>1293</v>
      </c>
    </row>
    <row r="189" spans="1:5" x14ac:dyDescent="0.25">
      <c r="A189" s="5" t="s">
        <v>1431</v>
      </c>
      <c r="B189" s="5" t="s">
        <v>1280</v>
      </c>
      <c r="C189" s="28" t="s">
        <v>146</v>
      </c>
      <c r="D189" s="28" t="s">
        <v>662</v>
      </c>
      <c r="E189" s="29" t="s">
        <v>1281</v>
      </c>
    </row>
    <row r="190" spans="1:5" x14ac:dyDescent="0.25">
      <c r="A190" s="5" t="s">
        <v>1431</v>
      </c>
      <c r="B190" s="5" t="s">
        <v>1286</v>
      </c>
      <c r="C190" s="28" t="s">
        <v>146</v>
      </c>
      <c r="D190" s="28" t="s">
        <v>662</v>
      </c>
      <c r="E190" s="29" t="s">
        <v>1287</v>
      </c>
    </row>
    <row r="191" spans="1:5" x14ac:dyDescent="0.25">
      <c r="A191" s="5" t="s">
        <v>1431</v>
      </c>
      <c r="B191" s="5" t="s">
        <v>1288</v>
      </c>
      <c r="C191" s="28" t="s">
        <v>146</v>
      </c>
      <c r="D191" s="28" t="s">
        <v>662</v>
      </c>
      <c r="E191" s="29" t="s">
        <v>1289</v>
      </c>
    </row>
    <row r="192" spans="1:5" x14ac:dyDescent="0.25">
      <c r="A192" s="5" t="s">
        <v>1431</v>
      </c>
      <c r="B192" s="5" t="s">
        <v>1294</v>
      </c>
      <c r="C192" s="28" t="s">
        <v>146</v>
      </c>
      <c r="D192" s="28" t="s">
        <v>662</v>
      </c>
      <c r="E192" s="29" t="s">
        <v>1295</v>
      </c>
    </row>
    <row r="193" spans="1:5" x14ac:dyDescent="0.25">
      <c r="A193" s="5" t="s">
        <v>1431</v>
      </c>
      <c r="B193" s="5" t="s">
        <v>1284</v>
      </c>
      <c r="C193" s="28" t="s">
        <v>146</v>
      </c>
      <c r="D193" s="28" t="s">
        <v>662</v>
      </c>
      <c r="E193" s="29" t="s">
        <v>1285</v>
      </c>
    </row>
    <row r="194" spans="1:5" x14ac:dyDescent="0.25">
      <c r="A194" s="5" t="s">
        <v>1432</v>
      </c>
      <c r="B194" s="5" t="s">
        <v>767</v>
      </c>
      <c r="C194" s="28" t="s">
        <v>274</v>
      </c>
      <c r="D194" s="28" t="s">
        <v>736</v>
      </c>
      <c r="E194" s="29" t="s">
        <v>768</v>
      </c>
    </row>
    <row r="195" spans="1:5" x14ac:dyDescent="0.25">
      <c r="A195" s="5" t="s">
        <v>1432</v>
      </c>
      <c r="B195" s="5" t="s">
        <v>769</v>
      </c>
      <c r="C195" s="28" t="s">
        <v>274</v>
      </c>
      <c r="D195" s="28" t="s">
        <v>736</v>
      </c>
      <c r="E195" s="29" t="s">
        <v>770</v>
      </c>
    </row>
    <row r="196" spans="1:5" x14ac:dyDescent="0.25">
      <c r="A196" s="5" t="s">
        <v>1432</v>
      </c>
      <c r="B196" s="5" t="s">
        <v>771</v>
      </c>
      <c r="C196" s="28" t="s">
        <v>274</v>
      </c>
      <c r="D196" s="28" t="s">
        <v>736</v>
      </c>
      <c r="E196" s="29" t="s">
        <v>772</v>
      </c>
    </row>
    <row r="197" spans="1:5" x14ac:dyDescent="0.25">
      <c r="A197" s="5" t="s">
        <v>1432</v>
      </c>
      <c r="B197" s="5" t="s">
        <v>773</v>
      </c>
      <c r="C197" s="28" t="s">
        <v>274</v>
      </c>
      <c r="D197" s="28" t="s">
        <v>736</v>
      </c>
      <c r="E197" s="29" t="s">
        <v>774</v>
      </c>
    </row>
    <row r="198" spans="1:5" x14ac:dyDescent="0.25">
      <c r="A198" s="5" t="s">
        <v>1432</v>
      </c>
      <c r="B198" s="5" t="s">
        <v>315</v>
      </c>
      <c r="C198" s="28" t="s">
        <v>274</v>
      </c>
      <c r="D198" s="28" t="s">
        <v>736</v>
      </c>
      <c r="E198" s="29" t="s">
        <v>316</v>
      </c>
    </row>
    <row r="199" spans="1:5" x14ac:dyDescent="0.25">
      <c r="A199" s="5" t="s">
        <v>1432</v>
      </c>
      <c r="B199" s="5" t="s">
        <v>775</v>
      </c>
      <c r="C199" s="28" t="s">
        <v>274</v>
      </c>
      <c r="D199" s="28" t="s">
        <v>736</v>
      </c>
      <c r="E199" s="29" t="s">
        <v>776</v>
      </c>
    </row>
    <row r="200" spans="1:5" x14ac:dyDescent="0.25">
      <c r="A200" s="5" t="s">
        <v>1432</v>
      </c>
      <c r="B200" s="5" t="s">
        <v>777</v>
      </c>
      <c r="C200" s="28" t="s">
        <v>274</v>
      </c>
      <c r="D200" s="28" t="s">
        <v>736</v>
      </c>
      <c r="E200" s="29" t="s">
        <v>778</v>
      </c>
    </row>
    <row r="201" spans="1:5" x14ac:dyDescent="0.25">
      <c r="A201" s="5" t="s">
        <v>1432</v>
      </c>
      <c r="B201" s="5" t="s">
        <v>779</v>
      </c>
      <c r="C201" s="28" t="s">
        <v>274</v>
      </c>
      <c r="D201" s="28" t="s">
        <v>736</v>
      </c>
      <c r="E201" s="29" t="s">
        <v>780</v>
      </c>
    </row>
    <row r="202" spans="1:5" x14ac:dyDescent="0.25">
      <c r="A202" s="5" t="s">
        <v>1432</v>
      </c>
      <c r="B202" s="5" t="s">
        <v>781</v>
      </c>
      <c r="C202" s="28" t="s">
        <v>274</v>
      </c>
      <c r="D202" s="28" t="s">
        <v>736</v>
      </c>
      <c r="E202" s="29" t="s">
        <v>782</v>
      </c>
    </row>
    <row r="203" spans="1:5" x14ac:dyDescent="0.25">
      <c r="A203" s="5" t="s">
        <v>1432</v>
      </c>
      <c r="B203" s="5" t="s">
        <v>327</v>
      </c>
      <c r="C203" s="28" t="s">
        <v>274</v>
      </c>
      <c r="D203" s="28" t="s">
        <v>736</v>
      </c>
      <c r="E203" s="29" t="s">
        <v>328</v>
      </c>
    </row>
    <row r="204" spans="1:5" x14ac:dyDescent="0.25">
      <c r="A204" s="5" t="s">
        <v>1432</v>
      </c>
      <c r="B204" s="5" t="s">
        <v>329</v>
      </c>
      <c r="C204" s="28" t="s">
        <v>274</v>
      </c>
      <c r="D204" s="28" t="s">
        <v>736</v>
      </c>
      <c r="E204" s="29" t="s">
        <v>330</v>
      </c>
    </row>
    <row r="205" spans="1:5" x14ac:dyDescent="0.25">
      <c r="A205" s="5" t="s">
        <v>1432</v>
      </c>
      <c r="B205" s="5" t="s">
        <v>331</v>
      </c>
      <c r="C205" s="28" t="s">
        <v>274</v>
      </c>
      <c r="D205" s="28" t="s">
        <v>736</v>
      </c>
      <c r="E205" s="29" t="s">
        <v>332</v>
      </c>
    </row>
    <row r="206" spans="1:5" x14ac:dyDescent="0.25">
      <c r="A206" s="5" t="s">
        <v>1432</v>
      </c>
      <c r="B206" s="5" t="s">
        <v>343</v>
      </c>
      <c r="C206" s="28" t="s">
        <v>274</v>
      </c>
      <c r="D206" s="28" t="s">
        <v>736</v>
      </c>
      <c r="E206" s="29" t="s">
        <v>344</v>
      </c>
    </row>
    <row r="207" spans="1:5" x14ac:dyDescent="0.25">
      <c r="A207" s="5" t="s">
        <v>1432</v>
      </c>
      <c r="B207" s="5" t="s">
        <v>345</v>
      </c>
      <c r="C207" s="28" t="s">
        <v>274</v>
      </c>
      <c r="D207" s="28" t="s">
        <v>736</v>
      </c>
      <c r="E207" s="29" t="s">
        <v>346</v>
      </c>
    </row>
    <row r="208" spans="1:5" x14ac:dyDescent="0.25">
      <c r="A208" s="5" t="s">
        <v>1432</v>
      </c>
      <c r="B208" s="5" t="s">
        <v>783</v>
      </c>
      <c r="C208" s="28" t="s">
        <v>274</v>
      </c>
      <c r="D208" s="28" t="s">
        <v>736</v>
      </c>
      <c r="E208" s="29" t="s">
        <v>784</v>
      </c>
    </row>
    <row r="209" spans="1:5" x14ac:dyDescent="0.25">
      <c r="A209" s="5" t="s">
        <v>1432</v>
      </c>
      <c r="B209" s="5" t="s">
        <v>785</v>
      </c>
      <c r="C209" s="28" t="s">
        <v>274</v>
      </c>
      <c r="D209" s="28" t="s">
        <v>736</v>
      </c>
      <c r="E209" s="29" t="s">
        <v>786</v>
      </c>
    </row>
    <row r="210" spans="1:5" x14ac:dyDescent="0.25">
      <c r="A210" s="5" t="s">
        <v>1432</v>
      </c>
      <c r="B210" s="5" t="s">
        <v>787</v>
      </c>
      <c r="C210" s="28" t="s">
        <v>274</v>
      </c>
      <c r="D210" s="28" t="s">
        <v>736</v>
      </c>
      <c r="E210" s="29" t="s">
        <v>788</v>
      </c>
    </row>
    <row r="211" spans="1:5" x14ac:dyDescent="0.25">
      <c r="A211" s="5" t="s">
        <v>1432</v>
      </c>
      <c r="B211" s="5" t="s">
        <v>789</v>
      </c>
      <c r="C211" s="28" t="s">
        <v>274</v>
      </c>
      <c r="D211" s="28" t="s">
        <v>736</v>
      </c>
      <c r="E211" s="29" t="s">
        <v>790</v>
      </c>
    </row>
    <row r="212" spans="1:5" x14ac:dyDescent="0.25">
      <c r="A212" s="5" t="s">
        <v>1432</v>
      </c>
      <c r="B212" s="5" t="s">
        <v>791</v>
      </c>
      <c r="C212" s="28" t="s">
        <v>274</v>
      </c>
      <c r="D212" s="28" t="s">
        <v>736</v>
      </c>
      <c r="E212" s="29" t="s">
        <v>792</v>
      </c>
    </row>
    <row r="213" spans="1:5" x14ac:dyDescent="0.25">
      <c r="A213" s="5" t="s">
        <v>1432</v>
      </c>
      <c r="B213" s="5" t="s">
        <v>793</v>
      </c>
      <c r="C213" s="28" t="s">
        <v>274</v>
      </c>
      <c r="D213" s="28" t="s">
        <v>736</v>
      </c>
      <c r="E213" s="29" t="s">
        <v>794</v>
      </c>
    </row>
    <row r="214" spans="1:5" x14ac:dyDescent="0.25">
      <c r="A214" s="5" t="s">
        <v>1432</v>
      </c>
      <c r="B214" s="5" t="s">
        <v>795</v>
      </c>
      <c r="C214" s="28" t="s">
        <v>274</v>
      </c>
      <c r="D214" s="28" t="s">
        <v>736</v>
      </c>
      <c r="E214" s="29" t="s">
        <v>796</v>
      </c>
    </row>
    <row r="215" spans="1:5" x14ac:dyDescent="0.25">
      <c r="A215" s="5" t="s">
        <v>1432</v>
      </c>
      <c r="B215" s="5" t="s">
        <v>797</v>
      </c>
      <c r="C215" s="28" t="s">
        <v>274</v>
      </c>
      <c r="D215" s="28" t="s">
        <v>736</v>
      </c>
      <c r="E215" s="29" t="s">
        <v>798</v>
      </c>
    </row>
    <row r="216" spans="1:5" x14ac:dyDescent="0.25">
      <c r="A216" s="5" t="s">
        <v>1432</v>
      </c>
      <c r="B216" s="5" t="s">
        <v>799</v>
      </c>
      <c r="C216" s="28" t="s">
        <v>274</v>
      </c>
      <c r="D216" s="28" t="s">
        <v>736</v>
      </c>
      <c r="E216" s="29" t="s">
        <v>800</v>
      </c>
    </row>
    <row r="217" spans="1:5" x14ac:dyDescent="0.25">
      <c r="A217" s="5" t="s">
        <v>1432</v>
      </c>
      <c r="B217" s="5" t="s">
        <v>351</v>
      </c>
      <c r="C217" s="28" t="s">
        <v>274</v>
      </c>
      <c r="D217" s="28" t="s">
        <v>736</v>
      </c>
      <c r="E217" s="29" t="s">
        <v>352</v>
      </c>
    </row>
    <row r="218" spans="1:5" x14ac:dyDescent="0.25">
      <c r="A218" s="5" t="s">
        <v>1432</v>
      </c>
      <c r="B218" s="5" t="s">
        <v>353</v>
      </c>
      <c r="C218" s="28" t="s">
        <v>274</v>
      </c>
      <c r="D218" s="28" t="s">
        <v>736</v>
      </c>
      <c r="E218" s="29" t="s">
        <v>352</v>
      </c>
    </row>
    <row r="219" spans="1:5" x14ac:dyDescent="0.25">
      <c r="A219" s="5" t="s">
        <v>1432</v>
      </c>
      <c r="B219" s="5" t="s">
        <v>354</v>
      </c>
      <c r="C219" s="28" t="s">
        <v>274</v>
      </c>
      <c r="D219" s="28" t="s">
        <v>736</v>
      </c>
      <c r="E219" s="29" t="s">
        <v>355</v>
      </c>
    </row>
    <row r="220" spans="1:5" x14ac:dyDescent="0.25">
      <c r="A220" s="5" t="s">
        <v>1432</v>
      </c>
      <c r="B220" s="5" t="s">
        <v>356</v>
      </c>
      <c r="C220" s="28" t="s">
        <v>274</v>
      </c>
      <c r="D220" s="28" t="s">
        <v>736</v>
      </c>
      <c r="E220" s="29" t="s">
        <v>357</v>
      </c>
    </row>
    <row r="221" spans="1:5" x14ac:dyDescent="0.25">
      <c r="A221" s="5" t="s">
        <v>1432</v>
      </c>
      <c r="B221" s="5" t="s">
        <v>358</v>
      </c>
      <c r="C221" s="28" t="s">
        <v>274</v>
      </c>
      <c r="D221" s="28" t="s">
        <v>736</v>
      </c>
      <c r="E221" s="29" t="s">
        <v>359</v>
      </c>
    </row>
    <row r="222" spans="1:5" x14ac:dyDescent="0.25">
      <c r="A222" s="5" t="s">
        <v>1432</v>
      </c>
      <c r="B222" s="5" t="s">
        <v>801</v>
      </c>
      <c r="C222" s="28" t="s">
        <v>274</v>
      </c>
      <c r="D222" s="28" t="s">
        <v>736</v>
      </c>
      <c r="E222" s="29" t="s">
        <v>802</v>
      </c>
    </row>
    <row r="223" spans="1:5" x14ac:dyDescent="0.25">
      <c r="A223" s="5" t="s">
        <v>1432</v>
      </c>
      <c r="B223" s="5" t="s">
        <v>366</v>
      </c>
      <c r="C223" s="28" t="s">
        <v>274</v>
      </c>
      <c r="D223" s="28" t="s">
        <v>736</v>
      </c>
      <c r="E223" s="29" t="s">
        <v>365</v>
      </c>
    </row>
    <row r="224" spans="1:5" x14ac:dyDescent="0.25">
      <c r="A224" s="5" t="s">
        <v>1432</v>
      </c>
      <c r="B224" s="5" t="s">
        <v>369</v>
      </c>
      <c r="C224" s="28" t="s">
        <v>274</v>
      </c>
      <c r="D224" s="28" t="s">
        <v>736</v>
      </c>
      <c r="E224" s="29" t="s">
        <v>370</v>
      </c>
    </row>
    <row r="225" spans="1:5" x14ac:dyDescent="0.25">
      <c r="A225" s="5" t="s">
        <v>1432</v>
      </c>
      <c r="B225" s="5" t="s">
        <v>803</v>
      </c>
      <c r="C225" s="28" t="s">
        <v>274</v>
      </c>
      <c r="D225" s="28" t="s">
        <v>736</v>
      </c>
      <c r="E225" s="29" t="s">
        <v>804</v>
      </c>
    </row>
    <row r="226" spans="1:5" x14ac:dyDescent="0.25">
      <c r="A226" s="5" t="s">
        <v>1432</v>
      </c>
      <c r="B226" s="5" t="s">
        <v>805</v>
      </c>
      <c r="C226" s="28" t="s">
        <v>274</v>
      </c>
      <c r="D226" s="28" t="s">
        <v>736</v>
      </c>
      <c r="E226" s="29" t="s">
        <v>806</v>
      </c>
    </row>
    <row r="227" spans="1:5" x14ac:dyDescent="0.25">
      <c r="A227" s="5" t="s">
        <v>1432</v>
      </c>
      <c r="B227" s="5" t="s">
        <v>807</v>
      </c>
      <c r="C227" s="28" t="s">
        <v>274</v>
      </c>
      <c r="D227" s="28" t="s">
        <v>736</v>
      </c>
      <c r="E227" s="29" t="s">
        <v>808</v>
      </c>
    </row>
    <row r="228" spans="1:5" x14ac:dyDescent="0.25">
      <c r="A228" s="5" t="s">
        <v>1432</v>
      </c>
      <c r="B228" s="5" t="s">
        <v>809</v>
      </c>
      <c r="C228" s="28" t="s">
        <v>274</v>
      </c>
      <c r="D228" s="28" t="s">
        <v>736</v>
      </c>
      <c r="E228" s="29" t="s">
        <v>810</v>
      </c>
    </row>
    <row r="229" spans="1:5" x14ac:dyDescent="0.25">
      <c r="A229" s="5" t="s">
        <v>1432</v>
      </c>
      <c r="B229" s="5" t="s">
        <v>811</v>
      </c>
      <c r="C229" s="28" t="s">
        <v>274</v>
      </c>
      <c r="D229" s="28" t="s">
        <v>736</v>
      </c>
      <c r="E229" s="29" t="s">
        <v>812</v>
      </c>
    </row>
    <row r="230" spans="1:5" x14ac:dyDescent="0.25">
      <c r="A230" s="5" t="s">
        <v>1432</v>
      </c>
      <c r="B230" s="5" t="s">
        <v>813</v>
      </c>
      <c r="C230" s="28" t="s">
        <v>274</v>
      </c>
      <c r="D230" s="28" t="s">
        <v>736</v>
      </c>
      <c r="E230" s="29" t="s">
        <v>814</v>
      </c>
    </row>
    <row r="231" spans="1:5" x14ac:dyDescent="0.25">
      <c r="A231" s="5" t="s">
        <v>1432</v>
      </c>
      <c r="B231" s="5" t="s">
        <v>815</v>
      </c>
      <c r="C231" s="28" t="s">
        <v>274</v>
      </c>
      <c r="D231" s="28" t="s">
        <v>736</v>
      </c>
      <c r="E231" s="29" t="s">
        <v>816</v>
      </c>
    </row>
    <row r="232" spans="1:5" x14ac:dyDescent="0.25">
      <c r="A232" s="5" t="s">
        <v>1432</v>
      </c>
      <c r="B232" s="5" t="s">
        <v>373</v>
      </c>
      <c r="C232" s="28" t="s">
        <v>274</v>
      </c>
      <c r="D232" s="28" t="s">
        <v>736</v>
      </c>
      <c r="E232" s="29" t="s">
        <v>374</v>
      </c>
    </row>
    <row r="233" spans="1:5" x14ac:dyDescent="0.25">
      <c r="A233" s="5" t="s">
        <v>1432</v>
      </c>
      <c r="B233" s="5" t="s">
        <v>375</v>
      </c>
      <c r="C233" s="28" t="s">
        <v>274</v>
      </c>
      <c r="D233" s="28" t="s">
        <v>736</v>
      </c>
      <c r="E233" s="29" t="s">
        <v>374</v>
      </c>
    </row>
    <row r="234" spans="1:5" x14ac:dyDescent="0.25">
      <c r="A234" s="5" t="s">
        <v>1432</v>
      </c>
      <c r="B234" s="5" t="s">
        <v>376</v>
      </c>
      <c r="C234" s="28" t="s">
        <v>274</v>
      </c>
      <c r="D234" s="28" t="s">
        <v>736</v>
      </c>
      <c r="E234" s="29" t="s">
        <v>377</v>
      </c>
    </row>
    <row r="235" spans="1:5" x14ac:dyDescent="0.25">
      <c r="A235" s="5" t="s">
        <v>1432</v>
      </c>
      <c r="B235" s="5" t="s">
        <v>817</v>
      </c>
      <c r="C235" s="28" t="s">
        <v>274</v>
      </c>
      <c r="D235" s="28" t="s">
        <v>736</v>
      </c>
      <c r="E235" s="29" t="s">
        <v>818</v>
      </c>
    </row>
    <row r="236" spans="1:5" x14ac:dyDescent="0.25">
      <c r="A236" s="5" t="s">
        <v>1432</v>
      </c>
      <c r="B236" s="5" t="s">
        <v>819</v>
      </c>
      <c r="C236" s="28" t="s">
        <v>274</v>
      </c>
      <c r="D236" s="28" t="s">
        <v>736</v>
      </c>
      <c r="E236" s="29" t="s">
        <v>820</v>
      </c>
    </row>
    <row r="237" spans="1:5" x14ac:dyDescent="0.25">
      <c r="A237" s="5" t="s">
        <v>1432</v>
      </c>
      <c r="B237" s="5" t="s">
        <v>378</v>
      </c>
      <c r="C237" s="28" t="s">
        <v>274</v>
      </c>
      <c r="D237" s="28" t="s">
        <v>736</v>
      </c>
      <c r="E237" s="29" t="s">
        <v>379</v>
      </c>
    </row>
    <row r="238" spans="1:5" x14ac:dyDescent="0.25">
      <c r="A238" s="5" t="s">
        <v>1432</v>
      </c>
      <c r="B238" s="5" t="s">
        <v>380</v>
      </c>
      <c r="C238" s="28" t="s">
        <v>274</v>
      </c>
      <c r="D238" s="28" t="s">
        <v>736</v>
      </c>
      <c r="E238" s="29" t="s">
        <v>379</v>
      </c>
    </row>
    <row r="239" spans="1:5" x14ac:dyDescent="0.25">
      <c r="A239" s="5" t="s">
        <v>1432</v>
      </c>
      <c r="B239" s="5" t="s">
        <v>821</v>
      </c>
      <c r="C239" s="28" t="s">
        <v>274</v>
      </c>
      <c r="D239" s="28" t="s">
        <v>736</v>
      </c>
      <c r="E239" s="29" t="s">
        <v>822</v>
      </c>
    </row>
    <row r="240" spans="1:5" x14ac:dyDescent="0.25">
      <c r="A240" s="5" t="s">
        <v>1432</v>
      </c>
      <c r="B240" s="5" t="s">
        <v>823</v>
      </c>
      <c r="C240" s="28" t="s">
        <v>274</v>
      </c>
      <c r="D240" s="28" t="s">
        <v>736</v>
      </c>
      <c r="E240" s="29" t="s">
        <v>824</v>
      </c>
    </row>
    <row r="241" spans="1:5" x14ac:dyDescent="0.25">
      <c r="A241" s="5" t="s">
        <v>1432</v>
      </c>
      <c r="B241" s="5" t="s">
        <v>383</v>
      </c>
      <c r="C241" s="28" t="s">
        <v>274</v>
      </c>
      <c r="D241" s="28" t="s">
        <v>736</v>
      </c>
      <c r="E241" s="29" t="s">
        <v>384</v>
      </c>
    </row>
    <row r="242" spans="1:5" x14ac:dyDescent="0.25">
      <c r="A242" s="5" t="s">
        <v>1432</v>
      </c>
      <c r="B242" s="5" t="s">
        <v>825</v>
      </c>
      <c r="C242" s="28" t="s">
        <v>274</v>
      </c>
      <c r="D242" s="28" t="s">
        <v>736</v>
      </c>
      <c r="E242" s="29" t="s">
        <v>826</v>
      </c>
    </row>
    <row r="243" spans="1:5" x14ac:dyDescent="0.25">
      <c r="A243" s="5" t="s">
        <v>1432</v>
      </c>
      <c r="B243" s="5" t="s">
        <v>385</v>
      </c>
      <c r="C243" s="28" t="s">
        <v>274</v>
      </c>
      <c r="D243" s="28" t="s">
        <v>736</v>
      </c>
      <c r="E243" s="29" t="s">
        <v>386</v>
      </c>
    </row>
    <row r="244" spans="1:5" x14ac:dyDescent="0.25">
      <c r="A244" s="5" t="s">
        <v>1432</v>
      </c>
      <c r="B244" s="5" t="s">
        <v>387</v>
      </c>
      <c r="C244" s="28" t="s">
        <v>274</v>
      </c>
      <c r="D244" s="28" t="s">
        <v>736</v>
      </c>
      <c r="E244" s="29" t="s">
        <v>388</v>
      </c>
    </row>
    <row r="245" spans="1:5" x14ac:dyDescent="0.25">
      <c r="A245" s="5" t="s">
        <v>1432</v>
      </c>
      <c r="B245" s="5" t="s">
        <v>827</v>
      </c>
      <c r="C245" s="28" t="s">
        <v>274</v>
      </c>
      <c r="D245" s="28" t="s">
        <v>736</v>
      </c>
      <c r="E245" s="29" t="s">
        <v>828</v>
      </c>
    </row>
    <row r="246" spans="1:5" x14ac:dyDescent="0.25">
      <c r="A246" s="5" t="s">
        <v>1432</v>
      </c>
      <c r="B246" s="5" t="s">
        <v>389</v>
      </c>
      <c r="C246" s="28" t="s">
        <v>274</v>
      </c>
      <c r="D246" s="28" t="s">
        <v>736</v>
      </c>
      <c r="E246" s="29" t="s">
        <v>390</v>
      </c>
    </row>
    <row r="247" spans="1:5" x14ac:dyDescent="0.25">
      <c r="A247" s="5" t="s">
        <v>1432</v>
      </c>
      <c r="B247" s="5" t="s">
        <v>829</v>
      </c>
      <c r="C247" s="28" t="s">
        <v>274</v>
      </c>
      <c r="D247" s="28" t="s">
        <v>736</v>
      </c>
      <c r="E247" s="29" t="s">
        <v>830</v>
      </c>
    </row>
    <row r="248" spans="1:5" x14ac:dyDescent="0.25">
      <c r="A248" s="5" t="s">
        <v>1432</v>
      </c>
      <c r="B248" s="5" t="s">
        <v>831</v>
      </c>
      <c r="C248" s="28" t="s">
        <v>274</v>
      </c>
      <c r="D248" s="28" t="s">
        <v>736</v>
      </c>
      <c r="E248" s="29" t="s">
        <v>832</v>
      </c>
    </row>
    <row r="249" spans="1:5" x14ac:dyDescent="0.25">
      <c r="A249" s="5" t="s">
        <v>1432</v>
      </c>
      <c r="B249" s="5" t="s">
        <v>833</v>
      </c>
      <c r="C249" s="28" t="s">
        <v>274</v>
      </c>
      <c r="D249" s="28" t="s">
        <v>736</v>
      </c>
      <c r="E249" s="29" t="s">
        <v>834</v>
      </c>
    </row>
    <row r="250" spans="1:5" x14ac:dyDescent="0.25">
      <c r="A250" s="5" t="s">
        <v>1432</v>
      </c>
      <c r="B250" s="5" t="s">
        <v>835</v>
      </c>
      <c r="C250" s="28" t="s">
        <v>274</v>
      </c>
      <c r="D250" s="28" t="s">
        <v>736</v>
      </c>
      <c r="E250" s="29" t="s">
        <v>836</v>
      </c>
    </row>
    <row r="251" spans="1:5" x14ac:dyDescent="0.25">
      <c r="A251" s="5" t="s">
        <v>1432</v>
      </c>
      <c r="B251" s="5" t="s">
        <v>391</v>
      </c>
      <c r="C251" s="28" t="s">
        <v>274</v>
      </c>
      <c r="D251" s="28" t="s">
        <v>736</v>
      </c>
      <c r="E251" s="29" t="s">
        <v>392</v>
      </c>
    </row>
    <row r="252" spans="1:5" x14ac:dyDescent="0.25">
      <c r="A252" s="5" t="s">
        <v>1432</v>
      </c>
      <c r="B252" s="5" t="s">
        <v>837</v>
      </c>
      <c r="C252" s="28" t="s">
        <v>274</v>
      </c>
      <c r="D252" s="28" t="s">
        <v>736</v>
      </c>
      <c r="E252" s="29" t="s">
        <v>838</v>
      </c>
    </row>
    <row r="253" spans="1:5" x14ac:dyDescent="0.25">
      <c r="A253" s="5" t="s">
        <v>1432</v>
      </c>
      <c r="B253" s="5" t="s">
        <v>839</v>
      </c>
      <c r="C253" s="28" t="s">
        <v>274</v>
      </c>
      <c r="D253" s="28" t="s">
        <v>736</v>
      </c>
      <c r="E253" s="29" t="s">
        <v>840</v>
      </c>
    </row>
    <row r="254" spans="1:5" x14ac:dyDescent="0.25">
      <c r="A254" s="5" t="s">
        <v>1432</v>
      </c>
      <c r="B254" s="5" t="s">
        <v>393</v>
      </c>
      <c r="C254" s="28" t="s">
        <v>274</v>
      </c>
      <c r="D254" s="28" t="s">
        <v>736</v>
      </c>
      <c r="E254" s="29" t="s">
        <v>394</v>
      </c>
    </row>
    <row r="255" spans="1:5" x14ac:dyDescent="0.25">
      <c r="A255" s="5" t="s">
        <v>1432</v>
      </c>
      <c r="B255" s="5" t="s">
        <v>841</v>
      </c>
      <c r="C255" s="28" t="s">
        <v>274</v>
      </c>
      <c r="D255" s="28" t="s">
        <v>736</v>
      </c>
      <c r="E255" s="29" t="s">
        <v>842</v>
      </c>
    </row>
    <row r="256" spans="1:5" x14ac:dyDescent="0.25">
      <c r="A256" s="5" t="s">
        <v>1432</v>
      </c>
      <c r="B256" s="5" t="s">
        <v>843</v>
      </c>
      <c r="C256" s="28" t="s">
        <v>274</v>
      </c>
      <c r="D256" s="28" t="s">
        <v>736</v>
      </c>
      <c r="E256" s="29" t="s">
        <v>844</v>
      </c>
    </row>
    <row r="257" spans="1:5" x14ac:dyDescent="0.25">
      <c r="A257" s="5" t="s">
        <v>1432</v>
      </c>
      <c r="B257" s="5" t="s">
        <v>397</v>
      </c>
      <c r="C257" s="28" t="s">
        <v>274</v>
      </c>
      <c r="D257" s="28" t="s">
        <v>736</v>
      </c>
      <c r="E257" s="29" t="s">
        <v>398</v>
      </c>
    </row>
    <row r="258" spans="1:5" x14ac:dyDescent="0.25">
      <c r="A258" s="5" t="s">
        <v>1432</v>
      </c>
      <c r="B258" s="5" t="s">
        <v>399</v>
      </c>
      <c r="C258" s="28" t="s">
        <v>274</v>
      </c>
      <c r="D258" s="28" t="s">
        <v>736</v>
      </c>
      <c r="E258" s="29" t="s">
        <v>400</v>
      </c>
    </row>
    <row r="259" spans="1:5" x14ac:dyDescent="0.25">
      <c r="A259" s="5" t="s">
        <v>1432</v>
      </c>
      <c r="B259" s="5" t="s">
        <v>401</v>
      </c>
      <c r="C259" s="28" t="s">
        <v>274</v>
      </c>
      <c r="D259" s="28" t="s">
        <v>736</v>
      </c>
      <c r="E259" s="29" t="s">
        <v>402</v>
      </c>
    </row>
    <row r="260" spans="1:5" x14ac:dyDescent="0.25">
      <c r="A260" s="5" t="s">
        <v>1432</v>
      </c>
      <c r="B260" s="5" t="s">
        <v>403</v>
      </c>
      <c r="C260" s="28" t="s">
        <v>274</v>
      </c>
      <c r="D260" s="28" t="s">
        <v>736</v>
      </c>
      <c r="E260" s="29" t="s">
        <v>402</v>
      </c>
    </row>
    <row r="261" spans="1:5" x14ac:dyDescent="0.25">
      <c r="A261" s="5" t="s">
        <v>1432</v>
      </c>
      <c r="B261" s="5" t="s">
        <v>406</v>
      </c>
      <c r="C261" s="28" t="s">
        <v>274</v>
      </c>
      <c r="D261" s="28" t="s">
        <v>736</v>
      </c>
      <c r="E261" s="29" t="s">
        <v>407</v>
      </c>
    </row>
    <row r="262" spans="1:5" x14ac:dyDescent="0.25">
      <c r="A262" s="5" t="s">
        <v>1432</v>
      </c>
      <c r="B262" s="5" t="s">
        <v>845</v>
      </c>
      <c r="C262" s="28" t="s">
        <v>274</v>
      </c>
      <c r="D262" s="28" t="s">
        <v>736</v>
      </c>
      <c r="E262" s="29" t="s">
        <v>846</v>
      </c>
    </row>
    <row r="263" spans="1:5" x14ac:dyDescent="0.25">
      <c r="A263" s="5" t="s">
        <v>1432</v>
      </c>
      <c r="B263" s="5" t="s">
        <v>847</v>
      </c>
      <c r="C263" s="28" t="s">
        <v>274</v>
      </c>
      <c r="D263" s="28" t="s">
        <v>736</v>
      </c>
      <c r="E263" s="29" t="s">
        <v>848</v>
      </c>
    </row>
    <row r="264" spans="1:5" x14ac:dyDescent="0.25">
      <c r="A264" s="5" t="s">
        <v>1432</v>
      </c>
      <c r="B264" s="5" t="s">
        <v>849</v>
      </c>
      <c r="C264" s="28" t="s">
        <v>274</v>
      </c>
      <c r="D264" s="28" t="s">
        <v>736</v>
      </c>
      <c r="E264" s="29" t="s">
        <v>850</v>
      </c>
    </row>
    <row r="265" spans="1:5" x14ac:dyDescent="0.25">
      <c r="A265" s="5" t="s">
        <v>1432</v>
      </c>
      <c r="B265" s="5" t="s">
        <v>851</v>
      </c>
      <c r="C265" s="28" t="s">
        <v>274</v>
      </c>
      <c r="D265" s="28" t="s">
        <v>736</v>
      </c>
      <c r="E265" s="29" t="s">
        <v>852</v>
      </c>
    </row>
    <row r="266" spans="1:5" x14ac:dyDescent="0.25">
      <c r="A266" s="5" t="s">
        <v>1432</v>
      </c>
      <c r="B266" s="5" t="s">
        <v>853</v>
      </c>
      <c r="C266" s="28" t="s">
        <v>274</v>
      </c>
      <c r="D266" s="28" t="s">
        <v>736</v>
      </c>
      <c r="E266" s="29" t="s">
        <v>854</v>
      </c>
    </row>
    <row r="267" spans="1:5" x14ac:dyDescent="0.25">
      <c r="A267" s="5" t="s">
        <v>1432</v>
      </c>
      <c r="B267" s="5" t="s">
        <v>855</v>
      </c>
      <c r="C267" s="28" t="s">
        <v>274</v>
      </c>
      <c r="D267" s="28" t="s">
        <v>736</v>
      </c>
      <c r="E267" s="29" t="s">
        <v>856</v>
      </c>
    </row>
    <row r="268" spans="1:5" x14ac:dyDescent="0.25">
      <c r="A268" s="5" t="s">
        <v>1432</v>
      </c>
      <c r="B268" s="5" t="s">
        <v>857</v>
      </c>
      <c r="C268" s="28" t="s">
        <v>274</v>
      </c>
      <c r="D268" s="28" t="s">
        <v>736</v>
      </c>
      <c r="E268" s="29" t="s">
        <v>858</v>
      </c>
    </row>
    <row r="269" spans="1:5" x14ac:dyDescent="0.25">
      <c r="A269" s="5" t="s">
        <v>1432</v>
      </c>
      <c r="B269" s="5" t="s">
        <v>859</v>
      </c>
      <c r="C269" s="28" t="s">
        <v>274</v>
      </c>
      <c r="D269" s="28" t="s">
        <v>736</v>
      </c>
      <c r="E269" s="29" t="s">
        <v>860</v>
      </c>
    </row>
    <row r="270" spans="1:5" x14ac:dyDescent="0.25">
      <c r="A270" s="5" t="s">
        <v>1432</v>
      </c>
      <c r="B270" s="5" t="s">
        <v>861</v>
      </c>
      <c r="C270" s="28" t="s">
        <v>274</v>
      </c>
      <c r="D270" s="28" t="s">
        <v>736</v>
      </c>
      <c r="E270" s="29" t="s">
        <v>862</v>
      </c>
    </row>
    <row r="271" spans="1:5" x14ac:dyDescent="0.25">
      <c r="A271" s="5" t="s">
        <v>1432</v>
      </c>
      <c r="B271" s="5" t="s">
        <v>863</v>
      </c>
      <c r="C271" s="28" t="s">
        <v>274</v>
      </c>
      <c r="D271" s="28" t="s">
        <v>736</v>
      </c>
      <c r="E271" s="29" t="s">
        <v>864</v>
      </c>
    </row>
    <row r="272" spans="1:5" x14ac:dyDescent="0.25">
      <c r="A272" s="5" t="s">
        <v>1432</v>
      </c>
      <c r="B272" s="5" t="s">
        <v>865</v>
      </c>
      <c r="C272" s="28" t="s">
        <v>274</v>
      </c>
      <c r="D272" s="28" t="s">
        <v>736</v>
      </c>
      <c r="E272" s="29" t="s">
        <v>866</v>
      </c>
    </row>
    <row r="273" spans="1:5" x14ac:dyDescent="0.25">
      <c r="A273" s="5" t="s">
        <v>1432</v>
      </c>
      <c r="B273" s="5" t="s">
        <v>867</v>
      </c>
      <c r="C273" s="28" t="s">
        <v>274</v>
      </c>
      <c r="D273" s="28" t="s">
        <v>736</v>
      </c>
      <c r="E273" s="29" t="s">
        <v>868</v>
      </c>
    </row>
    <row r="274" spans="1:5" x14ac:dyDescent="0.25">
      <c r="A274" s="5" t="s">
        <v>1432</v>
      </c>
      <c r="B274" s="5" t="s">
        <v>869</v>
      </c>
      <c r="C274" s="28" t="s">
        <v>274</v>
      </c>
      <c r="D274" s="28" t="s">
        <v>736</v>
      </c>
      <c r="E274" s="29" t="s">
        <v>870</v>
      </c>
    </row>
    <row r="275" spans="1:5" x14ac:dyDescent="0.25">
      <c r="A275" s="5" t="s">
        <v>1432</v>
      </c>
      <c r="B275" s="5" t="s">
        <v>871</v>
      </c>
      <c r="C275" s="28" t="s">
        <v>274</v>
      </c>
      <c r="D275" s="28" t="s">
        <v>736</v>
      </c>
      <c r="E275" s="29" t="s">
        <v>872</v>
      </c>
    </row>
    <row r="276" spans="1:5" x14ac:dyDescent="0.25">
      <c r="A276" s="5" t="s">
        <v>1432</v>
      </c>
      <c r="B276" s="5" t="s">
        <v>873</v>
      </c>
      <c r="C276" s="28" t="s">
        <v>274</v>
      </c>
      <c r="D276" s="28" t="s">
        <v>736</v>
      </c>
      <c r="E276" s="29" t="s">
        <v>874</v>
      </c>
    </row>
    <row r="277" spans="1:5" x14ac:dyDescent="0.25">
      <c r="A277" s="5" t="s">
        <v>1432</v>
      </c>
      <c r="B277" s="5" t="s">
        <v>875</v>
      </c>
      <c r="C277" s="28" t="s">
        <v>274</v>
      </c>
      <c r="D277" s="28" t="s">
        <v>736</v>
      </c>
      <c r="E277" s="29" t="s">
        <v>874</v>
      </c>
    </row>
    <row r="278" spans="1:5" x14ac:dyDescent="0.25">
      <c r="A278" s="5" t="s">
        <v>1432</v>
      </c>
      <c r="B278" s="5" t="s">
        <v>876</v>
      </c>
      <c r="C278" s="28" t="s">
        <v>274</v>
      </c>
      <c r="D278" s="28" t="s">
        <v>736</v>
      </c>
      <c r="E278" s="29" t="s">
        <v>877</v>
      </c>
    </row>
    <row r="279" spans="1:5" x14ac:dyDescent="0.25">
      <c r="A279" s="5" t="s">
        <v>1432</v>
      </c>
      <c r="B279" s="5" t="s">
        <v>878</v>
      </c>
      <c r="C279" s="28" t="s">
        <v>274</v>
      </c>
      <c r="D279" s="28" t="s">
        <v>736</v>
      </c>
      <c r="E279" s="29" t="s">
        <v>879</v>
      </c>
    </row>
    <row r="280" spans="1:5" x14ac:dyDescent="0.25">
      <c r="A280" s="5" t="s">
        <v>1432</v>
      </c>
      <c r="B280" s="5" t="s">
        <v>880</v>
      </c>
      <c r="C280" s="28" t="s">
        <v>274</v>
      </c>
      <c r="D280" s="28" t="s">
        <v>736</v>
      </c>
      <c r="E280" s="29" t="s">
        <v>881</v>
      </c>
    </row>
    <row r="281" spans="1:5" x14ac:dyDescent="0.25">
      <c r="A281" s="5" t="s">
        <v>1432</v>
      </c>
      <c r="B281" s="5" t="s">
        <v>882</v>
      </c>
      <c r="C281" s="28" t="s">
        <v>274</v>
      </c>
      <c r="D281" s="28" t="s">
        <v>736</v>
      </c>
      <c r="E281" s="29" t="s">
        <v>883</v>
      </c>
    </row>
    <row r="282" spans="1:5" x14ac:dyDescent="0.25">
      <c r="A282" s="5" t="s">
        <v>1432</v>
      </c>
      <c r="B282" s="5" t="s">
        <v>410</v>
      </c>
      <c r="C282" s="28" t="s">
        <v>274</v>
      </c>
      <c r="D282" s="28" t="s">
        <v>736</v>
      </c>
      <c r="E282" s="29" t="s">
        <v>411</v>
      </c>
    </row>
    <row r="283" spans="1:5" x14ac:dyDescent="0.25">
      <c r="A283" s="5" t="s">
        <v>1432</v>
      </c>
      <c r="B283" s="5" t="s">
        <v>884</v>
      </c>
      <c r="C283" s="28" t="s">
        <v>274</v>
      </c>
      <c r="D283" s="28" t="s">
        <v>736</v>
      </c>
      <c r="E283" s="29" t="s">
        <v>411</v>
      </c>
    </row>
    <row r="284" spans="1:5" x14ac:dyDescent="0.25">
      <c r="A284" s="5" t="s">
        <v>1432</v>
      </c>
      <c r="B284" s="5" t="s">
        <v>885</v>
      </c>
      <c r="C284" s="28" t="s">
        <v>274</v>
      </c>
      <c r="D284" s="28" t="s">
        <v>736</v>
      </c>
      <c r="E284" s="29" t="s">
        <v>886</v>
      </c>
    </row>
    <row r="285" spans="1:5" x14ac:dyDescent="0.25">
      <c r="A285" s="5" t="s">
        <v>1432</v>
      </c>
      <c r="B285" s="5" t="s">
        <v>887</v>
      </c>
      <c r="C285" s="28" t="s">
        <v>274</v>
      </c>
      <c r="D285" s="28" t="s">
        <v>736</v>
      </c>
      <c r="E285" s="29" t="s">
        <v>886</v>
      </c>
    </row>
    <row r="286" spans="1:5" x14ac:dyDescent="0.25">
      <c r="A286" s="5" t="s">
        <v>1432</v>
      </c>
      <c r="B286" s="5" t="s">
        <v>888</v>
      </c>
      <c r="C286" s="28" t="s">
        <v>274</v>
      </c>
      <c r="D286" s="28" t="s">
        <v>736</v>
      </c>
      <c r="E286" s="29" t="s">
        <v>889</v>
      </c>
    </row>
    <row r="287" spans="1:5" x14ac:dyDescent="0.25">
      <c r="A287" s="5" t="s">
        <v>1432</v>
      </c>
      <c r="B287" s="5" t="s">
        <v>890</v>
      </c>
      <c r="C287" s="28" t="s">
        <v>274</v>
      </c>
      <c r="D287" s="28" t="s">
        <v>736</v>
      </c>
      <c r="E287" s="29" t="s">
        <v>889</v>
      </c>
    </row>
    <row r="288" spans="1:5" x14ac:dyDescent="0.25">
      <c r="A288" s="5" t="s">
        <v>1432</v>
      </c>
      <c r="B288" s="5" t="s">
        <v>891</v>
      </c>
      <c r="C288" s="28" t="s">
        <v>274</v>
      </c>
      <c r="D288" s="28" t="s">
        <v>736</v>
      </c>
      <c r="E288" s="29" t="s">
        <v>892</v>
      </c>
    </row>
    <row r="289" spans="1:5" x14ac:dyDescent="0.25">
      <c r="A289" s="5" t="s">
        <v>1432</v>
      </c>
      <c r="B289" s="5" t="s">
        <v>893</v>
      </c>
      <c r="C289" s="28" t="s">
        <v>274</v>
      </c>
      <c r="D289" s="28" t="s">
        <v>736</v>
      </c>
      <c r="E289" s="29" t="s">
        <v>894</v>
      </c>
    </row>
    <row r="290" spans="1:5" x14ac:dyDescent="0.25">
      <c r="A290" s="5" t="s">
        <v>1432</v>
      </c>
      <c r="B290" s="5" t="s">
        <v>412</v>
      </c>
      <c r="C290" s="28" t="s">
        <v>274</v>
      </c>
      <c r="D290" s="28" t="s">
        <v>736</v>
      </c>
      <c r="E290" s="29" t="s">
        <v>413</v>
      </c>
    </row>
    <row r="291" spans="1:5" x14ac:dyDescent="0.25">
      <c r="A291" s="5" t="s">
        <v>1432</v>
      </c>
      <c r="B291" s="5" t="s">
        <v>895</v>
      </c>
      <c r="C291" s="28" t="s">
        <v>274</v>
      </c>
      <c r="D291" s="28" t="s">
        <v>736</v>
      </c>
      <c r="E291" s="29" t="s">
        <v>413</v>
      </c>
    </row>
    <row r="292" spans="1:5" x14ac:dyDescent="0.25">
      <c r="A292" s="5" t="s">
        <v>1432</v>
      </c>
      <c r="B292" s="5" t="s">
        <v>896</v>
      </c>
      <c r="C292" s="28" t="s">
        <v>274</v>
      </c>
      <c r="D292" s="28" t="s">
        <v>736</v>
      </c>
      <c r="E292" s="29" t="s">
        <v>897</v>
      </c>
    </row>
    <row r="293" spans="1:5" x14ac:dyDescent="0.25">
      <c r="A293" s="5" t="s">
        <v>1432</v>
      </c>
      <c r="B293" s="5" t="s">
        <v>898</v>
      </c>
      <c r="C293" s="28" t="s">
        <v>274</v>
      </c>
      <c r="D293" s="28" t="s">
        <v>736</v>
      </c>
      <c r="E293" s="29" t="s">
        <v>899</v>
      </c>
    </row>
    <row r="294" spans="1:5" x14ac:dyDescent="0.25">
      <c r="A294" s="5" t="s">
        <v>1432</v>
      </c>
      <c r="B294" s="5" t="s">
        <v>414</v>
      </c>
      <c r="C294" s="28" t="s">
        <v>274</v>
      </c>
      <c r="D294" s="28" t="s">
        <v>736</v>
      </c>
      <c r="E294" s="29" t="s">
        <v>415</v>
      </c>
    </row>
    <row r="295" spans="1:5" x14ac:dyDescent="0.25">
      <c r="A295" s="5" t="s">
        <v>1432</v>
      </c>
      <c r="B295" s="5" t="s">
        <v>900</v>
      </c>
      <c r="C295" s="28" t="s">
        <v>274</v>
      </c>
      <c r="D295" s="28" t="s">
        <v>736</v>
      </c>
      <c r="E295" s="29" t="s">
        <v>415</v>
      </c>
    </row>
    <row r="296" spans="1:5" x14ac:dyDescent="0.25">
      <c r="A296" s="5" t="s">
        <v>1432</v>
      </c>
      <c r="B296" s="5" t="s">
        <v>901</v>
      </c>
      <c r="C296" s="28" t="s">
        <v>274</v>
      </c>
      <c r="D296" s="28" t="s">
        <v>736</v>
      </c>
      <c r="E296" s="29" t="s">
        <v>902</v>
      </c>
    </row>
    <row r="297" spans="1:5" x14ac:dyDescent="0.25">
      <c r="A297" s="5" t="s">
        <v>1432</v>
      </c>
      <c r="B297" s="5" t="s">
        <v>903</v>
      </c>
      <c r="C297" s="28" t="s">
        <v>274</v>
      </c>
      <c r="D297" s="28" t="s">
        <v>736</v>
      </c>
      <c r="E297" s="29" t="s">
        <v>904</v>
      </c>
    </row>
    <row r="298" spans="1:5" x14ac:dyDescent="0.25">
      <c r="A298" s="5" t="s">
        <v>1432</v>
      </c>
      <c r="B298" s="5" t="s">
        <v>905</v>
      </c>
      <c r="C298" s="28" t="s">
        <v>274</v>
      </c>
      <c r="D298" s="28" t="s">
        <v>736</v>
      </c>
      <c r="E298" s="29" t="s">
        <v>906</v>
      </c>
    </row>
    <row r="299" spans="1:5" x14ac:dyDescent="0.25">
      <c r="A299" s="5" t="s">
        <v>1432</v>
      </c>
      <c r="B299" s="5" t="s">
        <v>907</v>
      </c>
      <c r="C299" s="28" t="s">
        <v>274</v>
      </c>
      <c r="D299" s="28" t="s">
        <v>736</v>
      </c>
      <c r="E299" s="29" t="s">
        <v>908</v>
      </c>
    </row>
    <row r="300" spans="1:5" x14ac:dyDescent="0.25">
      <c r="A300" s="5" t="s">
        <v>1432</v>
      </c>
      <c r="B300" s="5" t="s">
        <v>909</v>
      </c>
      <c r="C300" s="28" t="s">
        <v>274</v>
      </c>
      <c r="D300" s="28" t="s">
        <v>736</v>
      </c>
      <c r="E300" s="29" t="s">
        <v>899</v>
      </c>
    </row>
    <row r="301" spans="1:5" x14ac:dyDescent="0.25">
      <c r="A301" s="5" t="s">
        <v>1432</v>
      </c>
      <c r="B301" s="5" t="s">
        <v>910</v>
      </c>
      <c r="C301" s="28" t="s">
        <v>274</v>
      </c>
      <c r="D301" s="28" t="s">
        <v>736</v>
      </c>
      <c r="E301" s="29" t="s">
        <v>911</v>
      </c>
    </row>
    <row r="302" spans="1:5" x14ac:dyDescent="0.25">
      <c r="A302" s="5" t="s">
        <v>1432</v>
      </c>
      <c r="B302" s="5" t="s">
        <v>912</v>
      </c>
      <c r="C302" s="28" t="s">
        <v>274</v>
      </c>
      <c r="D302" s="28" t="s">
        <v>736</v>
      </c>
      <c r="E302" s="29" t="s">
        <v>913</v>
      </c>
    </row>
    <row r="303" spans="1:5" x14ac:dyDescent="0.25">
      <c r="A303" s="5" t="s">
        <v>1432</v>
      </c>
      <c r="B303" s="5" t="s">
        <v>477</v>
      </c>
      <c r="C303" s="28" t="s">
        <v>274</v>
      </c>
      <c r="D303" s="28" t="s">
        <v>736</v>
      </c>
      <c r="E303" s="29" t="s">
        <v>478</v>
      </c>
    </row>
    <row r="304" spans="1:5" x14ac:dyDescent="0.25">
      <c r="A304" s="5" t="s">
        <v>1432</v>
      </c>
      <c r="B304" s="5" t="s">
        <v>479</v>
      </c>
      <c r="C304" s="28" t="s">
        <v>274</v>
      </c>
      <c r="D304" s="28" t="s">
        <v>736</v>
      </c>
      <c r="E304" s="29" t="s">
        <v>480</v>
      </c>
    </row>
    <row r="305" spans="1:5" x14ac:dyDescent="0.25">
      <c r="A305" s="5" t="s">
        <v>1432</v>
      </c>
      <c r="B305" s="5" t="s">
        <v>481</v>
      </c>
      <c r="C305" s="28" t="s">
        <v>274</v>
      </c>
      <c r="D305" s="28" t="s">
        <v>736</v>
      </c>
      <c r="E305" s="29" t="s">
        <v>482</v>
      </c>
    </row>
    <row r="306" spans="1:5" x14ac:dyDescent="0.25">
      <c r="A306" s="5" t="s">
        <v>1432</v>
      </c>
      <c r="B306" s="5" t="s">
        <v>914</v>
      </c>
      <c r="C306" s="28" t="s">
        <v>274</v>
      </c>
      <c r="D306" s="28" t="s">
        <v>736</v>
      </c>
      <c r="E306" s="29" t="s">
        <v>915</v>
      </c>
    </row>
    <row r="307" spans="1:5" x14ac:dyDescent="0.25">
      <c r="A307" s="5" t="s">
        <v>1432</v>
      </c>
      <c r="B307" s="5" t="s">
        <v>483</v>
      </c>
      <c r="C307" s="28" t="s">
        <v>274</v>
      </c>
      <c r="D307" s="28" t="s">
        <v>736</v>
      </c>
      <c r="E307" s="29" t="s">
        <v>484</v>
      </c>
    </row>
    <row r="308" spans="1:5" x14ac:dyDescent="0.25">
      <c r="A308" s="5" t="s">
        <v>1432</v>
      </c>
      <c r="B308" s="5" t="s">
        <v>485</v>
      </c>
      <c r="C308" s="28" t="s">
        <v>274</v>
      </c>
      <c r="D308" s="28" t="s">
        <v>736</v>
      </c>
      <c r="E308" s="29" t="s">
        <v>486</v>
      </c>
    </row>
    <row r="309" spans="1:5" x14ac:dyDescent="0.25">
      <c r="A309" s="5" t="s">
        <v>1432</v>
      </c>
      <c r="B309" s="5" t="s">
        <v>916</v>
      </c>
      <c r="C309" s="28" t="s">
        <v>274</v>
      </c>
      <c r="D309" s="28" t="s">
        <v>736</v>
      </c>
      <c r="E309" s="29" t="s">
        <v>917</v>
      </c>
    </row>
    <row r="310" spans="1:5" x14ac:dyDescent="0.25">
      <c r="A310" s="5" t="s">
        <v>1432</v>
      </c>
      <c r="B310" s="5" t="s">
        <v>918</v>
      </c>
      <c r="C310" s="28" t="s">
        <v>274</v>
      </c>
      <c r="D310" s="28" t="s">
        <v>736</v>
      </c>
      <c r="E310" s="29" t="s">
        <v>919</v>
      </c>
    </row>
    <row r="311" spans="1:5" x14ac:dyDescent="0.25">
      <c r="A311" s="5" t="s">
        <v>1432</v>
      </c>
      <c r="B311" s="5" t="s">
        <v>920</v>
      </c>
      <c r="C311" s="28" t="s">
        <v>274</v>
      </c>
      <c r="D311" s="28" t="s">
        <v>736</v>
      </c>
      <c r="E311" s="29" t="s">
        <v>921</v>
      </c>
    </row>
    <row r="312" spans="1:5" x14ac:dyDescent="0.25">
      <c r="A312" s="5" t="s">
        <v>1432</v>
      </c>
      <c r="B312" s="5" t="s">
        <v>922</v>
      </c>
      <c r="C312" s="28" t="s">
        <v>274</v>
      </c>
      <c r="D312" s="28" t="s">
        <v>736</v>
      </c>
      <c r="E312" s="29" t="s">
        <v>923</v>
      </c>
    </row>
    <row r="313" spans="1:5" x14ac:dyDescent="0.25">
      <c r="A313" s="5" t="s">
        <v>1432</v>
      </c>
      <c r="B313" s="5" t="s">
        <v>487</v>
      </c>
      <c r="C313" s="28" t="s">
        <v>274</v>
      </c>
      <c r="D313" s="28" t="s">
        <v>736</v>
      </c>
      <c r="E313" s="29" t="s">
        <v>488</v>
      </c>
    </row>
    <row r="314" spans="1:5" x14ac:dyDescent="0.25">
      <c r="A314" s="5" t="s">
        <v>1432</v>
      </c>
      <c r="B314" s="5" t="s">
        <v>924</v>
      </c>
      <c r="C314" s="28" t="s">
        <v>274</v>
      </c>
      <c r="D314" s="28" t="s">
        <v>736</v>
      </c>
      <c r="E314" s="29" t="s">
        <v>925</v>
      </c>
    </row>
    <row r="315" spans="1:5" x14ac:dyDescent="0.25">
      <c r="A315" s="5" t="s">
        <v>1432</v>
      </c>
      <c r="B315" s="5" t="s">
        <v>489</v>
      </c>
      <c r="C315" s="28" t="s">
        <v>274</v>
      </c>
      <c r="D315" s="28" t="s">
        <v>736</v>
      </c>
      <c r="E315" s="29" t="s">
        <v>490</v>
      </c>
    </row>
    <row r="316" spans="1:5" x14ac:dyDescent="0.25">
      <c r="A316" s="5" t="s">
        <v>1432</v>
      </c>
      <c r="B316" s="5" t="s">
        <v>926</v>
      </c>
      <c r="C316" s="28" t="s">
        <v>274</v>
      </c>
      <c r="D316" s="28" t="s">
        <v>736</v>
      </c>
      <c r="E316" s="29" t="s">
        <v>927</v>
      </c>
    </row>
    <row r="317" spans="1:5" x14ac:dyDescent="0.25">
      <c r="A317" s="5" t="s">
        <v>1432</v>
      </c>
      <c r="B317" s="5" t="s">
        <v>928</v>
      </c>
      <c r="C317" s="28" t="s">
        <v>274</v>
      </c>
      <c r="D317" s="28" t="s">
        <v>736</v>
      </c>
      <c r="E317" s="29" t="s">
        <v>929</v>
      </c>
    </row>
    <row r="318" spans="1:5" x14ac:dyDescent="0.25">
      <c r="A318" s="5" t="s">
        <v>1432</v>
      </c>
      <c r="B318" s="5" t="s">
        <v>491</v>
      </c>
      <c r="C318" s="28" t="s">
        <v>274</v>
      </c>
      <c r="D318" s="28" t="s">
        <v>736</v>
      </c>
      <c r="E318" s="29" t="s">
        <v>492</v>
      </c>
    </row>
    <row r="319" spans="1:5" x14ac:dyDescent="0.25">
      <c r="A319" s="5" t="s">
        <v>1432</v>
      </c>
      <c r="B319" s="5" t="s">
        <v>495</v>
      </c>
      <c r="C319" s="28" t="s">
        <v>274</v>
      </c>
      <c r="D319" s="28" t="s">
        <v>736</v>
      </c>
      <c r="E319" s="29" t="s">
        <v>496</v>
      </c>
    </row>
    <row r="320" spans="1:5" x14ac:dyDescent="0.25">
      <c r="A320" s="5" t="s">
        <v>1432</v>
      </c>
      <c r="B320" s="5" t="s">
        <v>930</v>
      </c>
      <c r="C320" s="28" t="s">
        <v>274</v>
      </c>
      <c r="D320" s="28" t="s">
        <v>736</v>
      </c>
      <c r="E320" s="29" t="s">
        <v>931</v>
      </c>
    </row>
    <row r="321" spans="1:5" x14ac:dyDescent="0.25">
      <c r="A321" s="5" t="s">
        <v>1432</v>
      </c>
      <c r="B321" s="5" t="s">
        <v>932</v>
      </c>
      <c r="C321" s="28" t="s">
        <v>274</v>
      </c>
      <c r="D321" s="28" t="s">
        <v>736</v>
      </c>
      <c r="E321" s="29" t="s">
        <v>933</v>
      </c>
    </row>
    <row r="322" spans="1:5" x14ac:dyDescent="0.25">
      <c r="A322" s="5" t="s">
        <v>1432</v>
      </c>
      <c r="B322" s="5" t="s">
        <v>501</v>
      </c>
      <c r="C322" s="28" t="s">
        <v>274</v>
      </c>
      <c r="D322" s="28" t="s">
        <v>736</v>
      </c>
      <c r="E322" s="29" t="s">
        <v>502</v>
      </c>
    </row>
    <row r="323" spans="1:5" x14ac:dyDescent="0.25">
      <c r="A323" s="5" t="s">
        <v>1432</v>
      </c>
      <c r="B323" s="5" t="s">
        <v>505</v>
      </c>
      <c r="C323" s="28" t="s">
        <v>274</v>
      </c>
      <c r="D323" s="28" t="s">
        <v>736</v>
      </c>
      <c r="E323" s="29" t="s">
        <v>506</v>
      </c>
    </row>
    <row r="324" spans="1:5" x14ac:dyDescent="0.25">
      <c r="A324" s="5" t="s">
        <v>1432</v>
      </c>
      <c r="B324" s="5" t="s">
        <v>934</v>
      </c>
      <c r="C324" s="28" t="s">
        <v>274</v>
      </c>
      <c r="D324" s="28" t="s">
        <v>736</v>
      </c>
      <c r="E324" s="29" t="s">
        <v>935</v>
      </c>
    </row>
    <row r="325" spans="1:5" x14ac:dyDescent="0.25">
      <c r="A325" s="5" t="s">
        <v>1432</v>
      </c>
      <c r="B325" s="5" t="s">
        <v>507</v>
      </c>
      <c r="C325" s="28" t="s">
        <v>274</v>
      </c>
      <c r="D325" s="28" t="s">
        <v>736</v>
      </c>
      <c r="E325" s="29" t="s">
        <v>508</v>
      </c>
    </row>
    <row r="326" spans="1:5" x14ac:dyDescent="0.25">
      <c r="A326" s="5" t="s">
        <v>1432</v>
      </c>
      <c r="B326" s="5" t="s">
        <v>936</v>
      </c>
      <c r="C326" s="28" t="s">
        <v>274</v>
      </c>
      <c r="D326" s="28" t="s">
        <v>736</v>
      </c>
      <c r="E326" s="29" t="s">
        <v>937</v>
      </c>
    </row>
    <row r="327" spans="1:5" x14ac:dyDescent="0.25">
      <c r="A327" s="5" t="s">
        <v>1432</v>
      </c>
      <c r="B327" s="5" t="s">
        <v>938</v>
      </c>
      <c r="C327" s="28" t="s">
        <v>514</v>
      </c>
      <c r="D327" s="28" t="s">
        <v>736</v>
      </c>
      <c r="E327" s="29" t="s">
        <v>939</v>
      </c>
    </row>
    <row r="328" spans="1:5" x14ac:dyDescent="0.25">
      <c r="A328" s="5" t="s">
        <v>1432</v>
      </c>
      <c r="B328" s="5" t="s">
        <v>940</v>
      </c>
      <c r="C328" s="28" t="s">
        <v>514</v>
      </c>
      <c r="D328" s="28" t="s">
        <v>736</v>
      </c>
      <c r="E328" s="29" t="s">
        <v>941</v>
      </c>
    </row>
    <row r="329" spans="1:5" x14ac:dyDescent="0.25">
      <c r="A329" s="5" t="s">
        <v>1432</v>
      </c>
      <c r="B329" s="5" t="s">
        <v>513</v>
      </c>
      <c r="C329" s="28" t="s">
        <v>514</v>
      </c>
      <c r="D329" s="28" t="s">
        <v>736</v>
      </c>
      <c r="E329" s="29" t="s">
        <v>515</v>
      </c>
    </row>
    <row r="330" spans="1:5" x14ac:dyDescent="0.25">
      <c r="A330" s="5" t="s">
        <v>1432</v>
      </c>
      <c r="B330" s="5" t="s">
        <v>942</v>
      </c>
      <c r="C330" s="28" t="s">
        <v>514</v>
      </c>
      <c r="D330" s="28" t="s">
        <v>736</v>
      </c>
      <c r="E330" s="29" t="s">
        <v>943</v>
      </c>
    </row>
    <row r="331" spans="1:5" x14ac:dyDescent="0.25">
      <c r="A331" s="5" t="s">
        <v>1432</v>
      </c>
      <c r="B331" s="5" t="s">
        <v>944</v>
      </c>
      <c r="C331" s="28" t="s">
        <v>514</v>
      </c>
      <c r="D331" s="28" t="s">
        <v>736</v>
      </c>
      <c r="E331" s="29" t="s">
        <v>945</v>
      </c>
    </row>
    <row r="332" spans="1:5" x14ac:dyDescent="0.25">
      <c r="A332" s="5" t="s">
        <v>1432</v>
      </c>
      <c r="B332" s="5" t="s">
        <v>946</v>
      </c>
      <c r="C332" s="28" t="s">
        <v>514</v>
      </c>
      <c r="D332" s="28" t="s">
        <v>736</v>
      </c>
      <c r="E332" s="29" t="s">
        <v>947</v>
      </c>
    </row>
    <row r="333" spans="1:5" x14ac:dyDescent="0.25">
      <c r="A333" s="5" t="s">
        <v>1432</v>
      </c>
      <c r="B333" s="5" t="s">
        <v>948</v>
      </c>
      <c r="C333" s="28" t="s">
        <v>514</v>
      </c>
      <c r="D333" s="28" t="s">
        <v>736</v>
      </c>
      <c r="E333" s="29" t="s">
        <v>949</v>
      </c>
    </row>
    <row r="334" spans="1:5" x14ac:dyDescent="0.25">
      <c r="A334" s="5" t="s">
        <v>1432</v>
      </c>
      <c r="B334" s="5" t="s">
        <v>950</v>
      </c>
      <c r="C334" s="28" t="s">
        <v>514</v>
      </c>
      <c r="D334" s="28" t="s">
        <v>736</v>
      </c>
      <c r="E334" s="29" t="s">
        <v>951</v>
      </c>
    </row>
    <row r="335" spans="1:5" x14ac:dyDescent="0.25">
      <c r="A335" s="5" t="s">
        <v>1432</v>
      </c>
      <c r="B335" s="5" t="s">
        <v>542</v>
      </c>
      <c r="C335" s="28" t="s">
        <v>514</v>
      </c>
      <c r="D335" s="28" t="s">
        <v>736</v>
      </c>
      <c r="E335" s="29" t="s">
        <v>543</v>
      </c>
    </row>
    <row r="336" spans="1:5" x14ac:dyDescent="0.25">
      <c r="A336" s="5" t="s">
        <v>1432</v>
      </c>
      <c r="B336" s="5" t="s">
        <v>544</v>
      </c>
      <c r="C336" s="28" t="s">
        <v>514</v>
      </c>
      <c r="D336" s="28" t="s">
        <v>736</v>
      </c>
      <c r="E336" s="29" t="s">
        <v>545</v>
      </c>
    </row>
    <row r="337" spans="1:5" x14ac:dyDescent="0.25">
      <c r="A337" s="5" t="s">
        <v>1432</v>
      </c>
      <c r="B337" s="5" t="s">
        <v>952</v>
      </c>
      <c r="C337" s="28" t="s">
        <v>514</v>
      </c>
      <c r="D337" s="28" t="s">
        <v>736</v>
      </c>
      <c r="E337" s="29" t="s">
        <v>953</v>
      </c>
    </row>
    <row r="338" spans="1:5" x14ac:dyDescent="0.25">
      <c r="A338" s="5" t="s">
        <v>1432</v>
      </c>
      <c r="B338" s="5" t="s">
        <v>954</v>
      </c>
      <c r="C338" s="28" t="s">
        <v>514</v>
      </c>
      <c r="D338" s="28" t="s">
        <v>736</v>
      </c>
      <c r="E338" s="29" t="s">
        <v>955</v>
      </c>
    </row>
    <row r="339" spans="1:5" x14ac:dyDescent="0.25">
      <c r="A339" s="5" t="s">
        <v>1432</v>
      </c>
      <c r="B339" s="5" t="s">
        <v>956</v>
      </c>
      <c r="C339" s="28" t="s">
        <v>514</v>
      </c>
      <c r="D339" s="28" t="s">
        <v>736</v>
      </c>
      <c r="E339" s="29" t="s">
        <v>957</v>
      </c>
    </row>
    <row r="340" spans="1:5" x14ac:dyDescent="0.25">
      <c r="A340" s="5" t="s">
        <v>1432</v>
      </c>
      <c r="B340" s="5" t="s">
        <v>958</v>
      </c>
      <c r="C340" s="28" t="s">
        <v>514</v>
      </c>
      <c r="D340" s="28" t="s">
        <v>736</v>
      </c>
      <c r="E340" s="29" t="s">
        <v>959</v>
      </c>
    </row>
    <row r="341" spans="1:5" x14ac:dyDescent="0.25">
      <c r="A341" s="5" t="s">
        <v>1432</v>
      </c>
      <c r="B341" s="5" t="s">
        <v>556</v>
      </c>
      <c r="C341" s="28" t="s">
        <v>514</v>
      </c>
      <c r="D341" s="28" t="s">
        <v>736</v>
      </c>
      <c r="E341" s="29" t="s">
        <v>557</v>
      </c>
    </row>
    <row r="342" spans="1:5" x14ac:dyDescent="0.25">
      <c r="A342" s="5" t="s">
        <v>1432</v>
      </c>
      <c r="B342" s="5" t="s">
        <v>558</v>
      </c>
      <c r="C342" s="28" t="s">
        <v>514</v>
      </c>
      <c r="D342" s="28" t="s">
        <v>736</v>
      </c>
      <c r="E342" s="29" t="s">
        <v>559</v>
      </c>
    </row>
    <row r="343" spans="1:5" x14ac:dyDescent="0.25">
      <c r="A343" s="5" t="s">
        <v>1432</v>
      </c>
      <c r="B343" s="5" t="s">
        <v>960</v>
      </c>
      <c r="C343" s="28" t="s">
        <v>514</v>
      </c>
      <c r="D343" s="28" t="s">
        <v>736</v>
      </c>
      <c r="E343" s="29" t="s">
        <v>961</v>
      </c>
    </row>
    <row r="344" spans="1:5" x14ac:dyDescent="0.25">
      <c r="A344" s="5" t="s">
        <v>1432</v>
      </c>
      <c r="B344" s="5" t="s">
        <v>962</v>
      </c>
      <c r="C344" s="28" t="s">
        <v>514</v>
      </c>
      <c r="D344" s="28" t="s">
        <v>736</v>
      </c>
      <c r="E344" s="29" t="s">
        <v>963</v>
      </c>
    </row>
    <row r="345" spans="1:5" x14ac:dyDescent="0.25">
      <c r="A345" s="5" t="s">
        <v>1432</v>
      </c>
      <c r="B345" s="5" t="s">
        <v>562</v>
      </c>
      <c r="C345" s="28" t="s">
        <v>514</v>
      </c>
      <c r="D345" s="28" t="s">
        <v>736</v>
      </c>
      <c r="E345" s="29" t="s">
        <v>563</v>
      </c>
    </row>
    <row r="346" spans="1:5" x14ac:dyDescent="0.25">
      <c r="A346" s="5" t="s">
        <v>1432</v>
      </c>
      <c r="B346" s="5" t="s">
        <v>964</v>
      </c>
      <c r="C346" s="28" t="s">
        <v>514</v>
      </c>
      <c r="D346" s="28" t="s">
        <v>736</v>
      </c>
      <c r="E346" s="29" t="s">
        <v>965</v>
      </c>
    </row>
    <row r="347" spans="1:5" x14ac:dyDescent="0.25">
      <c r="A347" s="5" t="s">
        <v>1432</v>
      </c>
      <c r="B347" s="5" t="s">
        <v>966</v>
      </c>
      <c r="C347" s="28" t="s">
        <v>514</v>
      </c>
      <c r="D347" s="28" t="s">
        <v>736</v>
      </c>
      <c r="E347" s="29" t="s">
        <v>967</v>
      </c>
    </row>
    <row r="348" spans="1:5" x14ac:dyDescent="0.25">
      <c r="A348" s="5" t="s">
        <v>1432</v>
      </c>
      <c r="B348" s="5" t="s">
        <v>968</v>
      </c>
      <c r="C348" s="28" t="s">
        <v>514</v>
      </c>
      <c r="D348" s="28" t="s">
        <v>736</v>
      </c>
      <c r="E348" s="29" t="s">
        <v>969</v>
      </c>
    </row>
    <row r="349" spans="1:5" x14ac:dyDescent="0.25">
      <c r="A349" s="5" t="s">
        <v>1432</v>
      </c>
      <c r="B349" s="5" t="s">
        <v>970</v>
      </c>
      <c r="C349" s="28" t="s">
        <v>514</v>
      </c>
      <c r="D349" s="28" t="s">
        <v>736</v>
      </c>
      <c r="E349" s="29" t="s">
        <v>971</v>
      </c>
    </row>
    <row r="350" spans="1:5" x14ac:dyDescent="0.25">
      <c r="A350" s="5" t="s">
        <v>1432</v>
      </c>
      <c r="B350" s="5" t="s">
        <v>972</v>
      </c>
      <c r="C350" s="28" t="s">
        <v>514</v>
      </c>
      <c r="D350" s="28" t="s">
        <v>736</v>
      </c>
      <c r="E350" s="29" t="s">
        <v>973</v>
      </c>
    </row>
    <row r="351" spans="1:5" x14ac:dyDescent="0.25">
      <c r="A351" s="5" t="s">
        <v>1432</v>
      </c>
      <c r="B351" s="5" t="s">
        <v>564</v>
      </c>
      <c r="C351" s="28" t="s">
        <v>146</v>
      </c>
      <c r="D351" s="28" t="s">
        <v>736</v>
      </c>
      <c r="E351" s="29" t="s">
        <v>565</v>
      </c>
    </row>
    <row r="352" spans="1:5" x14ac:dyDescent="0.25">
      <c r="A352" s="5" t="s">
        <v>1432</v>
      </c>
      <c r="B352" s="5" t="s">
        <v>727</v>
      </c>
      <c r="C352" s="28" t="s">
        <v>146</v>
      </c>
      <c r="D352" s="28" t="s">
        <v>736</v>
      </c>
      <c r="E352" s="29" t="s">
        <v>728</v>
      </c>
    </row>
    <row r="353" spans="1:5" x14ac:dyDescent="0.25">
      <c r="A353" s="5" t="s">
        <v>1432</v>
      </c>
      <c r="B353" s="5" t="s">
        <v>737</v>
      </c>
      <c r="C353" s="28" t="s">
        <v>146</v>
      </c>
      <c r="D353" s="28" t="s">
        <v>736</v>
      </c>
      <c r="E353" s="29" t="s">
        <v>738</v>
      </c>
    </row>
    <row r="354" spans="1:5" x14ac:dyDescent="0.25">
      <c r="A354" s="5" t="s">
        <v>1432</v>
      </c>
      <c r="B354" s="5" t="s">
        <v>739</v>
      </c>
      <c r="C354" s="28" t="s">
        <v>146</v>
      </c>
      <c r="D354" s="28" t="s">
        <v>736</v>
      </c>
      <c r="E354" s="29" t="s">
        <v>740</v>
      </c>
    </row>
    <row r="355" spans="1:5" x14ac:dyDescent="0.25">
      <c r="A355" s="5" t="s">
        <v>1432</v>
      </c>
      <c r="B355" s="5" t="s">
        <v>576</v>
      </c>
      <c r="C355" s="28" t="s">
        <v>146</v>
      </c>
      <c r="D355" s="28" t="s">
        <v>736</v>
      </c>
      <c r="E355" s="29" t="s">
        <v>577</v>
      </c>
    </row>
    <row r="356" spans="1:5" x14ac:dyDescent="0.25">
      <c r="A356" s="5" t="s">
        <v>1432</v>
      </c>
      <c r="B356" s="5" t="s">
        <v>578</v>
      </c>
      <c r="C356" s="28" t="s">
        <v>146</v>
      </c>
      <c r="D356" s="28" t="s">
        <v>736</v>
      </c>
      <c r="E356" s="29" t="s">
        <v>579</v>
      </c>
    </row>
    <row r="357" spans="1:5" x14ac:dyDescent="0.25">
      <c r="A357" s="5" t="s">
        <v>1432</v>
      </c>
      <c r="B357" s="5" t="s">
        <v>580</v>
      </c>
      <c r="C357" s="28" t="s">
        <v>146</v>
      </c>
      <c r="D357" s="28" t="s">
        <v>736</v>
      </c>
      <c r="E357" s="29" t="s">
        <v>581</v>
      </c>
    </row>
    <row r="358" spans="1:5" x14ac:dyDescent="0.25">
      <c r="A358" s="5" t="s">
        <v>1432</v>
      </c>
      <c r="B358" s="5" t="s">
        <v>582</v>
      </c>
      <c r="C358" s="28" t="s">
        <v>146</v>
      </c>
      <c r="D358" s="28" t="s">
        <v>736</v>
      </c>
      <c r="E358" s="29" t="s">
        <v>583</v>
      </c>
    </row>
    <row r="359" spans="1:5" x14ac:dyDescent="0.25">
      <c r="A359" s="5" t="s">
        <v>1432</v>
      </c>
      <c r="B359" s="5" t="s">
        <v>672</v>
      </c>
      <c r="C359" s="28" t="s">
        <v>146</v>
      </c>
      <c r="D359" s="28" t="s">
        <v>736</v>
      </c>
      <c r="E359" s="29" t="s">
        <v>673</v>
      </c>
    </row>
    <row r="360" spans="1:5" x14ac:dyDescent="0.25">
      <c r="A360" s="5" t="s">
        <v>1432</v>
      </c>
      <c r="B360" s="5" t="s">
        <v>741</v>
      </c>
      <c r="C360" s="28" t="s">
        <v>146</v>
      </c>
      <c r="D360" s="28" t="s">
        <v>736</v>
      </c>
      <c r="E360" s="29" t="s">
        <v>742</v>
      </c>
    </row>
    <row r="361" spans="1:5" x14ac:dyDescent="0.25">
      <c r="A361" s="5" t="s">
        <v>1432</v>
      </c>
      <c r="B361" s="5" t="s">
        <v>590</v>
      </c>
      <c r="C361" s="28" t="s">
        <v>146</v>
      </c>
      <c r="D361" s="28" t="s">
        <v>736</v>
      </c>
      <c r="E361" s="29" t="s">
        <v>591</v>
      </c>
    </row>
    <row r="362" spans="1:5" x14ac:dyDescent="0.25">
      <c r="A362" s="5" t="s">
        <v>1432</v>
      </c>
      <c r="B362" s="5" t="s">
        <v>594</v>
      </c>
      <c r="C362" s="28" t="s">
        <v>146</v>
      </c>
      <c r="D362" s="28" t="s">
        <v>736</v>
      </c>
      <c r="E362" s="29" t="s">
        <v>595</v>
      </c>
    </row>
    <row r="363" spans="1:5" x14ac:dyDescent="0.25">
      <c r="A363" s="5" t="s">
        <v>1432</v>
      </c>
      <c r="B363" s="5" t="s">
        <v>743</v>
      </c>
      <c r="C363" s="28" t="s">
        <v>146</v>
      </c>
      <c r="D363" s="28" t="s">
        <v>736</v>
      </c>
      <c r="E363" s="29" t="s">
        <v>744</v>
      </c>
    </row>
    <row r="364" spans="1:5" x14ac:dyDescent="0.25">
      <c r="A364" s="5" t="s">
        <v>1432</v>
      </c>
      <c r="B364" s="5" t="s">
        <v>604</v>
      </c>
      <c r="C364" s="28" t="s">
        <v>146</v>
      </c>
      <c r="D364" s="28" t="s">
        <v>736</v>
      </c>
      <c r="E364" s="29" t="s">
        <v>605</v>
      </c>
    </row>
    <row r="365" spans="1:5" x14ac:dyDescent="0.25">
      <c r="A365" s="5" t="s">
        <v>1432</v>
      </c>
      <c r="B365" s="5" t="s">
        <v>745</v>
      </c>
      <c r="C365" s="28" t="s">
        <v>146</v>
      </c>
      <c r="D365" s="28" t="s">
        <v>736</v>
      </c>
      <c r="E365" s="29" t="s">
        <v>746</v>
      </c>
    </row>
    <row r="366" spans="1:5" x14ac:dyDescent="0.25">
      <c r="A366" s="5" t="s">
        <v>1432</v>
      </c>
      <c r="B366" s="5" t="s">
        <v>608</v>
      </c>
      <c r="C366" s="28" t="s">
        <v>146</v>
      </c>
      <c r="D366" s="28" t="s">
        <v>736</v>
      </c>
      <c r="E366" s="29" t="s">
        <v>609</v>
      </c>
    </row>
    <row r="367" spans="1:5" x14ac:dyDescent="0.25">
      <c r="A367" s="5" t="s">
        <v>1432</v>
      </c>
      <c r="B367" s="5" t="s">
        <v>614</v>
      </c>
      <c r="C367" s="28" t="s">
        <v>146</v>
      </c>
      <c r="D367" s="28" t="s">
        <v>736</v>
      </c>
      <c r="E367" s="29" t="s">
        <v>615</v>
      </c>
    </row>
    <row r="368" spans="1:5" x14ac:dyDescent="0.25">
      <c r="A368" s="5" t="s">
        <v>1432</v>
      </c>
      <c r="B368" s="5" t="s">
        <v>616</v>
      </c>
      <c r="C368" s="28" t="s">
        <v>146</v>
      </c>
      <c r="D368" s="28" t="s">
        <v>736</v>
      </c>
      <c r="E368" s="29" t="s">
        <v>617</v>
      </c>
    </row>
    <row r="369" spans="1:6" x14ac:dyDescent="0.25">
      <c r="A369" s="5" t="s">
        <v>1432</v>
      </c>
      <c r="B369" s="5" t="s">
        <v>618</v>
      </c>
      <c r="C369" s="28" t="s">
        <v>146</v>
      </c>
      <c r="D369" s="28" t="s">
        <v>736</v>
      </c>
      <c r="E369" s="29" t="s">
        <v>619</v>
      </c>
    </row>
    <row r="370" spans="1:6" x14ac:dyDescent="0.25">
      <c r="A370" s="5" t="s">
        <v>1432</v>
      </c>
      <c r="B370" s="5" t="s">
        <v>622</v>
      </c>
      <c r="C370" s="28" t="s">
        <v>146</v>
      </c>
      <c r="D370" s="28" t="s">
        <v>736</v>
      </c>
      <c r="E370" s="29" t="s">
        <v>623</v>
      </c>
    </row>
    <row r="371" spans="1:6" x14ac:dyDescent="0.25">
      <c r="A371" s="5" t="s">
        <v>1432</v>
      </c>
      <c r="B371" s="5" t="s">
        <v>626</v>
      </c>
      <c r="C371" s="28" t="s">
        <v>146</v>
      </c>
      <c r="D371" s="28" t="s">
        <v>736</v>
      </c>
      <c r="E371" s="29" t="s">
        <v>627</v>
      </c>
    </row>
    <row r="372" spans="1:6" x14ac:dyDescent="0.25">
      <c r="A372" s="5" t="s">
        <v>1432</v>
      </c>
      <c r="B372" s="5" t="s">
        <v>628</v>
      </c>
      <c r="C372" s="28" t="s">
        <v>146</v>
      </c>
      <c r="D372" s="28" t="s">
        <v>736</v>
      </c>
      <c r="E372" s="29" t="s">
        <v>629</v>
      </c>
    </row>
    <row r="373" spans="1:6" s="2" customFormat="1" x14ac:dyDescent="0.25">
      <c r="A373" s="5" t="s">
        <v>1432</v>
      </c>
      <c r="B373" s="5" t="s">
        <v>747</v>
      </c>
      <c r="C373" s="5" t="s">
        <v>146</v>
      </c>
      <c r="D373" s="5" t="s">
        <v>736</v>
      </c>
      <c r="E373" s="29" t="s">
        <v>748</v>
      </c>
      <c r="F373" s="1"/>
    </row>
    <row r="374" spans="1:6" s="2" customFormat="1" x14ac:dyDescent="0.25">
      <c r="A374" s="5" t="s">
        <v>1432</v>
      </c>
      <c r="B374" s="5" t="s">
        <v>749</v>
      </c>
      <c r="C374" s="5" t="s">
        <v>146</v>
      </c>
      <c r="D374" s="5" t="s">
        <v>736</v>
      </c>
      <c r="E374" s="29" t="s">
        <v>750</v>
      </c>
      <c r="F374" s="1"/>
    </row>
    <row r="375" spans="1:6" s="2" customFormat="1" x14ac:dyDescent="0.25">
      <c r="A375" s="5" t="s">
        <v>1432</v>
      </c>
      <c r="B375" s="5" t="s">
        <v>751</v>
      </c>
      <c r="C375" s="5" t="s">
        <v>146</v>
      </c>
      <c r="D375" s="5" t="s">
        <v>736</v>
      </c>
      <c r="E375" s="29" t="s">
        <v>752</v>
      </c>
      <c r="F375" s="1"/>
    </row>
    <row r="376" spans="1:6" s="2" customFormat="1" x14ac:dyDescent="0.25">
      <c r="A376" s="5" t="s">
        <v>1432</v>
      </c>
      <c r="B376" s="5" t="s">
        <v>640</v>
      </c>
      <c r="C376" s="5" t="s">
        <v>146</v>
      </c>
      <c r="D376" s="5" t="s">
        <v>736</v>
      </c>
      <c r="E376" s="29" t="s">
        <v>641</v>
      </c>
      <c r="F376" s="1"/>
    </row>
    <row r="377" spans="1:6" s="2" customFormat="1" x14ac:dyDescent="0.25">
      <c r="A377" s="5" t="s">
        <v>1432</v>
      </c>
      <c r="B377" s="5" t="s">
        <v>753</v>
      </c>
      <c r="C377" s="5" t="s">
        <v>146</v>
      </c>
      <c r="D377" s="5" t="s">
        <v>736</v>
      </c>
      <c r="E377" s="29" t="s">
        <v>754</v>
      </c>
      <c r="F377" s="1"/>
    </row>
    <row r="378" spans="1:6" s="2" customFormat="1" x14ac:dyDescent="0.25">
      <c r="A378" s="5" t="s">
        <v>1432</v>
      </c>
      <c r="B378" s="5" t="s">
        <v>755</v>
      </c>
      <c r="C378" s="5" t="s">
        <v>146</v>
      </c>
      <c r="D378" s="5" t="s">
        <v>736</v>
      </c>
      <c r="E378" s="29" t="s">
        <v>756</v>
      </c>
      <c r="F378" s="1"/>
    </row>
    <row r="379" spans="1:6" s="2" customFormat="1" x14ac:dyDescent="0.25">
      <c r="A379" s="5" t="s">
        <v>1432</v>
      </c>
      <c r="B379" s="5" t="s">
        <v>757</v>
      </c>
      <c r="C379" s="5" t="s">
        <v>146</v>
      </c>
      <c r="D379" s="5" t="s">
        <v>736</v>
      </c>
      <c r="E379" s="29" t="s">
        <v>758</v>
      </c>
      <c r="F379" s="1"/>
    </row>
    <row r="380" spans="1:6" s="2" customFormat="1" x14ac:dyDescent="0.25">
      <c r="A380" s="5" t="s">
        <v>1432</v>
      </c>
      <c r="B380" s="5" t="s">
        <v>759</v>
      </c>
      <c r="C380" s="5" t="s">
        <v>146</v>
      </c>
      <c r="D380" s="5" t="s">
        <v>736</v>
      </c>
      <c r="E380" s="29" t="s">
        <v>760</v>
      </c>
      <c r="F380" s="1"/>
    </row>
    <row r="381" spans="1:6" s="2" customFormat="1" x14ac:dyDescent="0.25">
      <c r="A381" s="5" t="s">
        <v>1432</v>
      </c>
      <c r="B381" s="5" t="s">
        <v>761</v>
      </c>
      <c r="C381" s="5" t="s">
        <v>146</v>
      </c>
      <c r="D381" s="5" t="s">
        <v>736</v>
      </c>
      <c r="E381" s="29" t="s">
        <v>762</v>
      </c>
      <c r="F381" s="1"/>
    </row>
    <row r="382" spans="1:6" s="2" customFormat="1" x14ac:dyDescent="0.25">
      <c r="A382" s="5" t="s">
        <v>1432</v>
      </c>
      <c r="B382" s="5" t="s">
        <v>650</v>
      </c>
      <c r="C382" s="5" t="s">
        <v>146</v>
      </c>
      <c r="D382" s="5" t="s">
        <v>736</v>
      </c>
      <c r="E382" s="29" t="s">
        <v>651</v>
      </c>
      <c r="F382" s="1"/>
    </row>
    <row r="383" spans="1:6" s="2" customFormat="1" x14ac:dyDescent="0.25">
      <c r="A383" s="5" t="s">
        <v>1432</v>
      </c>
      <c r="B383" s="5" t="s">
        <v>763</v>
      </c>
      <c r="C383" s="5" t="s">
        <v>146</v>
      </c>
      <c r="D383" s="5" t="s">
        <v>736</v>
      </c>
      <c r="E383" s="29" t="s">
        <v>764</v>
      </c>
      <c r="F383" s="1"/>
    </row>
    <row r="384" spans="1:6" s="2" customFormat="1" x14ac:dyDescent="0.25">
      <c r="A384" s="5" t="s">
        <v>1432</v>
      </c>
      <c r="B384" s="5" t="s">
        <v>765</v>
      </c>
      <c r="C384" s="5" t="s">
        <v>146</v>
      </c>
      <c r="D384" s="5" t="s">
        <v>736</v>
      </c>
      <c r="E384" s="29" t="s">
        <v>766</v>
      </c>
      <c r="F384" s="1"/>
    </row>
    <row r="385" spans="1:6" s="2" customFormat="1" x14ac:dyDescent="0.25">
      <c r="A385" s="5" t="s">
        <v>1432</v>
      </c>
      <c r="B385" s="5" t="s">
        <v>735</v>
      </c>
      <c r="C385" s="5" t="s">
        <v>146</v>
      </c>
      <c r="D385" s="5" t="s">
        <v>662</v>
      </c>
      <c r="E385" s="29" t="s">
        <v>1424</v>
      </c>
      <c r="F385" s="1"/>
    </row>
    <row r="386" spans="1:6" s="2" customFormat="1" x14ac:dyDescent="0.25">
      <c r="A386" s="5" t="s">
        <v>1432</v>
      </c>
      <c r="B386" s="5" t="s">
        <v>731</v>
      </c>
      <c r="C386" s="5" t="s">
        <v>146</v>
      </c>
      <c r="D386" s="5" t="s">
        <v>662</v>
      </c>
      <c r="E386" s="29" t="s">
        <v>732</v>
      </c>
      <c r="F386" s="1"/>
    </row>
    <row r="387" spans="1:6" s="2" customFormat="1" x14ac:dyDescent="0.25">
      <c r="A387" s="5" t="s">
        <v>1432</v>
      </c>
      <c r="B387" s="5" t="s">
        <v>729</v>
      </c>
      <c r="C387" s="5" t="s">
        <v>146</v>
      </c>
      <c r="D387" s="5" t="s">
        <v>662</v>
      </c>
      <c r="E387" s="29" t="s">
        <v>730</v>
      </c>
      <c r="F387" s="1"/>
    </row>
    <row r="388" spans="1:6" s="2" customFormat="1" x14ac:dyDescent="0.25">
      <c r="A388" s="5" t="s">
        <v>1432</v>
      </c>
      <c r="B388" s="5" t="s">
        <v>733</v>
      </c>
      <c r="C388" s="5" t="s">
        <v>146</v>
      </c>
      <c r="D388" s="5" t="s">
        <v>662</v>
      </c>
      <c r="E388" s="29" t="s">
        <v>734</v>
      </c>
      <c r="F388" s="1"/>
    </row>
    <row r="389" spans="1:6" s="2" customFormat="1" x14ac:dyDescent="0.25">
      <c r="A389" s="5" t="s">
        <v>1433</v>
      </c>
      <c r="B389" s="5" t="s">
        <v>1404</v>
      </c>
      <c r="C389" s="5" t="s">
        <v>146</v>
      </c>
      <c r="D389" s="5" t="s">
        <v>662</v>
      </c>
      <c r="E389" s="29" t="s">
        <v>1428</v>
      </c>
      <c r="F389" s="1"/>
    </row>
    <row r="390" spans="1:6" s="2" customFormat="1" x14ac:dyDescent="0.25">
      <c r="A390" s="5" t="s">
        <v>1433</v>
      </c>
      <c r="B390" s="5" t="s">
        <v>1407</v>
      </c>
      <c r="C390" s="5" t="s">
        <v>146</v>
      </c>
      <c r="D390" s="5" t="s">
        <v>662</v>
      </c>
      <c r="E390" s="29" t="s">
        <v>1408</v>
      </c>
      <c r="F390" s="1"/>
    </row>
    <row r="391" spans="1:6" s="2" customFormat="1" x14ac:dyDescent="0.25">
      <c r="A391" s="5" t="s">
        <v>1433</v>
      </c>
      <c r="B391" s="5" t="s">
        <v>1405</v>
      </c>
      <c r="C391" s="5" t="s">
        <v>146</v>
      </c>
      <c r="D391" s="5" t="s">
        <v>662</v>
      </c>
      <c r="E391" s="29" t="s">
        <v>1406</v>
      </c>
      <c r="F391" s="1"/>
    </row>
    <row r="392" spans="1:6" s="2" customFormat="1" x14ac:dyDescent="0.25">
      <c r="A392" s="5" t="s">
        <v>1433</v>
      </c>
      <c r="B392" s="5" t="s">
        <v>1409</v>
      </c>
      <c r="C392" s="5" t="s">
        <v>146</v>
      </c>
      <c r="D392" s="5" t="s">
        <v>662</v>
      </c>
      <c r="E392" s="29" t="s">
        <v>1410</v>
      </c>
      <c r="F392" s="1"/>
    </row>
    <row r="393" spans="1:6" s="2" customFormat="1" x14ac:dyDescent="0.25">
      <c r="A393" s="5" t="s">
        <v>1434</v>
      </c>
      <c r="B393" s="5" t="s">
        <v>1267</v>
      </c>
      <c r="C393" s="5" t="s">
        <v>146</v>
      </c>
      <c r="D393" s="5" t="s">
        <v>662</v>
      </c>
      <c r="E393" s="29" t="s">
        <v>1268</v>
      </c>
      <c r="F393" s="1"/>
    </row>
    <row r="394" spans="1:6" s="2" customFormat="1" x14ac:dyDescent="0.25">
      <c r="A394" s="5" t="s">
        <v>1434</v>
      </c>
      <c r="B394" s="5" t="s">
        <v>1269</v>
      </c>
      <c r="C394" s="5" t="s">
        <v>146</v>
      </c>
      <c r="D394" s="5" t="s">
        <v>662</v>
      </c>
      <c r="E394" s="29" t="s">
        <v>1270</v>
      </c>
      <c r="F394" s="1"/>
    </row>
    <row r="395" spans="1:6" s="2" customFormat="1" x14ac:dyDescent="0.25">
      <c r="A395" s="5" t="s">
        <v>1435</v>
      </c>
      <c r="B395" s="5" t="s">
        <v>1200</v>
      </c>
      <c r="C395" s="5" t="s">
        <v>274</v>
      </c>
      <c r="D395" s="5" t="s">
        <v>736</v>
      </c>
      <c r="E395" s="29" t="s">
        <v>1201</v>
      </c>
      <c r="F395" s="1"/>
    </row>
    <row r="396" spans="1:6" s="2" customFormat="1" x14ac:dyDescent="0.25">
      <c r="A396" s="5" t="s">
        <v>1435</v>
      </c>
      <c r="B396" s="5" t="s">
        <v>317</v>
      </c>
      <c r="C396" s="5" t="s">
        <v>274</v>
      </c>
      <c r="D396" s="5" t="s">
        <v>736</v>
      </c>
      <c r="E396" s="29" t="s">
        <v>318</v>
      </c>
      <c r="F396" s="1"/>
    </row>
    <row r="397" spans="1:6" s="2" customFormat="1" x14ac:dyDescent="0.25">
      <c r="A397" s="5" t="s">
        <v>1435</v>
      </c>
      <c r="B397" s="5" t="s">
        <v>1202</v>
      </c>
      <c r="C397" s="5" t="s">
        <v>274</v>
      </c>
      <c r="D397" s="5" t="s">
        <v>736</v>
      </c>
      <c r="E397" s="29" t="s">
        <v>1203</v>
      </c>
      <c r="F397" s="1"/>
    </row>
    <row r="398" spans="1:6" s="2" customFormat="1" x14ac:dyDescent="0.25">
      <c r="A398" s="5" t="s">
        <v>1435</v>
      </c>
      <c r="B398" s="5" t="s">
        <v>1204</v>
      </c>
      <c r="C398" s="5" t="s">
        <v>274</v>
      </c>
      <c r="D398" s="5" t="s">
        <v>736</v>
      </c>
      <c r="E398" s="29" t="s">
        <v>1205</v>
      </c>
      <c r="F398" s="1"/>
    </row>
    <row r="399" spans="1:6" s="2" customFormat="1" x14ac:dyDescent="0.25">
      <c r="A399" s="5" t="s">
        <v>1435</v>
      </c>
      <c r="B399" s="5" t="s">
        <v>1206</v>
      </c>
      <c r="C399" s="5" t="s">
        <v>274</v>
      </c>
      <c r="D399" s="5" t="s">
        <v>736</v>
      </c>
      <c r="E399" s="29" t="s">
        <v>1207</v>
      </c>
      <c r="F399" s="1"/>
    </row>
    <row r="400" spans="1:6" s="2" customFormat="1" x14ac:dyDescent="0.25">
      <c r="A400" s="5" t="s">
        <v>1435</v>
      </c>
      <c r="B400" s="5" t="s">
        <v>1208</v>
      </c>
      <c r="C400" s="5" t="s">
        <v>274</v>
      </c>
      <c r="D400" s="5" t="s">
        <v>736</v>
      </c>
      <c r="E400" s="29" t="s">
        <v>1207</v>
      </c>
      <c r="F400" s="1"/>
    </row>
    <row r="401" spans="1:6" s="2" customFormat="1" x14ac:dyDescent="0.25">
      <c r="A401" s="5" t="s">
        <v>1435</v>
      </c>
      <c r="B401" s="5" t="s">
        <v>1209</v>
      </c>
      <c r="C401" s="5" t="s">
        <v>274</v>
      </c>
      <c r="D401" s="5" t="s">
        <v>736</v>
      </c>
      <c r="E401" s="29" t="s">
        <v>1210</v>
      </c>
      <c r="F401" s="1"/>
    </row>
    <row r="402" spans="1:6" s="2" customFormat="1" x14ac:dyDescent="0.25">
      <c r="A402" s="5" t="s">
        <v>1435</v>
      </c>
      <c r="B402" s="5" t="s">
        <v>331</v>
      </c>
      <c r="C402" s="5" t="s">
        <v>274</v>
      </c>
      <c r="D402" s="5" t="s">
        <v>736</v>
      </c>
      <c r="E402" s="29" t="s">
        <v>332</v>
      </c>
      <c r="F402" s="1"/>
    </row>
    <row r="403" spans="1:6" s="2" customFormat="1" x14ac:dyDescent="0.25">
      <c r="A403" s="5" t="s">
        <v>1435</v>
      </c>
      <c r="B403" s="5" t="s">
        <v>787</v>
      </c>
      <c r="C403" s="5" t="s">
        <v>274</v>
      </c>
      <c r="D403" s="5" t="s">
        <v>736</v>
      </c>
      <c r="E403" s="29" t="s">
        <v>788</v>
      </c>
      <c r="F403" s="1"/>
    </row>
    <row r="404" spans="1:6" s="2" customFormat="1" x14ac:dyDescent="0.25">
      <c r="A404" s="5" t="s">
        <v>1435</v>
      </c>
      <c r="B404" s="5" t="s">
        <v>1211</v>
      </c>
      <c r="C404" s="5" t="s">
        <v>274</v>
      </c>
      <c r="D404" s="5" t="s">
        <v>736</v>
      </c>
      <c r="E404" s="29" t="s">
        <v>1212</v>
      </c>
      <c r="F404" s="1"/>
    </row>
    <row r="405" spans="1:6" s="2" customFormat="1" x14ac:dyDescent="0.25">
      <c r="A405" s="5" t="s">
        <v>1435</v>
      </c>
      <c r="B405" s="5" t="s">
        <v>1213</v>
      </c>
      <c r="C405" s="5" t="s">
        <v>274</v>
      </c>
      <c r="D405" s="5" t="s">
        <v>736</v>
      </c>
      <c r="E405" s="29" t="s">
        <v>1214</v>
      </c>
      <c r="F405" s="1"/>
    </row>
    <row r="406" spans="1:6" s="2" customFormat="1" x14ac:dyDescent="0.25">
      <c r="A406" s="5" t="s">
        <v>1435</v>
      </c>
      <c r="B406" s="5" t="s">
        <v>793</v>
      </c>
      <c r="C406" s="5" t="s">
        <v>274</v>
      </c>
      <c r="D406" s="5" t="s">
        <v>736</v>
      </c>
      <c r="E406" s="29" t="s">
        <v>794</v>
      </c>
      <c r="F406" s="1"/>
    </row>
    <row r="407" spans="1:6" s="2" customFormat="1" x14ac:dyDescent="0.25">
      <c r="A407" s="5" t="s">
        <v>1435</v>
      </c>
      <c r="B407" s="5" t="s">
        <v>351</v>
      </c>
      <c r="C407" s="5" t="s">
        <v>274</v>
      </c>
      <c r="D407" s="5" t="s">
        <v>736</v>
      </c>
      <c r="E407" s="29" t="s">
        <v>352</v>
      </c>
      <c r="F407" s="1"/>
    </row>
    <row r="408" spans="1:6" s="2" customFormat="1" x14ac:dyDescent="0.25">
      <c r="A408" s="5" t="s">
        <v>1435</v>
      </c>
      <c r="B408" s="5" t="s">
        <v>353</v>
      </c>
      <c r="C408" s="5" t="s">
        <v>274</v>
      </c>
      <c r="D408" s="5" t="s">
        <v>736</v>
      </c>
      <c r="E408" s="29" t="s">
        <v>352</v>
      </c>
      <c r="F408" s="1"/>
    </row>
    <row r="409" spans="1:6" s="2" customFormat="1" x14ac:dyDescent="0.25">
      <c r="A409" s="5" t="s">
        <v>1435</v>
      </c>
      <c r="B409" s="5" t="s">
        <v>354</v>
      </c>
      <c r="C409" s="5" t="s">
        <v>274</v>
      </c>
      <c r="D409" s="5" t="s">
        <v>736</v>
      </c>
      <c r="E409" s="29" t="s">
        <v>355</v>
      </c>
      <c r="F409" s="1"/>
    </row>
    <row r="410" spans="1:6" s="2" customFormat="1" x14ac:dyDescent="0.25">
      <c r="A410" s="5" t="s">
        <v>1435</v>
      </c>
      <c r="B410" s="5" t="s">
        <v>356</v>
      </c>
      <c r="C410" s="5" t="s">
        <v>274</v>
      </c>
      <c r="D410" s="5" t="s">
        <v>736</v>
      </c>
      <c r="E410" s="29" t="s">
        <v>357</v>
      </c>
      <c r="F410" s="1"/>
    </row>
    <row r="411" spans="1:6" s="2" customFormat="1" x14ac:dyDescent="0.25">
      <c r="A411" s="5" t="s">
        <v>1435</v>
      </c>
      <c r="B411" s="5" t="s">
        <v>358</v>
      </c>
      <c r="C411" s="5" t="s">
        <v>274</v>
      </c>
      <c r="D411" s="5" t="s">
        <v>736</v>
      </c>
      <c r="E411" s="29" t="s">
        <v>359</v>
      </c>
      <c r="F411" s="1"/>
    </row>
    <row r="412" spans="1:6" s="2" customFormat="1" x14ac:dyDescent="0.25">
      <c r="A412" s="5" t="s">
        <v>1435</v>
      </c>
      <c r="B412" s="5" t="s">
        <v>801</v>
      </c>
      <c r="C412" s="5" t="s">
        <v>274</v>
      </c>
      <c r="D412" s="5" t="s">
        <v>736</v>
      </c>
      <c r="E412" s="29" t="s">
        <v>802</v>
      </c>
      <c r="F412" s="1"/>
    </row>
    <row r="413" spans="1:6" s="2" customFormat="1" x14ac:dyDescent="0.25">
      <c r="A413" s="5" t="s">
        <v>1435</v>
      </c>
      <c r="B413" s="5" t="s">
        <v>1215</v>
      </c>
      <c r="C413" s="5" t="s">
        <v>274</v>
      </c>
      <c r="D413" s="5" t="s">
        <v>736</v>
      </c>
      <c r="E413" s="29" t="s">
        <v>1216</v>
      </c>
      <c r="F413" s="1"/>
    </row>
    <row r="414" spans="1:6" s="2" customFormat="1" x14ac:dyDescent="0.25">
      <c r="A414" s="5" t="s">
        <v>1435</v>
      </c>
      <c r="B414" s="5" t="s">
        <v>1217</v>
      </c>
      <c r="C414" s="5" t="s">
        <v>274</v>
      </c>
      <c r="D414" s="5" t="s">
        <v>736</v>
      </c>
      <c r="E414" s="29" t="s">
        <v>1218</v>
      </c>
      <c r="F414" s="1"/>
    </row>
    <row r="415" spans="1:6" s="2" customFormat="1" x14ac:dyDescent="0.25">
      <c r="A415" s="5" t="s">
        <v>1435</v>
      </c>
      <c r="B415" s="5" t="s">
        <v>1219</v>
      </c>
      <c r="C415" s="5" t="s">
        <v>274</v>
      </c>
      <c r="D415" s="5" t="s">
        <v>736</v>
      </c>
      <c r="E415" s="29" t="s">
        <v>1220</v>
      </c>
      <c r="F415" s="1"/>
    </row>
    <row r="416" spans="1:6" s="2" customFormat="1" x14ac:dyDescent="0.25">
      <c r="A416" s="5" t="s">
        <v>1435</v>
      </c>
      <c r="B416" s="5" t="s">
        <v>1221</v>
      </c>
      <c r="C416" s="5" t="s">
        <v>274</v>
      </c>
      <c r="D416" s="5" t="s">
        <v>736</v>
      </c>
      <c r="E416" s="29" t="s">
        <v>810</v>
      </c>
      <c r="F416" s="1"/>
    </row>
    <row r="417" spans="1:6" s="2" customFormat="1" x14ac:dyDescent="0.25">
      <c r="A417" s="5" t="s">
        <v>1435</v>
      </c>
      <c r="B417" s="5" t="s">
        <v>376</v>
      </c>
      <c r="C417" s="5" t="s">
        <v>274</v>
      </c>
      <c r="D417" s="5" t="s">
        <v>736</v>
      </c>
      <c r="E417" s="29" t="s">
        <v>377</v>
      </c>
      <c r="F417" s="1"/>
    </row>
    <row r="418" spans="1:6" s="2" customFormat="1" x14ac:dyDescent="0.25">
      <c r="A418" s="5" t="s">
        <v>1435</v>
      </c>
      <c r="B418" s="5" t="s">
        <v>383</v>
      </c>
      <c r="C418" s="5" t="s">
        <v>274</v>
      </c>
      <c r="D418" s="5" t="s">
        <v>736</v>
      </c>
      <c r="E418" s="29" t="s">
        <v>384</v>
      </c>
      <c r="F418" s="1"/>
    </row>
    <row r="419" spans="1:6" s="2" customFormat="1" x14ac:dyDescent="0.25">
      <c r="A419" s="5" t="s">
        <v>1435</v>
      </c>
      <c r="B419" s="5" t="s">
        <v>1222</v>
      </c>
      <c r="C419" s="5" t="s">
        <v>274</v>
      </c>
      <c r="D419" s="5" t="s">
        <v>736</v>
      </c>
      <c r="E419" s="29" t="s">
        <v>1223</v>
      </c>
      <c r="F419" s="1"/>
    </row>
    <row r="420" spans="1:6" s="2" customFormat="1" x14ac:dyDescent="0.25">
      <c r="A420" s="5" t="s">
        <v>1435</v>
      </c>
      <c r="B420" s="5" t="s">
        <v>385</v>
      </c>
      <c r="C420" s="5" t="s">
        <v>274</v>
      </c>
      <c r="D420" s="5" t="s">
        <v>736</v>
      </c>
      <c r="E420" s="29" t="s">
        <v>386</v>
      </c>
      <c r="F420" s="1"/>
    </row>
    <row r="421" spans="1:6" s="2" customFormat="1" x14ac:dyDescent="0.25">
      <c r="A421" s="5" t="s">
        <v>1435</v>
      </c>
      <c r="B421" s="5" t="s">
        <v>827</v>
      </c>
      <c r="C421" s="5" t="s">
        <v>274</v>
      </c>
      <c r="D421" s="5" t="s">
        <v>736</v>
      </c>
      <c r="E421" s="29" t="s">
        <v>828</v>
      </c>
      <c r="F421" s="1"/>
    </row>
    <row r="422" spans="1:6" s="2" customFormat="1" x14ac:dyDescent="0.25">
      <c r="A422" s="5" t="s">
        <v>1435</v>
      </c>
      <c r="B422" s="5" t="s">
        <v>389</v>
      </c>
      <c r="C422" s="28" t="s">
        <v>274</v>
      </c>
      <c r="D422" s="28" t="s">
        <v>736</v>
      </c>
      <c r="E422" s="29" t="s">
        <v>390</v>
      </c>
      <c r="F422" s="1"/>
    </row>
    <row r="423" spans="1:6" s="2" customFormat="1" x14ac:dyDescent="0.25">
      <c r="A423" s="5" t="s">
        <v>1435</v>
      </c>
      <c r="B423" s="5" t="s">
        <v>837</v>
      </c>
      <c r="C423" s="28" t="s">
        <v>274</v>
      </c>
      <c r="D423" s="28" t="s">
        <v>736</v>
      </c>
      <c r="E423" s="29" t="s">
        <v>838</v>
      </c>
      <c r="F423" s="1"/>
    </row>
    <row r="424" spans="1:6" s="2" customFormat="1" x14ac:dyDescent="0.25">
      <c r="A424" s="5" t="s">
        <v>1435</v>
      </c>
      <c r="B424" s="5" t="s">
        <v>839</v>
      </c>
      <c r="C424" s="28" t="s">
        <v>274</v>
      </c>
      <c r="D424" s="28" t="s">
        <v>736</v>
      </c>
      <c r="E424" s="29" t="s">
        <v>840</v>
      </c>
      <c r="F424" s="1"/>
    </row>
    <row r="425" spans="1:6" s="2" customFormat="1" x14ac:dyDescent="0.25">
      <c r="A425" s="5" t="s">
        <v>1435</v>
      </c>
      <c r="B425" s="5" t="s">
        <v>841</v>
      </c>
      <c r="C425" s="28" t="s">
        <v>274</v>
      </c>
      <c r="D425" s="28" t="s">
        <v>736</v>
      </c>
      <c r="E425" s="29" t="s">
        <v>842</v>
      </c>
      <c r="F425" s="1"/>
    </row>
    <row r="426" spans="1:6" s="2" customFormat="1" x14ac:dyDescent="0.25">
      <c r="A426" s="5" t="s">
        <v>1435</v>
      </c>
      <c r="B426" s="5" t="s">
        <v>1224</v>
      </c>
      <c r="C426" s="28" t="s">
        <v>274</v>
      </c>
      <c r="D426" s="28" t="s">
        <v>736</v>
      </c>
      <c r="E426" s="29" t="s">
        <v>842</v>
      </c>
      <c r="F426" s="1"/>
    </row>
    <row r="427" spans="1:6" s="2" customFormat="1" x14ac:dyDescent="0.25">
      <c r="A427" s="5" t="s">
        <v>1435</v>
      </c>
      <c r="B427" s="5" t="s">
        <v>843</v>
      </c>
      <c r="C427" s="28" t="s">
        <v>274</v>
      </c>
      <c r="D427" s="28" t="s">
        <v>736</v>
      </c>
      <c r="E427" s="29" t="s">
        <v>844</v>
      </c>
      <c r="F427" s="1"/>
    </row>
    <row r="428" spans="1:6" s="2" customFormat="1" x14ac:dyDescent="0.25">
      <c r="A428" s="5" t="s">
        <v>1435</v>
      </c>
      <c r="B428" s="5" t="s">
        <v>397</v>
      </c>
      <c r="C428" s="28" t="s">
        <v>274</v>
      </c>
      <c r="D428" s="28" t="s">
        <v>736</v>
      </c>
      <c r="E428" s="29" t="s">
        <v>398</v>
      </c>
      <c r="F428" s="1"/>
    </row>
    <row r="429" spans="1:6" s="2" customFormat="1" x14ac:dyDescent="0.25">
      <c r="A429" s="5" t="s">
        <v>1435</v>
      </c>
      <c r="B429" s="5" t="s">
        <v>399</v>
      </c>
      <c r="C429" s="28" t="s">
        <v>274</v>
      </c>
      <c r="D429" s="28" t="s">
        <v>736</v>
      </c>
      <c r="E429" s="29" t="s">
        <v>400</v>
      </c>
      <c r="F429" s="1"/>
    </row>
    <row r="430" spans="1:6" s="2" customFormat="1" x14ac:dyDescent="0.25">
      <c r="A430" s="5" t="s">
        <v>1435</v>
      </c>
      <c r="B430" s="5" t="s">
        <v>401</v>
      </c>
      <c r="C430" s="28" t="s">
        <v>274</v>
      </c>
      <c r="D430" s="28" t="s">
        <v>736</v>
      </c>
      <c r="E430" s="29" t="s">
        <v>402</v>
      </c>
      <c r="F430" s="1"/>
    </row>
    <row r="431" spans="1:6" s="2" customFormat="1" x14ac:dyDescent="0.25">
      <c r="A431" s="5" t="s">
        <v>1435</v>
      </c>
      <c r="B431" s="5" t="s">
        <v>403</v>
      </c>
      <c r="C431" s="28" t="s">
        <v>274</v>
      </c>
      <c r="D431" s="28" t="s">
        <v>736</v>
      </c>
      <c r="E431" s="29" t="s">
        <v>402</v>
      </c>
      <c r="F431" s="1"/>
    </row>
    <row r="432" spans="1:6" s="2" customFormat="1" x14ac:dyDescent="0.25">
      <c r="A432" s="5" t="s">
        <v>1435</v>
      </c>
      <c r="B432" s="5" t="s">
        <v>410</v>
      </c>
      <c r="C432" s="28" t="s">
        <v>274</v>
      </c>
      <c r="D432" s="28" t="s">
        <v>736</v>
      </c>
      <c r="E432" s="29" t="s">
        <v>411</v>
      </c>
      <c r="F432" s="1"/>
    </row>
    <row r="433" spans="1:6" s="2" customFormat="1" x14ac:dyDescent="0.25">
      <c r="A433" s="5" t="s">
        <v>1435</v>
      </c>
      <c r="B433" s="5" t="s">
        <v>890</v>
      </c>
      <c r="C433" s="28" t="s">
        <v>274</v>
      </c>
      <c r="D433" s="28" t="s">
        <v>736</v>
      </c>
      <c r="E433" s="29" t="s">
        <v>889</v>
      </c>
      <c r="F433" s="1"/>
    </row>
    <row r="434" spans="1:6" s="2" customFormat="1" x14ac:dyDescent="0.25">
      <c r="A434" s="5" t="s">
        <v>1435</v>
      </c>
      <c r="B434" s="5" t="s">
        <v>412</v>
      </c>
      <c r="C434" s="28" t="s">
        <v>274</v>
      </c>
      <c r="D434" s="28" t="s">
        <v>736</v>
      </c>
      <c r="E434" s="29" t="s">
        <v>413</v>
      </c>
      <c r="F434" s="1"/>
    </row>
    <row r="435" spans="1:6" s="2" customFormat="1" x14ac:dyDescent="0.25">
      <c r="A435" s="5" t="s">
        <v>1435</v>
      </c>
      <c r="B435" s="5" t="s">
        <v>1225</v>
      </c>
      <c r="C435" s="28" t="s">
        <v>274</v>
      </c>
      <c r="D435" s="28" t="s">
        <v>736</v>
      </c>
      <c r="E435" s="29" t="s">
        <v>1226</v>
      </c>
      <c r="F435" s="1"/>
    </row>
    <row r="436" spans="1:6" s="2" customFormat="1" x14ac:dyDescent="0.25">
      <c r="A436" s="5" t="s">
        <v>1435</v>
      </c>
      <c r="B436" s="5" t="s">
        <v>422</v>
      </c>
      <c r="C436" s="28" t="s">
        <v>274</v>
      </c>
      <c r="D436" s="28" t="s">
        <v>736</v>
      </c>
      <c r="E436" s="29" t="s">
        <v>423</v>
      </c>
      <c r="F436" s="1"/>
    </row>
    <row r="437" spans="1:6" s="2" customFormat="1" x14ac:dyDescent="0.25">
      <c r="A437" s="5" t="s">
        <v>1435</v>
      </c>
      <c r="B437" s="5" t="s">
        <v>1227</v>
      </c>
      <c r="C437" s="28" t="s">
        <v>274</v>
      </c>
      <c r="D437" s="28" t="s">
        <v>736</v>
      </c>
      <c r="E437" s="29" t="s">
        <v>1228</v>
      </c>
      <c r="F437" s="1"/>
    </row>
    <row r="438" spans="1:6" s="2" customFormat="1" x14ac:dyDescent="0.25">
      <c r="A438" s="5" t="s">
        <v>1435</v>
      </c>
      <c r="B438" s="5" t="s">
        <v>1229</v>
      </c>
      <c r="C438" s="28" t="s">
        <v>274</v>
      </c>
      <c r="D438" s="28" t="s">
        <v>736</v>
      </c>
      <c r="E438" s="29" t="s">
        <v>1228</v>
      </c>
      <c r="F438" s="1"/>
    </row>
    <row r="439" spans="1:6" s="2" customFormat="1" x14ac:dyDescent="0.25">
      <c r="A439" s="5" t="s">
        <v>1435</v>
      </c>
      <c r="B439" s="5" t="s">
        <v>427</v>
      </c>
      <c r="C439" s="28" t="s">
        <v>274</v>
      </c>
      <c r="D439" s="28" t="s">
        <v>736</v>
      </c>
      <c r="E439" s="29" t="s">
        <v>428</v>
      </c>
      <c r="F439" s="1"/>
    </row>
    <row r="440" spans="1:6" s="2" customFormat="1" x14ac:dyDescent="0.25">
      <c r="A440" s="5" t="s">
        <v>1435</v>
      </c>
      <c r="B440" s="5" t="s">
        <v>429</v>
      </c>
      <c r="C440" s="28" t="s">
        <v>274</v>
      </c>
      <c r="D440" s="28" t="s">
        <v>736</v>
      </c>
      <c r="E440" s="29" t="s">
        <v>430</v>
      </c>
      <c r="F440" s="1"/>
    </row>
    <row r="441" spans="1:6" s="2" customFormat="1" x14ac:dyDescent="0.25">
      <c r="A441" s="5" t="s">
        <v>1435</v>
      </c>
      <c r="B441" s="5" t="s">
        <v>1230</v>
      </c>
      <c r="C441" s="28" t="s">
        <v>274</v>
      </c>
      <c r="D441" s="28" t="s">
        <v>736</v>
      </c>
      <c r="E441" s="29" t="s">
        <v>1231</v>
      </c>
      <c r="F441" s="1"/>
    </row>
    <row r="442" spans="1:6" s="2" customFormat="1" x14ac:dyDescent="0.25">
      <c r="A442" s="5" t="s">
        <v>1435</v>
      </c>
      <c r="B442" s="5" t="s">
        <v>1232</v>
      </c>
      <c r="C442" s="28" t="s">
        <v>274</v>
      </c>
      <c r="D442" s="28" t="s">
        <v>736</v>
      </c>
      <c r="E442" s="29" t="s">
        <v>1233</v>
      </c>
      <c r="F442" s="1"/>
    </row>
    <row r="443" spans="1:6" s="2" customFormat="1" x14ac:dyDescent="0.25">
      <c r="A443" s="5" t="s">
        <v>1435</v>
      </c>
      <c r="B443" s="5" t="s">
        <v>1234</v>
      </c>
      <c r="C443" s="28" t="s">
        <v>274</v>
      </c>
      <c r="D443" s="28" t="s">
        <v>736</v>
      </c>
      <c r="E443" s="29" t="s">
        <v>1235</v>
      </c>
      <c r="F443" s="1"/>
    </row>
    <row r="444" spans="1:6" s="2" customFormat="1" x14ac:dyDescent="0.25">
      <c r="A444" s="5" t="s">
        <v>1435</v>
      </c>
      <c r="B444" s="5" t="s">
        <v>1236</v>
      </c>
      <c r="C444" s="28" t="s">
        <v>274</v>
      </c>
      <c r="D444" s="28" t="s">
        <v>736</v>
      </c>
      <c r="E444" s="29" t="s">
        <v>1237</v>
      </c>
      <c r="F444" s="1"/>
    </row>
    <row r="445" spans="1:6" s="2" customFormat="1" x14ac:dyDescent="0.25">
      <c r="A445" s="5" t="s">
        <v>1435</v>
      </c>
      <c r="B445" s="5" t="s">
        <v>437</v>
      </c>
      <c r="C445" s="28" t="s">
        <v>274</v>
      </c>
      <c r="D445" s="28" t="s">
        <v>736</v>
      </c>
      <c r="E445" s="29" t="s">
        <v>434</v>
      </c>
      <c r="F445" s="1"/>
    </row>
    <row r="446" spans="1:6" s="2" customFormat="1" x14ac:dyDescent="0.25">
      <c r="A446" s="5" t="s">
        <v>1435</v>
      </c>
      <c r="B446" s="5" t="s">
        <v>438</v>
      </c>
      <c r="C446" s="28" t="s">
        <v>274</v>
      </c>
      <c r="D446" s="28" t="s">
        <v>736</v>
      </c>
      <c r="E446" s="29" t="s">
        <v>439</v>
      </c>
      <c r="F446" s="1"/>
    </row>
    <row r="447" spans="1:6" s="2" customFormat="1" x14ac:dyDescent="0.25">
      <c r="A447" s="5" t="s">
        <v>1435</v>
      </c>
      <c r="B447" s="5" t="s">
        <v>1238</v>
      </c>
      <c r="C447" s="28" t="s">
        <v>274</v>
      </c>
      <c r="D447" s="28" t="s">
        <v>736</v>
      </c>
      <c r="E447" s="29" t="s">
        <v>1239</v>
      </c>
      <c r="F447" s="1"/>
    </row>
    <row r="448" spans="1:6" s="2" customFormat="1" x14ac:dyDescent="0.25">
      <c r="A448" s="5" t="s">
        <v>1435</v>
      </c>
      <c r="B448" s="5" t="s">
        <v>1240</v>
      </c>
      <c r="C448" s="28" t="s">
        <v>274</v>
      </c>
      <c r="D448" s="28" t="s">
        <v>736</v>
      </c>
      <c r="E448" s="29" t="s">
        <v>1241</v>
      </c>
      <c r="F448" s="1"/>
    </row>
    <row r="449" spans="1:6" s="2" customFormat="1" x14ac:dyDescent="0.25">
      <c r="A449" s="5" t="s">
        <v>1435</v>
      </c>
      <c r="B449" s="5" t="s">
        <v>1242</v>
      </c>
      <c r="C449" s="28" t="s">
        <v>274</v>
      </c>
      <c r="D449" s="28" t="s">
        <v>736</v>
      </c>
      <c r="E449" s="29" t="s">
        <v>1243</v>
      </c>
      <c r="F449" s="1"/>
    </row>
    <row r="450" spans="1:6" s="2" customFormat="1" x14ac:dyDescent="0.25">
      <c r="A450" s="5" t="s">
        <v>1435</v>
      </c>
      <c r="B450" s="5" t="s">
        <v>1244</v>
      </c>
      <c r="C450" s="28" t="s">
        <v>274</v>
      </c>
      <c r="D450" s="28" t="s">
        <v>736</v>
      </c>
      <c r="E450" s="29" t="s">
        <v>1241</v>
      </c>
      <c r="F450" s="1"/>
    </row>
    <row r="451" spans="1:6" s="2" customFormat="1" x14ac:dyDescent="0.25">
      <c r="A451" s="5" t="s">
        <v>1435</v>
      </c>
      <c r="B451" s="5" t="s">
        <v>1245</v>
      </c>
      <c r="C451" s="28" t="s">
        <v>274</v>
      </c>
      <c r="D451" s="28" t="s">
        <v>736</v>
      </c>
      <c r="E451" s="29" t="s">
        <v>1246</v>
      </c>
      <c r="F451" s="1"/>
    </row>
    <row r="452" spans="1:6" s="2" customFormat="1" x14ac:dyDescent="0.25">
      <c r="A452" s="5" t="s">
        <v>1435</v>
      </c>
      <c r="B452" s="5" t="s">
        <v>1247</v>
      </c>
      <c r="C452" s="28" t="s">
        <v>274</v>
      </c>
      <c r="D452" s="28" t="s">
        <v>736</v>
      </c>
      <c r="E452" s="29" t="s">
        <v>1248</v>
      </c>
      <c r="F452" s="1"/>
    </row>
    <row r="453" spans="1:6" s="2" customFormat="1" x14ac:dyDescent="0.25">
      <c r="A453" s="5" t="s">
        <v>1435</v>
      </c>
      <c r="B453" s="5" t="s">
        <v>453</v>
      </c>
      <c r="C453" s="28" t="s">
        <v>274</v>
      </c>
      <c r="D453" s="28" t="s">
        <v>736</v>
      </c>
      <c r="E453" s="29" t="s">
        <v>454</v>
      </c>
      <c r="F453" s="1"/>
    </row>
    <row r="454" spans="1:6" s="2" customFormat="1" x14ac:dyDescent="0.25">
      <c r="A454" s="5" t="s">
        <v>1435</v>
      </c>
      <c r="B454" s="5" t="s">
        <v>1249</v>
      </c>
      <c r="C454" s="28" t="s">
        <v>274</v>
      </c>
      <c r="D454" s="28" t="s">
        <v>736</v>
      </c>
      <c r="E454" s="29" t="s">
        <v>1250</v>
      </c>
      <c r="F454" s="1"/>
    </row>
    <row r="455" spans="1:6" s="2" customFormat="1" x14ac:dyDescent="0.25">
      <c r="A455" s="5" t="s">
        <v>1435</v>
      </c>
      <c r="B455" s="5" t="s">
        <v>459</v>
      </c>
      <c r="C455" s="28" t="s">
        <v>274</v>
      </c>
      <c r="D455" s="28" t="s">
        <v>736</v>
      </c>
      <c r="E455" s="29" t="s">
        <v>448</v>
      </c>
      <c r="F455" s="1"/>
    </row>
    <row r="456" spans="1:6" s="2" customFormat="1" x14ac:dyDescent="0.25">
      <c r="A456" s="5" t="s">
        <v>1435</v>
      </c>
      <c r="B456" s="5" t="s">
        <v>466</v>
      </c>
      <c r="C456" s="28" t="s">
        <v>274</v>
      </c>
      <c r="D456" s="28" t="s">
        <v>736</v>
      </c>
      <c r="E456" s="29" t="s">
        <v>467</v>
      </c>
      <c r="F456" s="1"/>
    </row>
    <row r="457" spans="1:6" s="2" customFormat="1" x14ac:dyDescent="0.25">
      <c r="A457" s="5" t="s">
        <v>1435</v>
      </c>
      <c r="B457" s="5" t="s">
        <v>1251</v>
      </c>
      <c r="C457" s="28" t="s">
        <v>274</v>
      </c>
      <c r="D457" s="28" t="s">
        <v>736</v>
      </c>
      <c r="E457" s="29" t="s">
        <v>1252</v>
      </c>
      <c r="F457" s="1"/>
    </row>
    <row r="458" spans="1:6" s="2" customFormat="1" x14ac:dyDescent="0.25">
      <c r="A458" s="5" t="s">
        <v>1435</v>
      </c>
      <c r="B458" s="5" t="s">
        <v>477</v>
      </c>
      <c r="C458" s="28" t="s">
        <v>274</v>
      </c>
      <c r="D458" s="28" t="s">
        <v>736</v>
      </c>
      <c r="E458" s="29" t="s">
        <v>478</v>
      </c>
      <c r="F458" s="1"/>
    </row>
    <row r="459" spans="1:6" s="2" customFormat="1" x14ac:dyDescent="0.25">
      <c r="A459" s="5" t="s">
        <v>1435</v>
      </c>
      <c r="B459" s="5" t="s">
        <v>479</v>
      </c>
      <c r="C459" s="28" t="s">
        <v>274</v>
      </c>
      <c r="D459" s="28" t="s">
        <v>736</v>
      </c>
      <c r="E459" s="29" t="s">
        <v>480</v>
      </c>
      <c r="F459" s="1"/>
    </row>
    <row r="460" spans="1:6" s="2" customFormat="1" x14ac:dyDescent="0.25">
      <c r="A460" s="5" t="s">
        <v>1435</v>
      </c>
      <c r="B460" s="5" t="s">
        <v>481</v>
      </c>
      <c r="C460" s="28" t="s">
        <v>274</v>
      </c>
      <c r="D460" s="28" t="s">
        <v>736</v>
      </c>
      <c r="E460" s="29" t="s">
        <v>482</v>
      </c>
      <c r="F460" s="1"/>
    </row>
    <row r="461" spans="1:6" s="2" customFormat="1" x14ac:dyDescent="0.25">
      <c r="A461" s="5" t="s">
        <v>1435</v>
      </c>
      <c r="B461" s="5" t="s">
        <v>501</v>
      </c>
      <c r="C461" s="28" t="s">
        <v>274</v>
      </c>
      <c r="D461" s="28" t="s">
        <v>736</v>
      </c>
      <c r="E461" s="29" t="s">
        <v>502</v>
      </c>
      <c r="F461" s="1"/>
    </row>
    <row r="462" spans="1:6" s="2" customFormat="1" x14ac:dyDescent="0.25">
      <c r="A462" s="5" t="s">
        <v>1435</v>
      </c>
      <c r="B462" s="5" t="s">
        <v>505</v>
      </c>
      <c r="C462" s="28" t="s">
        <v>274</v>
      </c>
      <c r="D462" s="28" t="s">
        <v>736</v>
      </c>
      <c r="E462" s="29" t="s">
        <v>506</v>
      </c>
      <c r="F462" s="1"/>
    </row>
    <row r="463" spans="1:6" s="2" customFormat="1" x14ac:dyDescent="0.25">
      <c r="A463" s="5" t="s">
        <v>1435</v>
      </c>
      <c r="B463" s="5" t="s">
        <v>1253</v>
      </c>
      <c r="C463" s="28" t="s">
        <v>274</v>
      </c>
      <c r="D463" s="28" t="s">
        <v>736</v>
      </c>
      <c r="E463" s="29" t="s">
        <v>1254</v>
      </c>
      <c r="F463" s="1"/>
    </row>
    <row r="464" spans="1:6" s="2" customFormat="1" x14ac:dyDescent="0.25">
      <c r="A464" s="5" t="s">
        <v>1435</v>
      </c>
      <c r="B464" s="5" t="s">
        <v>934</v>
      </c>
      <c r="C464" s="28" t="s">
        <v>274</v>
      </c>
      <c r="D464" s="28" t="s">
        <v>736</v>
      </c>
      <c r="E464" s="29" t="s">
        <v>935</v>
      </c>
      <c r="F464" s="1"/>
    </row>
    <row r="465" spans="1:6" s="2" customFormat="1" x14ac:dyDescent="0.25">
      <c r="A465" s="5" t="s">
        <v>1435</v>
      </c>
      <c r="B465" s="5" t="s">
        <v>507</v>
      </c>
      <c r="C465" s="28" t="s">
        <v>274</v>
      </c>
      <c r="D465" s="28" t="s">
        <v>736</v>
      </c>
      <c r="E465" s="29" t="s">
        <v>508</v>
      </c>
      <c r="F465" s="1"/>
    </row>
    <row r="466" spans="1:6" s="2" customFormat="1" x14ac:dyDescent="0.25">
      <c r="A466" s="5" t="s">
        <v>1435</v>
      </c>
      <c r="B466" s="5" t="s">
        <v>938</v>
      </c>
      <c r="C466" s="28" t="s">
        <v>514</v>
      </c>
      <c r="D466" s="28" t="s">
        <v>736</v>
      </c>
      <c r="E466" s="29" t="s">
        <v>939</v>
      </c>
      <c r="F466" s="1"/>
    </row>
    <row r="467" spans="1:6" s="2" customFormat="1" x14ac:dyDescent="0.25">
      <c r="A467" s="5" t="s">
        <v>1435</v>
      </c>
      <c r="B467" s="5" t="s">
        <v>1257</v>
      </c>
      <c r="C467" s="28" t="s">
        <v>514</v>
      </c>
      <c r="D467" s="28" t="s">
        <v>736</v>
      </c>
      <c r="E467" s="29" t="s">
        <v>1258</v>
      </c>
      <c r="F467" s="1"/>
    </row>
    <row r="468" spans="1:6" s="2" customFormat="1" x14ac:dyDescent="0.25">
      <c r="A468" s="5" t="s">
        <v>1435</v>
      </c>
      <c r="B468" s="5" t="s">
        <v>948</v>
      </c>
      <c r="C468" s="28" t="s">
        <v>514</v>
      </c>
      <c r="D468" s="28" t="s">
        <v>736</v>
      </c>
      <c r="E468" s="29" t="s">
        <v>949</v>
      </c>
      <c r="F468" s="1"/>
    </row>
    <row r="469" spans="1:6" s="2" customFormat="1" x14ac:dyDescent="0.25">
      <c r="A469" s="5" t="s">
        <v>1435</v>
      </c>
      <c r="B469" s="5" t="s">
        <v>1255</v>
      </c>
      <c r="C469" s="28" t="s">
        <v>514</v>
      </c>
      <c r="D469" s="28" t="s">
        <v>736</v>
      </c>
      <c r="E469" s="29" t="s">
        <v>1256</v>
      </c>
      <c r="F469" s="1"/>
    </row>
    <row r="470" spans="1:6" s="2" customFormat="1" x14ac:dyDescent="0.25">
      <c r="A470" s="5" t="s">
        <v>1435</v>
      </c>
      <c r="B470" s="5" t="s">
        <v>956</v>
      </c>
      <c r="C470" s="28" t="s">
        <v>514</v>
      </c>
      <c r="D470" s="28" t="s">
        <v>736</v>
      </c>
      <c r="E470" s="29" t="s">
        <v>957</v>
      </c>
      <c r="F470" s="1"/>
    </row>
    <row r="471" spans="1:6" s="2" customFormat="1" x14ac:dyDescent="0.25">
      <c r="A471" s="5" t="s">
        <v>1435</v>
      </c>
      <c r="B471" s="5" t="s">
        <v>958</v>
      </c>
      <c r="C471" s="28" t="s">
        <v>514</v>
      </c>
      <c r="D471" s="28" t="s">
        <v>736</v>
      </c>
      <c r="E471" s="29" t="s">
        <v>959</v>
      </c>
      <c r="F471" s="1"/>
    </row>
    <row r="472" spans="1:6" s="2" customFormat="1" x14ac:dyDescent="0.25">
      <c r="A472" s="5" t="s">
        <v>1435</v>
      </c>
      <c r="B472" s="5" t="s">
        <v>960</v>
      </c>
      <c r="C472" s="28" t="s">
        <v>514</v>
      </c>
      <c r="D472" s="28" t="s">
        <v>736</v>
      </c>
      <c r="E472" s="29" t="s">
        <v>961</v>
      </c>
      <c r="F472" s="1"/>
    </row>
    <row r="473" spans="1:6" s="2" customFormat="1" x14ac:dyDescent="0.25">
      <c r="A473" s="5" t="s">
        <v>1435</v>
      </c>
      <c r="B473" s="5" t="s">
        <v>962</v>
      </c>
      <c r="C473" s="28" t="s">
        <v>514</v>
      </c>
      <c r="D473" s="28" t="s">
        <v>736</v>
      </c>
      <c r="E473" s="29" t="s">
        <v>963</v>
      </c>
      <c r="F473" s="1"/>
    </row>
    <row r="474" spans="1:6" s="2" customFormat="1" x14ac:dyDescent="0.25">
      <c r="A474" s="5" t="s">
        <v>1435</v>
      </c>
      <c r="B474" s="5" t="s">
        <v>1000</v>
      </c>
      <c r="C474" s="28" t="s">
        <v>146</v>
      </c>
      <c r="D474" s="28" t="s">
        <v>736</v>
      </c>
      <c r="E474" s="29" t="s">
        <v>1001</v>
      </c>
      <c r="F474" s="1"/>
    </row>
    <row r="475" spans="1:6" s="2" customFormat="1" x14ac:dyDescent="0.25">
      <c r="A475" s="5" t="s">
        <v>1435</v>
      </c>
      <c r="B475" s="5" t="s">
        <v>992</v>
      </c>
      <c r="C475" s="28" t="s">
        <v>146</v>
      </c>
      <c r="D475" s="28" t="s">
        <v>736</v>
      </c>
      <c r="E475" s="29" t="s">
        <v>993</v>
      </c>
      <c r="F475" s="1"/>
    </row>
    <row r="476" spans="1:6" s="2" customFormat="1" x14ac:dyDescent="0.25">
      <c r="A476" s="5" t="s">
        <v>1435</v>
      </c>
      <c r="B476" s="5" t="s">
        <v>996</v>
      </c>
      <c r="C476" s="28" t="s">
        <v>146</v>
      </c>
      <c r="D476" s="28" t="s">
        <v>736</v>
      </c>
      <c r="E476" s="29" t="s">
        <v>997</v>
      </c>
      <c r="F476" s="1"/>
    </row>
    <row r="477" spans="1:6" s="2" customFormat="1" x14ac:dyDescent="0.25">
      <c r="A477" s="5" t="s">
        <v>1435</v>
      </c>
      <c r="B477" s="5" t="s">
        <v>564</v>
      </c>
      <c r="C477" s="28" t="s">
        <v>146</v>
      </c>
      <c r="D477" s="28" t="s">
        <v>736</v>
      </c>
      <c r="E477" s="29" t="s">
        <v>565</v>
      </c>
      <c r="F477" s="1"/>
    </row>
    <row r="478" spans="1:6" s="2" customFormat="1" x14ac:dyDescent="0.25">
      <c r="A478" s="5" t="s">
        <v>1435</v>
      </c>
      <c r="B478" s="5" t="s">
        <v>568</v>
      </c>
      <c r="C478" s="28" t="s">
        <v>146</v>
      </c>
      <c r="D478" s="28" t="s">
        <v>736</v>
      </c>
      <c r="E478" s="29" t="s">
        <v>569</v>
      </c>
      <c r="F478" s="1"/>
    </row>
    <row r="479" spans="1:6" s="2" customFormat="1" x14ac:dyDescent="0.25">
      <c r="A479" s="5" t="s">
        <v>1435</v>
      </c>
      <c r="B479" s="5" t="s">
        <v>574</v>
      </c>
      <c r="C479" s="28" t="s">
        <v>146</v>
      </c>
      <c r="D479" s="28" t="s">
        <v>736</v>
      </c>
      <c r="E479" s="29" t="s">
        <v>575</v>
      </c>
      <c r="F479" s="1"/>
    </row>
    <row r="480" spans="1:6" s="2" customFormat="1" x14ac:dyDescent="0.25">
      <c r="A480" s="5" t="s">
        <v>1435</v>
      </c>
      <c r="B480" s="5" t="s">
        <v>576</v>
      </c>
      <c r="C480" s="28" t="s">
        <v>146</v>
      </c>
      <c r="D480" s="28" t="s">
        <v>736</v>
      </c>
      <c r="E480" s="29" t="s">
        <v>577</v>
      </c>
      <c r="F480" s="1"/>
    </row>
    <row r="481" spans="1:6" s="2" customFormat="1" x14ac:dyDescent="0.25">
      <c r="A481" s="5" t="s">
        <v>1435</v>
      </c>
      <c r="B481" s="5" t="s">
        <v>1174</v>
      </c>
      <c r="C481" s="28" t="s">
        <v>146</v>
      </c>
      <c r="D481" s="28" t="s">
        <v>736</v>
      </c>
      <c r="E481" s="29" t="s">
        <v>1175</v>
      </c>
      <c r="F481" s="1"/>
    </row>
    <row r="482" spans="1:6" s="2" customFormat="1" x14ac:dyDescent="0.25">
      <c r="A482" s="5" t="s">
        <v>1435</v>
      </c>
      <c r="B482" s="5" t="s">
        <v>584</v>
      </c>
      <c r="C482" s="28" t="s">
        <v>146</v>
      </c>
      <c r="D482" s="28" t="s">
        <v>736</v>
      </c>
      <c r="E482" s="29" t="s">
        <v>585</v>
      </c>
      <c r="F482" s="1"/>
    </row>
    <row r="483" spans="1:6" s="2" customFormat="1" x14ac:dyDescent="0.25">
      <c r="A483" s="5" t="s">
        <v>1435</v>
      </c>
      <c r="B483" s="5" t="s">
        <v>588</v>
      </c>
      <c r="C483" s="28" t="s">
        <v>146</v>
      </c>
      <c r="D483" s="28" t="s">
        <v>736</v>
      </c>
      <c r="E483" s="29" t="s">
        <v>589</v>
      </c>
      <c r="F483" s="1"/>
    </row>
    <row r="484" spans="1:6" s="2" customFormat="1" x14ac:dyDescent="0.25">
      <c r="A484" s="5" t="s">
        <v>1435</v>
      </c>
      <c r="B484" s="5" t="s">
        <v>590</v>
      </c>
      <c r="C484" s="28" t="s">
        <v>146</v>
      </c>
      <c r="D484" s="28" t="s">
        <v>736</v>
      </c>
      <c r="E484" s="29" t="s">
        <v>591</v>
      </c>
      <c r="F484" s="1"/>
    </row>
    <row r="485" spans="1:6" s="2" customFormat="1" x14ac:dyDescent="0.25">
      <c r="A485" s="5" t="s">
        <v>1435</v>
      </c>
      <c r="B485" s="5" t="s">
        <v>592</v>
      </c>
      <c r="C485" s="28" t="s">
        <v>146</v>
      </c>
      <c r="D485" s="28" t="s">
        <v>736</v>
      </c>
      <c r="E485" s="29" t="s">
        <v>593</v>
      </c>
      <c r="F485" s="1"/>
    </row>
    <row r="486" spans="1:6" s="2" customFormat="1" x14ac:dyDescent="0.25">
      <c r="A486" s="5" t="s">
        <v>1435</v>
      </c>
      <c r="B486" s="5" t="s">
        <v>594</v>
      </c>
      <c r="C486" s="28" t="s">
        <v>146</v>
      </c>
      <c r="D486" s="28" t="s">
        <v>736</v>
      </c>
      <c r="E486" s="29" t="s">
        <v>595</v>
      </c>
      <c r="F486" s="1"/>
    </row>
    <row r="487" spans="1:6" s="2" customFormat="1" x14ac:dyDescent="0.25">
      <c r="A487" s="5" t="s">
        <v>1435</v>
      </c>
      <c r="B487" s="5" t="s">
        <v>596</v>
      </c>
      <c r="C487" s="28" t="s">
        <v>146</v>
      </c>
      <c r="D487" s="28" t="s">
        <v>736</v>
      </c>
      <c r="E487" s="29" t="s">
        <v>597</v>
      </c>
      <c r="F487" s="1"/>
    </row>
    <row r="488" spans="1:6" s="2" customFormat="1" x14ac:dyDescent="0.25">
      <c r="A488" s="5" t="s">
        <v>1435</v>
      </c>
      <c r="B488" s="5" t="s">
        <v>1176</v>
      </c>
      <c r="C488" s="28" t="s">
        <v>146</v>
      </c>
      <c r="D488" s="28" t="s">
        <v>736</v>
      </c>
      <c r="E488" s="29" t="s">
        <v>1177</v>
      </c>
      <c r="F488" s="1"/>
    </row>
    <row r="489" spans="1:6" x14ac:dyDescent="0.25">
      <c r="A489" s="5" t="s">
        <v>1435</v>
      </c>
      <c r="B489" s="5" t="s">
        <v>1178</v>
      </c>
      <c r="C489" s="28" t="s">
        <v>146</v>
      </c>
      <c r="D489" s="28" t="s">
        <v>736</v>
      </c>
      <c r="E489" s="29" t="s">
        <v>1179</v>
      </c>
      <c r="F489" s="1"/>
    </row>
    <row r="490" spans="1:6" x14ac:dyDescent="0.25">
      <c r="A490" s="5" t="s">
        <v>1435</v>
      </c>
      <c r="B490" s="5" t="s">
        <v>608</v>
      </c>
      <c r="C490" s="28" t="s">
        <v>146</v>
      </c>
      <c r="D490" s="28" t="s">
        <v>736</v>
      </c>
      <c r="E490" s="29" t="s">
        <v>609</v>
      </c>
      <c r="F490" s="1"/>
    </row>
    <row r="491" spans="1:6" x14ac:dyDescent="0.25">
      <c r="A491" s="5" t="s">
        <v>1435</v>
      </c>
      <c r="B491" s="5" t="s">
        <v>1180</v>
      </c>
      <c r="C491" s="28" t="s">
        <v>146</v>
      </c>
      <c r="D491" s="28" t="s">
        <v>736</v>
      </c>
      <c r="E491" s="29" t="s">
        <v>1181</v>
      </c>
      <c r="F491" s="1"/>
    </row>
    <row r="492" spans="1:6" x14ac:dyDescent="0.25">
      <c r="A492" s="5" t="s">
        <v>1435</v>
      </c>
      <c r="B492" s="5" t="s">
        <v>1182</v>
      </c>
      <c r="C492" s="28" t="s">
        <v>146</v>
      </c>
      <c r="D492" s="28" t="s">
        <v>736</v>
      </c>
      <c r="E492" s="29" t="s">
        <v>1183</v>
      </c>
      <c r="F492" s="1"/>
    </row>
    <row r="493" spans="1:6" x14ac:dyDescent="0.25">
      <c r="A493" s="5" t="s">
        <v>1435</v>
      </c>
      <c r="B493" s="5" t="s">
        <v>1184</v>
      </c>
      <c r="C493" s="28" t="s">
        <v>146</v>
      </c>
      <c r="D493" s="28" t="s">
        <v>736</v>
      </c>
      <c r="E493" s="29" t="s">
        <v>1185</v>
      </c>
      <c r="F493" s="1"/>
    </row>
    <row r="494" spans="1:6" x14ac:dyDescent="0.25">
      <c r="A494" s="5" t="s">
        <v>1435</v>
      </c>
      <c r="B494" s="5" t="s">
        <v>638</v>
      </c>
      <c r="C494" s="28" t="s">
        <v>146</v>
      </c>
      <c r="D494" s="28" t="s">
        <v>736</v>
      </c>
      <c r="E494" s="29" t="s">
        <v>639</v>
      </c>
      <c r="F494" s="1"/>
    </row>
    <row r="495" spans="1:6" x14ac:dyDescent="0.25">
      <c r="A495" s="5" t="s">
        <v>1435</v>
      </c>
      <c r="B495" s="5" t="s">
        <v>747</v>
      </c>
      <c r="C495" s="28" t="s">
        <v>146</v>
      </c>
      <c r="D495" s="28" t="s">
        <v>736</v>
      </c>
      <c r="E495" s="29" t="s">
        <v>748</v>
      </c>
      <c r="F495" s="1"/>
    </row>
    <row r="496" spans="1:6" x14ac:dyDescent="0.25">
      <c r="A496" s="5" t="s">
        <v>1435</v>
      </c>
      <c r="B496" s="5" t="s">
        <v>1186</v>
      </c>
      <c r="C496" s="28" t="s">
        <v>146</v>
      </c>
      <c r="D496" s="28" t="s">
        <v>736</v>
      </c>
      <c r="E496" s="29" t="s">
        <v>1187</v>
      </c>
      <c r="F496" s="1"/>
    </row>
    <row r="497" spans="1:6" x14ac:dyDescent="0.25">
      <c r="A497" s="5" t="s">
        <v>1435</v>
      </c>
      <c r="B497" s="5" t="s">
        <v>1188</v>
      </c>
      <c r="C497" s="28" t="s">
        <v>146</v>
      </c>
      <c r="D497" s="28" t="s">
        <v>736</v>
      </c>
      <c r="E497" s="29" t="s">
        <v>1189</v>
      </c>
      <c r="F497" s="1"/>
    </row>
    <row r="498" spans="1:6" x14ac:dyDescent="0.25">
      <c r="A498" s="5" t="s">
        <v>1435</v>
      </c>
      <c r="B498" s="5" t="s">
        <v>1190</v>
      </c>
      <c r="C498" s="28" t="s">
        <v>146</v>
      </c>
      <c r="D498" s="28" t="s">
        <v>736</v>
      </c>
      <c r="E498" s="29" t="s">
        <v>1191</v>
      </c>
      <c r="F498" s="1"/>
    </row>
    <row r="499" spans="1:6" x14ac:dyDescent="0.25">
      <c r="A499" s="5" t="s">
        <v>1435</v>
      </c>
      <c r="B499" s="5" t="s">
        <v>1192</v>
      </c>
      <c r="C499" s="28" t="s">
        <v>146</v>
      </c>
      <c r="D499" s="28" t="s">
        <v>736</v>
      </c>
      <c r="E499" s="29" t="s">
        <v>1193</v>
      </c>
      <c r="F499" s="1"/>
    </row>
    <row r="500" spans="1:6" x14ac:dyDescent="0.25">
      <c r="A500" s="5" t="s">
        <v>1435</v>
      </c>
      <c r="B500" s="5" t="s">
        <v>1194</v>
      </c>
      <c r="C500" s="28" t="s">
        <v>146</v>
      </c>
      <c r="D500" s="28" t="s">
        <v>736</v>
      </c>
      <c r="E500" s="29" t="s">
        <v>1195</v>
      </c>
      <c r="F500" s="1"/>
    </row>
    <row r="501" spans="1:6" x14ac:dyDescent="0.25">
      <c r="A501" s="5" t="s">
        <v>1435</v>
      </c>
      <c r="B501" s="5" t="s">
        <v>1196</v>
      </c>
      <c r="C501" s="28" t="s">
        <v>146</v>
      </c>
      <c r="D501" s="28" t="s">
        <v>736</v>
      </c>
      <c r="E501" s="29" t="s">
        <v>1197</v>
      </c>
      <c r="F501" s="1"/>
    </row>
    <row r="502" spans="1:6" x14ac:dyDescent="0.25">
      <c r="A502" s="5" t="s">
        <v>1435</v>
      </c>
      <c r="B502" s="5" t="s">
        <v>652</v>
      </c>
      <c r="C502" s="28" t="s">
        <v>146</v>
      </c>
      <c r="D502" s="28" t="s">
        <v>736</v>
      </c>
      <c r="E502" s="29" t="s">
        <v>653</v>
      </c>
      <c r="F502" s="1"/>
    </row>
    <row r="503" spans="1:6" x14ac:dyDescent="0.25">
      <c r="A503" s="5" t="s">
        <v>1435</v>
      </c>
      <c r="B503" s="5" t="s">
        <v>1198</v>
      </c>
      <c r="C503" s="28" t="s">
        <v>146</v>
      </c>
      <c r="D503" s="28" t="s">
        <v>736</v>
      </c>
      <c r="E503" s="29" t="s">
        <v>1199</v>
      </c>
      <c r="F503" s="1"/>
    </row>
    <row r="504" spans="1:6" x14ac:dyDescent="0.25">
      <c r="A504" s="5" t="s">
        <v>1435</v>
      </c>
      <c r="B504" s="5" t="s">
        <v>656</v>
      </c>
      <c r="C504" s="28" t="s">
        <v>146</v>
      </c>
      <c r="D504" s="28" t="s">
        <v>736</v>
      </c>
      <c r="E504" s="29" t="s">
        <v>657</v>
      </c>
      <c r="F504" s="1"/>
    </row>
    <row r="505" spans="1:6" x14ac:dyDescent="0.25">
      <c r="A505" s="5" t="s">
        <v>1435</v>
      </c>
      <c r="B505" s="5" t="s">
        <v>1172</v>
      </c>
      <c r="C505" s="28" t="s">
        <v>146</v>
      </c>
      <c r="D505" s="28" t="s">
        <v>662</v>
      </c>
      <c r="E505" s="29" t="s">
        <v>1173</v>
      </c>
      <c r="F505" s="1"/>
    </row>
    <row r="506" spans="1:6" x14ac:dyDescent="0.25">
      <c r="A506" s="5" t="s">
        <v>1436</v>
      </c>
      <c r="B506" s="5" t="s">
        <v>1000</v>
      </c>
      <c r="C506" s="28" t="s">
        <v>146</v>
      </c>
      <c r="D506" s="28" t="s">
        <v>662</v>
      </c>
      <c r="E506" s="29" t="s">
        <v>1001</v>
      </c>
      <c r="F506" s="1"/>
    </row>
    <row r="507" spans="1:6" x14ac:dyDescent="0.25">
      <c r="A507" s="5" t="s">
        <v>1436</v>
      </c>
      <c r="B507" s="5" t="s">
        <v>998</v>
      </c>
      <c r="C507" s="28" t="s">
        <v>146</v>
      </c>
      <c r="D507" s="28" t="s">
        <v>662</v>
      </c>
      <c r="E507" s="29" t="s">
        <v>999</v>
      </c>
      <c r="F507" s="1"/>
    </row>
    <row r="508" spans="1:6" x14ac:dyDescent="0.25">
      <c r="A508" s="5" t="s">
        <v>1436</v>
      </c>
      <c r="B508" s="5" t="s">
        <v>994</v>
      </c>
      <c r="C508" s="28" t="s">
        <v>146</v>
      </c>
      <c r="D508" s="28" t="s">
        <v>662</v>
      </c>
      <c r="E508" s="29" t="s">
        <v>995</v>
      </c>
      <c r="F508" s="1"/>
    </row>
    <row r="509" spans="1:6" x14ac:dyDescent="0.25">
      <c r="A509" s="5" t="s">
        <v>1436</v>
      </c>
      <c r="B509" s="5" t="s">
        <v>992</v>
      </c>
      <c r="C509" s="28" t="s">
        <v>146</v>
      </c>
      <c r="D509" s="28" t="s">
        <v>662</v>
      </c>
      <c r="E509" s="29" t="s">
        <v>993</v>
      </c>
      <c r="F509" s="1"/>
    </row>
    <row r="510" spans="1:6" x14ac:dyDescent="0.25">
      <c r="A510" s="5" t="s">
        <v>1436</v>
      </c>
      <c r="B510" s="5" t="s">
        <v>996</v>
      </c>
      <c r="C510" s="28" t="s">
        <v>146</v>
      </c>
      <c r="D510" s="28" t="s">
        <v>662</v>
      </c>
      <c r="E510" s="29" t="s">
        <v>997</v>
      </c>
      <c r="F510" s="1"/>
    </row>
    <row r="511" spans="1:6" x14ac:dyDescent="0.25">
      <c r="A511" s="5" t="s">
        <v>1437</v>
      </c>
      <c r="B511" s="5" t="s">
        <v>1265</v>
      </c>
      <c r="C511" s="28" t="s">
        <v>146</v>
      </c>
      <c r="D511" s="28" t="s">
        <v>662</v>
      </c>
      <c r="E511" s="29" t="s">
        <v>1266</v>
      </c>
      <c r="F511" s="1"/>
    </row>
    <row r="512" spans="1:6" x14ac:dyDescent="0.25">
      <c r="A512" s="5" t="s">
        <v>1437</v>
      </c>
      <c r="B512" s="5" t="s">
        <v>1263</v>
      </c>
      <c r="C512" s="28" t="s">
        <v>146</v>
      </c>
      <c r="D512" s="28" t="s">
        <v>662</v>
      </c>
      <c r="E512" s="29" t="s">
        <v>1264</v>
      </c>
      <c r="F512" s="1"/>
    </row>
    <row r="513" spans="1:6" x14ac:dyDescent="0.25">
      <c r="A513" s="5" t="s">
        <v>1438</v>
      </c>
      <c r="B513" s="5" t="s">
        <v>711</v>
      </c>
      <c r="C513" s="28" t="s">
        <v>146</v>
      </c>
      <c r="D513" s="28" t="s">
        <v>662</v>
      </c>
      <c r="E513" s="29" t="s">
        <v>712</v>
      </c>
      <c r="F513" s="1"/>
    </row>
    <row r="514" spans="1:6" x14ac:dyDescent="0.25">
      <c r="A514" s="5" t="s">
        <v>1438</v>
      </c>
      <c r="B514" s="5" t="s">
        <v>699</v>
      </c>
      <c r="C514" s="28" t="s">
        <v>146</v>
      </c>
      <c r="D514" s="28" t="s">
        <v>662</v>
      </c>
      <c r="E514" s="29" t="s">
        <v>700</v>
      </c>
      <c r="F514" s="1"/>
    </row>
    <row r="515" spans="1:6" x14ac:dyDescent="0.25">
      <c r="A515" s="5" t="s">
        <v>1438</v>
      </c>
      <c r="B515" s="5" t="s">
        <v>701</v>
      </c>
      <c r="C515" s="28" t="s">
        <v>146</v>
      </c>
      <c r="D515" s="28" t="s">
        <v>662</v>
      </c>
      <c r="E515" s="29" t="s">
        <v>702</v>
      </c>
      <c r="F515" s="1"/>
    </row>
    <row r="516" spans="1:6" x14ac:dyDescent="0.25">
      <c r="A516" s="5" t="s">
        <v>1438</v>
      </c>
      <c r="B516" s="5" t="s">
        <v>691</v>
      </c>
      <c r="C516" s="28" t="s">
        <v>146</v>
      </c>
      <c r="D516" s="28" t="s">
        <v>662</v>
      </c>
      <c r="E516" s="29" t="s">
        <v>692</v>
      </c>
      <c r="F516" s="1"/>
    </row>
    <row r="517" spans="1:6" x14ac:dyDescent="0.25">
      <c r="A517" s="5" t="s">
        <v>1438</v>
      </c>
      <c r="B517" s="5" t="s">
        <v>707</v>
      </c>
      <c r="C517" s="28" t="s">
        <v>146</v>
      </c>
      <c r="D517" s="28" t="s">
        <v>662</v>
      </c>
      <c r="E517" s="29" t="s">
        <v>708</v>
      </c>
      <c r="F517" s="1"/>
    </row>
    <row r="518" spans="1:6" x14ac:dyDescent="0.25">
      <c r="A518" s="5" t="s">
        <v>1438</v>
      </c>
      <c r="B518" s="5" t="s">
        <v>713</v>
      </c>
      <c r="C518" s="28" t="s">
        <v>146</v>
      </c>
      <c r="D518" s="28" t="s">
        <v>662</v>
      </c>
      <c r="E518" s="29" t="s">
        <v>714</v>
      </c>
      <c r="F518" s="1"/>
    </row>
    <row r="519" spans="1:6" x14ac:dyDescent="0.25">
      <c r="A519" s="5" t="s">
        <v>1438</v>
      </c>
      <c r="B519" s="5" t="s">
        <v>703</v>
      </c>
      <c r="C519" s="28" t="s">
        <v>146</v>
      </c>
      <c r="D519" s="28" t="s">
        <v>662</v>
      </c>
      <c r="E519" s="29" t="s">
        <v>704</v>
      </c>
      <c r="F519" s="1"/>
    </row>
    <row r="520" spans="1:6" x14ac:dyDescent="0.25">
      <c r="A520" s="5" t="s">
        <v>1438</v>
      </c>
      <c r="B520" s="5" t="s">
        <v>715</v>
      </c>
      <c r="C520" s="28" t="s">
        <v>146</v>
      </c>
      <c r="D520" s="28" t="s">
        <v>662</v>
      </c>
      <c r="E520" s="29" t="s">
        <v>716</v>
      </c>
      <c r="F520" s="1"/>
    </row>
    <row r="521" spans="1:6" x14ac:dyDescent="0.25">
      <c r="A521" s="5" t="s">
        <v>1438</v>
      </c>
      <c r="B521" s="5" t="s">
        <v>709</v>
      </c>
      <c r="C521" s="28" t="s">
        <v>146</v>
      </c>
      <c r="D521" s="28" t="s">
        <v>662</v>
      </c>
      <c r="E521" s="29" t="s">
        <v>710</v>
      </c>
      <c r="F521" s="1"/>
    </row>
    <row r="522" spans="1:6" x14ac:dyDescent="0.25">
      <c r="A522" s="5" t="s">
        <v>1438</v>
      </c>
      <c r="B522" s="5" t="s">
        <v>697</v>
      </c>
      <c r="C522" s="28" t="s">
        <v>146</v>
      </c>
      <c r="D522" s="28" t="s">
        <v>662</v>
      </c>
      <c r="E522" s="29" t="s">
        <v>698</v>
      </c>
      <c r="F522" s="1"/>
    </row>
    <row r="523" spans="1:6" x14ac:dyDescent="0.25">
      <c r="A523" s="5" t="s">
        <v>1438</v>
      </c>
      <c r="B523" s="5" t="s">
        <v>717</v>
      </c>
      <c r="C523" s="28" t="s">
        <v>146</v>
      </c>
      <c r="D523" s="28" t="s">
        <v>662</v>
      </c>
      <c r="E523" s="29" t="s">
        <v>718</v>
      </c>
      <c r="F523" s="1"/>
    </row>
    <row r="524" spans="1:6" x14ac:dyDescent="0.25">
      <c r="A524" s="5" t="s">
        <v>1438</v>
      </c>
      <c r="B524" s="5" t="s">
        <v>705</v>
      </c>
      <c r="C524" s="28" t="s">
        <v>146</v>
      </c>
      <c r="D524" s="28" t="s">
        <v>662</v>
      </c>
      <c r="E524" s="29" t="s">
        <v>706</v>
      </c>
      <c r="F524" s="1"/>
    </row>
    <row r="525" spans="1:6" x14ac:dyDescent="0.25">
      <c r="A525" s="5" t="s">
        <v>1438</v>
      </c>
      <c r="B525" s="5" t="s">
        <v>689</v>
      </c>
      <c r="C525" s="28" t="s">
        <v>146</v>
      </c>
      <c r="D525" s="28" t="s">
        <v>662</v>
      </c>
      <c r="E525" s="29" t="s">
        <v>690</v>
      </c>
      <c r="F525" s="1"/>
    </row>
    <row r="526" spans="1:6" x14ac:dyDescent="0.25">
      <c r="A526" s="5" t="s">
        <v>1438</v>
      </c>
      <c r="B526" s="5" t="s">
        <v>693</v>
      </c>
      <c r="C526" s="28" t="s">
        <v>146</v>
      </c>
      <c r="D526" s="28" t="s">
        <v>662</v>
      </c>
      <c r="E526" s="29" t="s">
        <v>694</v>
      </c>
      <c r="F526" s="1"/>
    </row>
    <row r="527" spans="1:6" x14ac:dyDescent="0.25">
      <c r="A527" s="5" t="s">
        <v>1438</v>
      </c>
      <c r="B527" s="5" t="s">
        <v>695</v>
      </c>
      <c r="C527" s="28" t="s">
        <v>146</v>
      </c>
      <c r="D527" s="28" t="s">
        <v>662</v>
      </c>
      <c r="E527" s="29" t="s">
        <v>696</v>
      </c>
      <c r="F527" s="1"/>
    </row>
    <row r="528" spans="1:6" x14ac:dyDescent="0.25">
      <c r="A528" s="5" t="s">
        <v>1439</v>
      </c>
      <c r="B528" s="5" t="s">
        <v>1261</v>
      </c>
      <c r="C528" s="28" t="s">
        <v>146</v>
      </c>
      <c r="D528" s="28" t="s">
        <v>662</v>
      </c>
      <c r="E528" s="29" t="s">
        <v>1262</v>
      </c>
      <c r="F528" s="1"/>
    </row>
    <row r="529" spans="1:6" x14ac:dyDescent="0.25">
      <c r="A529" s="5" t="s">
        <v>1439</v>
      </c>
      <c r="B529" s="5" t="s">
        <v>1259</v>
      </c>
      <c r="C529" s="28" t="s">
        <v>146</v>
      </c>
      <c r="D529" s="28" t="s">
        <v>662</v>
      </c>
      <c r="E529" s="29" t="s">
        <v>1260</v>
      </c>
      <c r="F529" s="1"/>
    </row>
    <row r="530" spans="1:6" x14ac:dyDescent="0.25">
      <c r="A530" s="5" t="s">
        <v>1440</v>
      </c>
      <c r="B530" s="5" t="s">
        <v>1006</v>
      </c>
      <c r="C530" s="28" t="s">
        <v>146</v>
      </c>
      <c r="D530" s="28" t="s">
        <v>662</v>
      </c>
      <c r="E530" s="29" t="s">
        <v>1007</v>
      </c>
      <c r="F530" s="1"/>
    </row>
    <row r="531" spans="1:6" x14ac:dyDescent="0.25">
      <c r="A531" s="5" t="s">
        <v>1440</v>
      </c>
      <c r="B531" s="5" t="s">
        <v>1008</v>
      </c>
      <c r="C531" s="28" t="s">
        <v>146</v>
      </c>
      <c r="D531" s="28" t="s">
        <v>662</v>
      </c>
      <c r="E531" s="29" t="s">
        <v>1009</v>
      </c>
      <c r="F531" s="1"/>
    </row>
    <row r="532" spans="1:6" x14ac:dyDescent="0.25">
      <c r="A532" s="5" t="s">
        <v>1440</v>
      </c>
      <c r="B532" s="5" t="s">
        <v>1004</v>
      </c>
      <c r="C532" s="28" t="s">
        <v>146</v>
      </c>
      <c r="D532" s="28" t="s">
        <v>662</v>
      </c>
      <c r="E532" s="29" t="s">
        <v>1005</v>
      </c>
      <c r="F532" s="1"/>
    </row>
    <row r="533" spans="1:6" x14ac:dyDescent="0.25">
      <c r="A533" s="5" t="s">
        <v>1440</v>
      </c>
      <c r="B533" s="5" t="s">
        <v>1002</v>
      </c>
      <c r="C533" s="28" t="s">
        <v>146</v>
      </c>
      <c r="D533" s="28" t="s">
        <v>662</v>
      </c>
      <c r="E533" s="29" t="s">
        <v>1003</v>
      </c>
      <c r="F533" s="1"/>
    </row>
    <row r="534" spans="1:6" x14ac:dyDescent="0.25">
      <c r="A534" s="5" t="s">
        <v>1440</v>
      </c>
      <c r="B534" s="5" t="s">
        <v>1010</v>
      </c>
      <c r="C534" s="28" t="s">
        <v>146</v>
      </c>
      <c r="D534" s="28" t="s">
        <v>662</v>
      </c>
      <c r="E534" s="29" t="s">
        <v>1011</v>
      </c>
    </row>
    <row r="535" spans="1:6" x14ac:dyDescent="0.25">
      <c r="A535" s="5" t="s">
        <v>1440</v>
      </c>
      <c r="B535" s="5" t="s">
        <v>1018</v>
      </c>
      <c r="C535" s="28" t="s">
        <v>146</v>
      </c>
      <c r="D535" s="28" t="s">
        <v>662</v>
      </c>
      <c r="E535" s="29" t="s">
        <v>1019</v>
      </c>
    </row>
    <row r="536" spans="1:6" x14ac:dyDescent="0.25">
      <c r="A536" s="5" t="s">
        <v>1440</v>
      </c>
      <c r="B536" s="5" t="s">
        <v>1016</v>
      </c>
      <c r="C536" s="28" t="s">
        <v>146</v>
      </c>
      <c r="D536" s="28" t="s">
        <v>662</v>
      </c>
      <c r="E536" s="29" t="s">
        <v>1017</v>
      </c>
    </row>
    <row r="537" spans="1:6" x14ac:dyDescent="0.25">
      <c r="A537" s="5" t="s">
        <v>1440</v>
      </c>
      <c r="B537" s="5" t="s">
        <v>1014</v>
      </c>
      <c r="C537" s="28" t="s">
        <v>146</v>
      </c>
      <c r="D537" s="28" t="s">
        <v>662</v>
      </c>
      <c r="E537" s="29" t="s">
        <v>1015</v>
      </c>
    </row>
    <row r="538" spans="1:6" x14ac:dyDescent="0.25">
      <c r="A538" s="5" t="s">
        <v>1440</v>
      </c>
      <c r="B538" s="5" t="s">
        <v>1012</v>
      </c>
      <c r="C538" s="28" t="s">
        <v>146</v>
      </c>
      <c r="D538" s="28" t="s">
        <v>662</v>
      </c>
      <c r="E538" s="29" t="s">
        <v>1013</v>
      </c>
    </row>
    <row r="539" spans="1:6" x14ac:dyDescent="0.25">
      <c r="A539" s="5" t="s">
        <v>1441</v>
      </c>
      <c r="B539" s="5" t="s">
        <v>974</v>
      </c>
      <c r="C539" s="28" t="s">
        <v>146</v>
      </c>
      <c r="D539" s="28" t="s">
        <v>662</v>
      </c>
      <c r="E539" s="29" t="s">
        <v>975</v>
      </c>
    </row>
    <row r="540" spans="1:6" x14ac:dyDescent="0.25">
      <c r="A540" s="5" t="s">
        <v>1441</v>
      </c>
      <c r="B540" s="5" t="s">
        <v>976</v>
      </c>
      <c r="C540" s="28" t="s">
        <v>146</v>
      </c>
      <c r="D540" s="28" t="s">
        <v>662</v>
      </c>
      <c r="E540" s="29" t="s">
        <v>977</v>
      </c>
    </row>
    <row r="541" spans="1:6" x14ac:dyDescent="0.25">
      <c r="A541" s="5" t="s">
        <v>1441</v>
      </c>
      <c r="B541" s="5" t="s">
        <v>984</v>
      </c>
      <c r="C541" s="28" t="s">
        <v>146</v>
      </c>
      <c r="D541" s="28" t="s">
        <v>662</v>
      </c>
      <c r="E541" s="29" t="s">
        <v>985</v>
      </c>
    </row>
    <row r="542" spans="1:6" x14ac:dyDescent="0.25">
      <c r="A542" s="5" t="s">
        <v>1441</v>
      </c>
      <c r="B542" s="5" t="s">
        <v>982</v>
      </c>
      <c r="C542" s="28" t="s">
        <v>146</v>
      </c>
      <c r="D542" s="28" t="s">
        <v>662</v>
      </c>
      <c r="E542" s="29" t="s">
        <v>983</v>
      </c>
    </row>
    <row r="543" spans="1:6" x14ac:dyDescent="0.25">
      <c r="A543" s="5" t="s">
        <v>1441</v>
      </c>
      <c r="B543" s="5" t="s">
        <v>978</v>
      </c>
      <c r="C543" s="28" t="s">
        <v>146</v>
      </c>
      <c r="D543" s="28" t="s">
        <v>662</v>
      </c>
      <c r="E543" s="29" t="s">
        <v>979</v>
      </c>
    </row>
    <row r="544" spans="1:6" x14ac:dyDescent="0.25">
      <c r="A544" s="5" t="s">
        <v>1441</v>
      </c>
      <c r="B544" s="5" t="s">
        <v>980</v>
      </c>
      <c r="C544" s="28" t="s">
        <v>146</v>
      </c>
      <c r="D544" s="28" t="s">
        <v>662</v>
      </c>
      <c r="E544" s="29" t="s">
        <v>981</v>
      </c>
    </row>
    <row r="545" spans="1:5" x14ac:dyDescent="0.25">
      <c r="A545" s="5" t="s">
        <v>1442</v>
      </c>
      <c r="B545" s="5" t="s">
        <v>1111</v>
      </c>
      <c r="C545" s="28" t="s">
        <v>146</v>
      </c>
      <c r="D545" s="28" t="s">
        <v>662</v>
      </c>
      <c r="E545" s="29" t="s">
        <v>1112</v>
      </c>
    </row>
    <row r="546" spans="1:5" x14ac:dyDescent="0.25">
      <c r="A546" s="5" t="s">
        <v>1443</v>
      </c>
      <c r="B546" s="5" t="s">
        <v>1103</v>
      </c>
      <c r="C546" s="28" t="s">
        <v>146</v>
      </c>
      <c r="D546" s="28" t="s">
        <v>662</v>
      </c>
      <c r="E546" s="29" t="s">
        <v>1104</v>
      </c>
    </row>
    <row r="547" spans="1:5" x14ac:dyDescent="0.25">
      <c r="A547" s="5" t="s">
        <v>1443</v>
      </c>
      <c r="B547" s="5" t="s">
        <v>1097</v>
      </c>
      <c r="C547" s="28" t="s">
        <v>146</v>
      </c>
      <c r="D547" s="28" t="s">
        <v>662</v>
      </c>
      <c r="E547" s="29" t="s">
        <v>1098</v>
      </c>
    </row>
    <row r="548" spans="1:5" x14ac:dyDescent="0.25">
      <c r="A548" s="5" t="s">
        <v>1443</v>
      </c>
      <c r="B548" s="5" t="s">
        <v>1105</v>
      </c>
      <c r="C548" s="28" t="s">
        <v>146</v>
      </c>
      <c r="D548" s="28" t="s">
        <v>662</v>
      </c>
      <c r="E548" s="29" t="s">
        <v>1106</v>
      </c>
    </row>
    <row r="549" spans="1:5" x14ac:dyDescent="0.25">
      <c r="A549" s="5" t="s">
        <v>1443</v>
      </c>
      <c r="B549" s="5" t="s">
        <v>1093</v>
      </c>
      <c r="C549" s="28" t="s">
        <v>146</v>
      </c>
      <c r="D549" s="28" t="s">
        <v>662</v>
      </c>
      <c r="E549" s="29" t="s">
        <v>1094</v>
      </c>
    </row>
    <row r="550" spans="1:5" x14ac:dyDescent="0.25">
      <c r="A550" s="5" t="s">
        <v>1443</v>
      </c>
      <c r="B550" s="5" t="s">
        <v>1032</v>
      </c>
      <c r="C550" s="28" t="s">
        <v>146</v>
      </c>
      <c r="D550" s="28" t="s">
        <v>662</v>
      </c>
      <c r="E550" s="29" t="s">
        <v>1033</v>
      </c>
    </row>
    <row r="551" spans="1:5" x14ac:dyDescent="0.25">
      <c r="A551" s="5" t="s">
        <v>1443</v>
      </c>
      <c r="B551" s="5" t="s">
        <v>1085</v>
      </c>
      <c r="C551" s="28" t="s">
        <v>146</v>
      </c>
      <c r="D551" s="28" t="s">
        <v>662</v>
      </c>
      <c r="E551" s="29" t="s">
        <v>1086</v>
      </c>
    </row>
    <row r="552" spans="1:5" x14ac:dyDescent="0.25">
      <c r="A552" s="5" t="s">
        <v>1443</v>
      </c>
      <c r="B552" s="5" t="s">
        <v>1081</v>
      </c>
      <c r="C552" s="28" t="s">
        <v>146</v>
      </c>
      <c r="D552" s="28" t="s">
        <v>662</v>
      </c>
      <c r="E552" s="29" t="s">
        <v>1082</v>
      </c>
    </row>
    <row r="553" spans="1:5" x14ac:dyDescent="0.25">
      <c r="A553" s="5" t="s">
        <v>1443</v>
      </c>
      <c r="B553" s="5" t="s">
        <v>1054</v>
      </c>
      <c r="C553" s="28" t="s">
        <v>146</v>
      </c>
      <c r="D553" s="28" t="s">
        <v>662</v>
      </c>
      <c r="E553" s="29" t="s">
        <v>1055</v>
      </c>
    </row>
    <row r="554" spans="1:5" x14ac:dyDescent="0.25">
      <c r="A554" s="5" t="s">
        <v>1443</v>
      </c>
      <c r="B554" s="5" t="s">
        <v>1052</v>
      </c>
      <c r="C554" s="28" t="s">
        <v>146</v>
      </c>
      <c r="D554" s="28" t="s">
        <v>662</v>
      </c>
      <c r="E554" s="29" t="s">
        <v>1053</v>
      </c>
    </row>
    <row r="555" spans="1:5" x14ac:dyDescent="0.25">
      <c r="A555" s="5" t="s">
        <v>1443</v>
      </c>
      <c r="B555" s="5" t="s">
        <v>1044</v>
      </c>
      <c r="C555" s="28" t="s">
        <v>146</v>
      </c>
      <c r="D555" s="28" t="s">
        <v>662</v>
      </c>
      <c r="E555" s="29" t="s">
        <v>1045</v>
      </c>
    </row>
    <row r="556" spans="1:5" x14ac:dyDescent="0.25">
      <c r="A556" s="5" t="s">
        <v>1443</v>
      </c>
      <c r="B556" s="5" t="s">
        <v>1058</v>
      </c>
      <c r="C556" s="28" t="s">
        <v>146</v>
      </c>
      <c r="D556" s="28" t="s">
        <v>662</v>
      </c>
      <c r="E556" s="29" t="s">
        <v>1059</v>
      </c>
    </row>
    <row r="557" spans="1:5" x14ac:dyDescent="0.25">
      <c r="A557" s="5" t="s">
        <v>1443</v>
      </c>
      <c r="B557" s="5" t="s">
        <v>1109</v>
      </c>
      <c r="C557" s="28" t="s">
        <v>146</v>
      </c>
      <c r="D557" s="28" t="s">
        <v>662</v>
      </c>
      <c r="E557" s="29" t="s">
        <v>1110</v>
      </c>
    </row>
    <row r="558" spans="1:5" x14ac:dyDescent="0.25">
      <c r="A558" s="5" t="s">
        <v>1443</v>
      </c>
      <c r="B558" s="5" t="s">
        <v>1095</v>
      </c>
      <c r="C558" s="28" t="s">
        <v>146</v>
      </c>
      <c r="D558" s="28" t="s">
        <v>662</v>
      </c>
      <c r="E558" s="29" t="s">
        <v>1096</v>
      </c>
    </row>
    <row r="559" spans="1:5" x14ac:dyDescent="0.25">
      <c r="A559" s="5" t="s">
        <v>1443</v>
      </c>
      <c r="B559" s="5" t="s">
        <v>1020</v>
      </c>
      <c r="C559" s="28" t="s">
        <v>146</v>
      </c>
      <c r="D559" s="28" t="s">
        <v>662</v>
      </c>
      <c r="E559" s="29" t="s">
        <v>1021</v>
      </c>
    </row>
    <row r="560" spans="1:5" x14ac:dyDescent="0.25">
      <c r="A560" s="5" t="s">
        <v>1443</v>
      </c>
      <c r="B560" s="5" t="s">
        <v>1064</v>
      </c>
      <c r="C560" s="28" t="s">
        <v>146</v>
      </c>
      <c r="D560" s="28" t="s">
        <v>662</v>
      </c>
      <c r="E560" s="29" t="s">
        <v>1065</v>
      </c>
    </row>
    <row r="561" spans="1:5" x14ac:dyDescent="0.25">
      <c r="A561" s="5" t="s">
        <v>1443</v>
      </c>
      <c r="B561" s="5" t="s">
        <v>1075</v>
      </c>
      <c r="C561" s="28" t="s">
        <v>146</v>
      </c>
      <c r="D561" s="28" t="s">
        <v>662</v>
      </c>
      <c r="E561" s="29" t="s">
        <v>1076</v>
      </c>
    </row>
    <row r="562" spans="1:5" x14ac:dyDescent="0.25">
      <c r="A562" s="5" t="s">
        <v>1443</v>
      </c>
      <c r="B562" s="5" t="s">
        <v>1048</v>
      </c>
      <c r="C562" s="28" t="s">
        <v>146</v>
      </c>
      <c r="D562" s="28" t="s">
        <v>662</v>
      </c>
      <c r="E562" s="29" t="s">
        <v>1049</v>
      </c>
    </row>
    <row r="563" spans="1:5" x14ac:dyDescent="0.25">
      <c r="A563" s="5" t="s">
        <v>1443</v>
      </c>
      <c r="B563" s="5" t="s">
        <v>1087</v>
      </c>
      <c r="C563" s="28" t="s">
        <v>146</v>
      </c>
      <c r="D563" s="28" t="s">
        <v>662</v>
      </c>
      <c r="E563" s="29" t="s">
        <v>1088</v>
      </c>
    </row>
    <row r="564" spans="1:5" x14ac:dyDescent="0.25">
      <c r="A564" s="5" t="s">
        <v>1443</v>
      </c>
      <c r="B564" s="5" t="s">
        <v>1077</v>
      </c>
      <c r="C564" s="28" t="s">
        <v>146</v>
      </c>
      <c r="D564" s="28" t="s">
        <v>662</v>
      </c>
      <c r="E564" s="29" t="s">
        <v>1078</v>
      </c>
    </row>
    <row r="565" spans="1:5" x14ac:dyDescent="0.25">
      <c r="A565" s="5" t="s">
        <v>1443</v>
      </c>
      <c r="B565" s="5" t="s">
        <v>1069</v>
      </c>
      <c r="C565" s="28" t="s">
        <v>146</v>
      </c>
      <c r="D565" s="28" t="s">
        <v>662</v>
      </c>
      <c r="E565" s="29" t="s">
        <v>1070</v>
      </c>
    </row>
    <row r="566" spans="1:5" x14ac:dyDescent="0.25">
      <c r="A566" s="5" t="s">
        <v>1443</v>
      </c>
      <c r="B566" s="5" t="s">
        <v>1034</v>
      </c>
      <c r="C566" s="28" t="s">
        <v>146</v>
      </c>
      <c r="D566" s="28" t="s">
        <v>662</v>
      </c>
      <c r="E566" s="29" t="s">
        <v>1035</v>
      </c>
    </row>
    <row r="567" spans="1:5" x14ac:dyDescent="0.25">
      <c r="A567" s="5" t="s">
        <v>1443</v>
      </c>
      <c r="B567" s="5" t="s">
        <v>1060</v>
      </c>
      <c r="C567" s="28" t="s">
        <v>146</v>
      </c>
      <c r="D567" s="28" t="s">
        <v>662</v>
      </c>
      <c r="E567" s="29" t="s">
        <v>1061</v>
      </c>
    </row>
    <row r="568" spans="1:5" x14ac:dyDescent="0.25">
      <c r="A568" s="5" t="s">
        <v>1443</v>
      </c>
      <c r="B568" s="5" t="s">
        <v>1101</v>
      </c>
      <c r="C568" s="28" t="s">
        <v>146</v>
      </c>
      <c r="D568" s="28" t="s">
        <v>662</v>
      </c>
      <c r="E568" s="29" t="s">
        <v>1102</v>
      </c>
    </row>
    <row r="569" spans="1:5" x14ac:dyDescent="0.25">
      <c r="A569" s="5" t="s">
        <v>1443</v>
      </c>
      <c r="B569" s="5" t="s">
        <v>1028</v>
      </c>
      <c r="C569" s="28" t="s">
        <v>146</v>
      </c>
      <c r="D569" s="28" t="s">
        <v>662</v>
      </c>
      <c r="E569" s="29" t="s">
        <v>1029</v>
      </c>
    </row>
    <row r="570" spans="1:5" x14ac:dyDescent="0.25">
      <c r="A570" s="5" t="s">
        <v>1443</v>
      </c>
      <c r="B570" s="5" t="s">
        <v>1042</v>
      </c>
      <c r="C570" s="28" t="s">
        <v>146</v>
      </c>
      <c r="D570" s="28" t="s">
        <v>662</v>
      </c>
      <c r="E570" s="29" t="s">
        <v>1043</v>
      </c>
    </row>
    <row r="571" spans="1:5" x14ac:dyDescent="0.25">
      <c r="A571" s="5" t="s">
        <v>1443</v>
      </c>
      <c r="B571" s="5" t="s">
        <v>1030</v>
      </c>
      <c r="C571" s="28" t="s">
        <v>146</v>
      </c>
      <c r="D571" s="28" t="s">
        <v>662</v>
      </c>
      <c r="E571" s="29" t="s">
        <v>1031</v>
      </c>
    </row>
    <row r="572" spans="1:5" x14ac:dyDescent="0.25">
      <c r="A572" s="5" t="s">
        <v>1443</v>
      </c>
      <c r="B572" s="5" t="s">
        <v>1026</v>
      </c>
      <c r="C572" s="28" t="s">
        <v>146</v>
      </c>
      <c r="D572" s="28" t="s">
        <v>662</v>
      </c>
      <c r="E572" s="29" t="s">
        <v>1027</v>
      </c>
    </row>
    <row r="573" spans="1:5" x14ac:dyDescent="0.25">
      <c r="A573" s="5" t="s">
        <v>1443</v>
      </c>
      <c r="B573" s="5" t="s">
        <v>1040</v>
      </c>
      <c r="C573" s="28" t="s">
        <v>146</v>
      </c>
      <c r="D573" s="28" t="s">
        <v>662</v>
      </c>
      <c r="E573" s="29" t="s">
        <v>1041</v>
      </c>
    </row>
    <row r="574" spans="1:5" x14ac:dyDescent="0.25">
      <c r="A574" s="5" t="s">
        <v>1443</v>
      </c>
      <c r="B574" s="5" t="s">
        <v>1024</v>
      </c>
      <c r="C574" s="28" t="s">
        <v>146</v>
      </c>
      <c r="D574" s="28" t="s">
        <v>662</v>
      </c>
      <c r="E574" s="29" t="s">
        <v>1025</v>
      </c>
    </row>
    <row r="575" spans="1:5" x14ac:dyDescent="0.25">
      <c r="A575" s="5" t="s">
        <v>1443</v>
      </c>
      <c r="B575" s="5" t="s">
        <v>1062</v>
      </c>
      <c r="C575" s="28" t="s">
        <v>146</v>
      </c>
      <c r="D575" s="28" t="s">
        <v>662</v>
      </c>
      <c r="E575" s="29" t="s">
        <v>1063</v>
      </c>
    </row>
    <row r="576" spans="1:5" x14ac:dyDescent="0.25">
      <c r="A576" s="5" t="s">
        <v>1443</v>
      </c>
      <c r="B576" s="5" t="s">
        <v>1071</v>
      </c>
      <c r="C576" s="28" t="s">
        <v>146</v>
      </c>
      <c r="D576" s="28" t="s">
        <v>662</v>
      </c>
      <c r="E576" s="29" t="s">
        <v>1072</v>
      </c>
    </row>
    <row r="577" spans="1:5" x14ac:dyDescent="0.25">
      <c r="A577" s="5" t="s">
        <v>1443</v>
      </c>
      <c r="B577" s="5" t="s">
        <v>1073</v>
      </c>
      <c r="C577" s="28" t="s">
        <v>146</v>
      </c>
      <c r="D577" s="28" t="s">
        <v>662</v>
      </c>
      <c r="E577" s="29" t="s">
        <v>1074</v>
      </c>
    </row>
    <row r="578" spans="1:5" x14ac:dyDescent="0.25">
      <c r="A578" s="5" t="s">
        <v>1443</v>
      </c>
      <c r="B578" s="5" t="s">
        <v>1056</v>
      </c>
      <c r="C578" s="28" t="s">
        <v>146</v>
      </c>
      <c r="D578" s="28" t="s">
        <v>662</v>
      </c>
      <c r="E578" s="29" t="s">
        <v>1057</v>
      </c>
    </row>
    <row r="579" spans="1:5" x14ac:dyDescent="0.25">
      <c r="A579" s="5" t="s">
        <v>1443</v>
      </c>
      <c r="B579" s="5" t="s">
        <v>1079</v>
      </c>
      <c r="C579" s="28" t="s">
        <v>146</v>
      </c>
      <c r="D579" s="28" t="s">
        <v>662</v>
      </c>
      <c r="E579" s="29" t="s">
        <v>1080</v>
      </c>
    </row>
    <row r="580" spans="1:5" x14ac:dyDescent="0.25">
      <c r="A580" s="5" t="s">
        <v>1443</v>
      </c>
      <c r="B580" s="5" t="s">
        <v>1046</v>
      </c>
      <c r="C580" s="28" t="s">
        <v>146</v>
      </c>
      <c r="D580" s="28" t="s">
        <v>662</v>
      </c>
      <c r="E580" s="29" t="s">
        <v>1047</v>
      </c>
    </row>
    <row r="581" spans="1:5" x14ac:dyDescent="0.25">
      <c r="A581" s="5" t="s">
        <v>1443</v>
      </c>
      <c r="B581" s="5" t="s">
        <v>1107</v>
      </c>
      <c r="C581" s="28" t="s">
        <v>146</v>
      </c>
      <c r="D581" s="28" t="s">
        <v>662</v>
      </c>
      <c r="E581" s="29" t="s">
        <v>1108</v>
      </c>
    </row>
    <row r="582" spans="1:5" x14ac:dyDescent="0.25">
      <c r="A582" s="5" t="s">
        <v>1443</v>
      </c>
      <c r="B582" s="5" t="s">
        <v>1091</v>
      </c>
      <c r="C582" s="28" t="s">
        <v>146</v>
      </c>
      <c r="D582" s="28" t="s">
        <v>662</v>
      </c>
      <c r="E582" s="29" t="s">
        <v>1092</v>
      </c>
    </row>
    <row r="583" spans="1:5" x14ac:dyDescent="0.25">
      <c r="A583" s="5" t="s">
        <v>1443</v>
      </c>
      <c r="B583" s="5" t="s">
        <v>1022</v>
      </c>
      <c r="C583" s="28" t="s">
        <v>146</v>
      </c>
      <c r="D583" s="28" t="s">
        <v>662</v>
      </c>
      <c r="E583" s="29" t="s">
        <v>1023</v>
      </c>
    </row>
    <row r="584" spans="1:5" x14ac:dyDescent="0.25">
      <c r="A584" s="5" t="s">
        <v>1443</v>
      </c>
      <c r="B584" s="5" t="s">
        <v>1050</v>
      </c>
      <c r="C584" s="28" t="s">
        <v>146</v>
      </c>
      <c r="D584" s="28" t="s">
        <v>662</v>
      </c>
      <c r="E584" s="29" t="s">
        <v>1051</v>
      </c>
    </row>
    <row r="585" spans="1:5" x14ac:dyDescent="0.25">
      <c r="A585" s="5" t="s">
        <v>1443</v>
      </c>
      <c r="B585" s="5" t="s">
        <v>1089</v>
      </c>
      <c r="C585" s="28" t="s">
        <v>146</v>
      </c>
      <c r="D585" s="28" t="s">
        <v>662</v>
      </c>
      <c r="E585" s="29" t="s">
        <v>1090</v>
      </c>
    </row>
    <row r="586" spans="1:5" x14ac:dyDescent="0.25">
      <c r="A586" s="5" t="s">
        <v>1443</v>
      </c>
      <c r="B586" s="5" t="s">
        <v>1066</v>
      </c>
      <c r="C586" s="28" t="s">
        <v>146</v>
      </c>
      <c r="D586" s="28" t="s">
        <v>662</v>
      </c>
      <c r="E586" s="29" t="s">
        <v>1067</v>
      </c>
    </row>
    <row r="587" spans="1:5" x14ac:dyDescent="0.25">
      <c r="A587" s="5" t="s">
        <v>1443</v>
      </c>
      <c r="B587" s="5" t="s">
        <v>1099</v>
      </c>
      <c r="C587" s="28" t="s">
        <v>146</v>
      </c>
      <c r="D587" s="28" t="s">
        <v>662</v>
      </c>
      <c r="E587" s="29" t="s">
        <v>1100</v>
      </c>
    </row>
    <row r="588" spans="1:5" x14ac:dyDescent="0.25">
      <c r="A588" s="5" t="s">
        <v>1443</v>
      </c>
      <c r="B588" s="5" t="s">
        <v>1036</v>
      </c>
      <c r="C588" s="28" t="s">
        <v>146</v>
      </c>
      <c r="D588" s="28" t="s">
        <v>662</v>
      </c>
      <c r="E588" s="29" t="s">
        <v>1037</v>
      </c>
    </row>
    <row r="589" spans="1:5" x14ac:dyDescent="0.25">
      <c r="A589" s="5" t="s">
        <v>1443</v>
      </c>
      <c r="B589" s="5" t="s">
        <v>1068</v>
      </c>
      <c r="C589" s="28" t="s">
        <v>146</v>
      </c>
      <c r="D589" s="28" t="s">
        <v>662</v>
      </c>
      <c r="E589" s="29" t="s">
        <v>1425</v>
      </c>
    </row>
    <row r="590" spans="1:5" x14ac:dyDescent="0.25">
      <c r="A590" s="5" t="s">
        <v>1443</v>
      </c>
      <c r="B590" s="5" t="s">
        <v>1038</v>
      </c>
      <c r="C590" s="28" t="s">
        <v>146</v>
      </c>
      <c r="D590" s="28" t="s">
        <v>662</v>
      </c>
      <c r="E590" s="29" t="s">
        <v>1039</v>
      </c>
    </row>
    <row r="591" spans="1:5" x14ac:dyDescent="0.25">
      <c r="A591" s="5" t="s">
        <v>1443</v>
      </c>
      <c r="B591" s="5" t="s">
        <v>1083</v>
      </c>
      <c r="C591" s="28" t="s">
        <v>146</v>
      </c>
      <c r="D591" s="28" t="s">
        <v>662</v>
      </c>
      <c r="E591" s="29" t="s">
        <v>1084</v>
      </c>
    </row>
    <row r="592" spans="1:5" x14ac:dyDescent="0.25">
      <c r="A592" s="5" t="s">
        <v>1444</v>
      </c>
      <c r="B592" s="5" t="s">
        <v>1164</v>
      </c>
      <c r="C592" s="28" t="s">
        <v>146</v>
      </c>
      <c r="D592" s="28" t="s">
        <v>662</v>
      </c>
      <c r="E592" s="29" t="s">
        <v>1165</v>
      </c>
    </row>
    <row r="593" spans="1:5" x14ac:dyDescent="0.25">
      <c r="A593" s="5" t="s">
        <v>1444</v>
      </c>
      <c r="B593" s="5" t="s">
        <v>1170</v>
      </c>
      <c r="C593" s="28" t="s">
        <v>146</v>
      </c>
      <c r="D593" s="28" t="s">
        <v>662</v>
      </c>
      <c r="E593" s="29" t="s">
        <v>1171</v>
      </c>
    </row>
    <row r="594" spans="1:5" x14ac:dyDescent="0.25">
      <c r="A594" s="5" t="s">
        <v>1444</v>
      </c>
      <c r="B594" s="5" t="s">
        <v>1168</v>
      </c>
      <c r="C594" s="28" t="s">
        <v>146</v>
      </c>
      <c r="D594" s="28" t="s">
        <v>662</v>
      </c>
      <c r="E594" s="29" t="s">
        <v>1169</v>
      </c>
    </row>
    <row r="595" spans="1:5" x14ac:dyDescent="0.25">
      <c r="A595" s="5" t="s">
        <v>1444</v>
      </c>
      <c r="B595" s="5" t="s">
        <v>1162</v>
      </c>
      <c r="C595" s="28" t="s">
        <v>146</v>
      </c>
      <c r="D595" s="28" t="s">
        <v>662</v>
      </c>
      <c r="E595" s="29" t="s">
        <v>1163</v>
      </c>
    </row>
    <row r="596" spans="1:5" x14ac:dyDescent="0.25">
      <c r="A596" s="5" t="s">
        <v>1444</v>
      </c>
      <c r="B596" s="5" t="s">
        <v>1166</v>
      </c>
      <c r="C596" s="28" t="s">
        <v>146</v>
      </c>
      <c r="D596" s="28" t="s">
        <v>662</v>
      </c>
      <c r="E596" s="29" t="s">
        <v>1167</v>
      </c>
    </row>
    <row r="597" spans="1:5" x14ac:dyDescent="0.25">
      <c r="A597" s="5" t="s">
        <v>1445</v>
      </c>
      <c r="B597" s="5" t="s">
        <v>1271</v>
      </c>
      <c r="C597" s="28" t="s">
        <v>146</v>
      </c>
      <c r="D597" s="28" t="s">
        <v>662</v>
      </c>
      <c r="E597" s="29" t="s">
        <v>1272</v>
      </c>
    </row>
    <row r="598" spans="1:5" x14ac:dyDescent="0.25">
      <c r="A598" s="5" t="s">
        <v>1446</v>
      </c>
      <c r="B598" s="5" t="s">
        <v>578</v>
      </c>
      <c r="C598" s="28" t="s">
        <v>146</v>
      </c>
      <c r="D598" s="28" t="s">
        <v>662</v>
      </c>
      <c r="E598" s="29" t="s">
        <v>579</v>
      </c>
    </row>
    <row r="599" spans="1:5" x14ac:dyDescent="0.25">
      <c r="A599" s="5" t="s">
        <v>1446</v>
      </c>
      <c r="B599" s="5" t="s">
        <v>682</v>
      </c>
      <c r="C599" s="28" t="s">
        <v>146</v>
      </c>
      <c r="D599" s="28" t="s">
        <v>662</v>
      </c>
      <c r="E599" s="29" t="s">
        <v>683</v>
      </c>
    </row>
    <row r="600" spans="1:5" x14ac:dyDescent="0.25">
      <c r="A600" s="5" t="s">
        <v>1446</v>
      </c>
      <c r="B600" s="5" t="s">
        <v>684</v>
      </c>
      <c r="C600" s="28" t="s">
        <v>146</v>
      </c>
      <c r="D600" s="28" t="s">
        <v>662</v>
      </c>
      <c r="E600" s="29" t="s">
        <v>1423</v>
      </c>
    </row>
    <row r="601" spans="1:5" x14ac:dyDescent="0.25">
      <c r="A601" s="5" t="s">
        <v>1446</v>
      </c>
      <c r="B601" s="5" t="s">
        <v>687</v>
      </c>
      <c r="C601" s="28" t="s">
        <v>146</v>
      </c>
      <c r="D601" s="28" t="s">
        <v>662</v>
      </c>
      <c r="E601" s="29" t="s">
        <v>688</v>
      </c>
    </row>
    <row r="602" spans="1:5" x14ac:dyDescent="0.25">
      <c r="A602" s="5" t="s">
        <v>1446</v>
      </c>
      <c r="B602" s="5" t="s">
        <v>680</v>
      </c>
      <c r="C602" s="28" t="s">
        <v>146</v>
      </c>
      <c r="D602" s="28" t="s">
        <v>662</v>
      </c>
      <c r="E602" s="29" t="s">
        <v>681</v>
      </c>
    </row>
    <row r="603" spans="1:5" x14ac:dyDescent="0.25">
      <c r="A603" s="5" t="s">
        <v>1446</v>
      </c>
      <c r="B603" s="5" t="s">
        <v>685</v>
      </c>
      <c r="C603" s="28" t="s">
        <v>146</v>
      </c>
      <c r="D603" s="28" t="s">
        <v>662</v>
      </c>
      <c r="E603" s="29" t="s">
        <v>686</v>
      </c>
    </row>
    <row r="604" spans="1:5" x14ac:dyDescent="0.25">
      <c r="A604" s="5" t="s">
        <v>1447</v>
      </c>
      <c r="B604" s="5" t="s">
        <v>677</v>
      </c>
      <c r="C604" s="28" t="s">
        <v>146</v>
      </c>
      <c r="D604" s="28" t="s">
        <v>662</v>
      </c>
      <c r="E604" s="29" t="s">
        <v>1422</v>
      </c>
    </row>
    <row r="605" spans="1:5" x14ac:dyDescent="0.25">
      <c r="A605" s="5" t="s">
        <v>1447</v>
      </c>
      <c r="B605" s="5" t="s">
        <v>678</v>
      </c>
      <c r="C605" s="28" t="s">
        <v>146</v>
      </c>
      <c r="D605" s="28" t="s">
        <v>662</v>
      </c>
      <c r="E605" s="29" t="s">
        <v>679</v>
      </c>
    </row>
    <row r="606" spans="1:5" x14ac:dyDescent="0.25">
      <c r="A606" s="5" t="s">
        <v>1448</v>
      </c>
      <c r="B606" s="5" t="s">
        <v>676</v>
      </c>
      <c r="C606" s="28" t="s">
        <v>146</v>
      </c>
      <c r="D606" s="28" t="s">
        <v>662</v>
      </c>
      <c r="E606" s="29" t="s">
        <v>1421</v>
      </c>
    </row>
    <row r="607" spans="1:5" x14ac:dyDescent="0.25">
      <c r="A607" s="5" t="s">
        <v>1448</v>
      </c>
      <c r="B607" s="5" t="s">
        <v>670</v>
      </c>
      <c r="C607" s="28" t="s">
        <v>146</v>
      </c>
      <c r="D607" s="28" t="s">
        <v>662</v>
      </c>
      <c r="E607" s="29" t="s">
        <v>671</v>
      </c>
    </row>
    <row r="608" spans="1:5" x14ac:dyDescent="0.25">
      <c r="A608" s="5" t="s">
        <v>1448</v>
      </c>
      <c r="B608" s="5" t="s">
        <v>666</v>
      </c>
      <c r="C608" s="28" t="s">
        <v>146</v>
      </c>
      <c r="D608" s="28" t="s">
        <v>662</v>
      </c>
      <c r="E608" s="29" t="s">
        <v>667</v>
      </c>
    </row>
    <row r="609" spans="1:5" x14ac:dyDescent="0.25">
      <c r="A609" s="5" t="s">
        <v>1448</v>
      </c>
      <c r="B609" s="5" t="s">
        <v>661</v>
      </c>
      <c r="C609" s="28" t="s">
        <v>146</v>
      </c>
      <c r="D609" s="28" t="s">
        <v>662</v>
      </c>
      <c r="E609" s="29" t="s">
        <v>663</v>
      </c>
    </row>
    <row r="610" spans="1:5" x14ac:dyDescent="0.25">
      <c r="A610" s="5" t="s">
        <v>1448</v>
      </c>
      <c r="B610" s="5" t="s">
        <v>672</v>
      </c>
      <c r="C610" s="28" t="s">
        <v>146</v>
      </c>
      <c r="D610" s="28" t="s">
        <v>662</v>
      </c>
      <c r="E610" s="29" t="s">
        <v>673</v>
      </c>
    </row>
    <row r="611" spans="1:5" x14ac:dyDescent="0.25">
      <c r="A611" s="5" t="s">
        <v>1448</v>
      </c>
      <c r="B611" s="5" t="s">
        <v>674</v>
      </c>
      <c r="C611" s="28" t="s">
        <v>146</v>
      </c>
      <c r="D611" s="28" t="s">
        <v>662</v>
      </c>
      <c r="E611" s="29" t="s">
        <v>675</v>
      </c>
    </row>
    <row r="612" spans="1:5" x14ac:dyDescent="0.25">
      <c r="A612" s="5" t="s">
        <v>1448</v>
      </c>
      <c r="B612" s="5" t="s">
        <v>668</v>
      </c>
      <c r="C612" s="28" t="s">
        <v>146</v>
      </c>
      <c r="D612" s="28" t="s">
        <v>662</v>
      </c>
      <c r="E612" s="29" t="s">
        <v>669</v>
      </c>
    </row>
    <row r="613" spans="1:5" x14ac:dyDescent="0.25">
      <c r="A613" s="5" t="s">
        <v>1448</v>
      </c>
      <c r="B613" s="5" t="s">
        <v>664</v>
      </c>
      <c r="C613" s="28" t="s">
        <v>146</v>
      </c>
      <c r="D613" s="28" t="s">
        <v>662</v>
      </c>
      <c r="E613" s="29" t="s">
        <v>665</v>
      </c>
    </row>
    <row r="614" spans="1:5" x14ac:dyDescent="0.25">
      <c r="A614" s="5" t="s">
        <v>1449</v>
      </c>
      <c r="B614" s="5" t="s">
        <v>1125</v>
      </c>
      <c r="C614" s="28" t="s">
        <v>146</v>
      </c>
      <c r="D614" s="28" t="s">
        <v>662</v>
      </c>
      <c r="E614" s="29" t="s">
        <v>1126</v>
      </c>
    </row>
    <row r="615" spans="1:5" x14ac:dyDescent="0.25">
      <c r="A615" s="5" t="s">
        <v>1449</v>
      </c>
      <c r="B615" s="5" t="s">
        <v>1138</v>
      </c>
      <c r="C615" s="28" t="s">
        <v>146</v>
      </c>
      <c r="D615" s="28" t="s">
        <v>662</v>
      </c>
      <c r="E615" s="29" t="s">
        <v>1139</v>
      </c>
    </row>
    <row r="616" spans="1:5" x14ac:dyDescent="0.25">
      <c r="A616" s="5" t="s">
        <v>1449</v>
      </c>
      <c r="B616" s="5" t="s">
        <v>1134</v>
      </c>
      <c r="C616" s="28" t="s">
        <v>146</v>
      </c>
      <c r="D616" s="28" t="s">
        <v>662</v>
      </c>
      <c r="E616" s="29" t="s">
        <v>1135</v>
      </c>
    </row>
    <row r="617" spans="1:5" x14ac:dyDescent="0.25">
      <c r="A617" s="5" t="s">
        <v>1449</v>
      </c>
      <c r="B617" s="5" t="s">
        <v>1130</v>
      </c>
      <c r="C617" s="28" t="s">
        <v>146</v>
      </c>
      <c r="D617" s="28" t="s">
        <v>662</v>
      </c>
      <c r="E617" s="29" t="s">
        <v>1131</v>
      </c>
    </row>
    <row r="618" spans="1:5" x14ac:dyDescent="0.25">
      <c r="A618" s="5" t="s">
        <v>1449</v>
      </c>
      <c r="B618" s="5" t="s">
        <v>1132</v>
      </c>
      <c r="C618" s="28" t="s">
        <v>146</v>
      </c>
      <c r="D618" s="28" t="s">
        <v>662</v>
      </c>
      <c r="E618" s="29" t="s">
        <v>1133</v>
      </c>
    </row>
    <row r="619" spans="1:5" x14ac:dyDescent="0.25">
      <c r="A619" s="5" t="s">
        <v>1449</v>
      </c>
      <c r="B619" s="5" t="s">
        <v>1140</v>
      </c>
      <c r="C619" s="28" t="s">
        <v>146</v>
      </c>
      <c r="D619" s="28" t="s">
        <v>662</v>
      </c>
      <c r="E619" s="29" t="s">
        <v>1141</v>
      </c>
    </row>
    <row r="620" spans="1:5" x14ac:dyDescent="0.25">
      <c r="A620" s="5" t="s">
        <v>1449</v>
      </c>
      <c r="B620" s="5" t="s">
        <v>1129</v>
      </c>
      <c r="C620" s="28" t="s">
        <v>146</v>
      </c>
      <c r="D620" s="28" t="s">
        <v>662</v>
      </c>
      <c r="E620" s="29" t="s">
        <v>1426</v>
      </c>
    </row>
    <row r="621" spans="1:5" x14ac:dyDescent="0.25">
      <c r="A621" s="5" t="s">
        <v>1449</v>
      </c>
      <c r="B621" s="5" t="s">
        <v>1123</v>
      </c>
      <c r="C621" s="28" t="s">
        <v>146</v>
      </c>
      <c r="D621" s="28" t="s">
        <v>662</v>
      </c>
      <c r="E621" s="29" t="s">
        <v>1124</v>
      </c>
    </row>
    <row r="622" spans="1:5" x14ac:dyDescent="0.25">
      <c r="A622" s="5" t="s">
        <v>1449</v>
      </c>
      <c r="B622" s="5" t="s">
        <v>1127</v>
      </c>
      <c r="C622" s="28" t="s">
        <v>146</v>
      </c>
      <c r="D622" s="28" t="s">
        <v>662</v>
      </c>
      <c r="E622" s="29" t="s">
        <v>1128</v>
      </c>
    </row>
    <row r="623" spans="1:5" x14ac:dyDescent="0.25">
      <c r="A623" s="5" t="s">
        <v>1449</v>
      </c>
      <c r="B623" s="5" t="s">
        <v>1144</v>
      </c>
      <c r="C623" s="28" t="s">
        <v>146</v>
      </c>
      <c r="D623" s="28" t="s">
        <v>662</v>
      </c>
      <c r="E623" s="29" t="s">
        <v>1145</v>
      </c>
    </row>
    <row r="624" spans="1:5" x14ac:dyDescent="0.25">
      <c r="A624" s="5" t="s">
        <v>1449</v>
      </c>
      <c r="B624" s="5" t="s">
        <v>1158</v>
      </c>
      <c r="C624" s="28" t="s">
        <v>146</v>
      </c>
      <c r="D624" s="28" t="s">
        <v>662</v>
      </c>
      <c r="E624" s="29" t="s">
        <v>1159</v>
      </c>
    </row>
    <row r="625" spans="1:5" x14ac:dyDescent="0.25">
      <c r="A625" s="5" t="s">
        <v>1449</v>
      </c>
      <c r="B625" s="5" t="s">
        <v>1156</v>
      </c>
      <c r="C625" s="28" t="s">
        <v>146</v>
      </c>
      <c r="D625" s="28" t="s">
        <v>662</v>
      </c>
      <c r="E625" s="29" t="s">
        <v>1157</v>
      </c>
    </row>
    <row r="626" spans="1:5" x14ac:dyDescent="0.25">
      <c r="A626" s="5" t="s">
        <v>1449</v>
      </c>
      <c r="B626" s="5" t="s">
        <v>1150</v>
      </c>
      <c r="C626" s="28" t="s">
        <v>146</v>
      </c>
      <c r="D626" s="28" t="s">
        <v>662</v>
      </c>
      <c r="E626" s="29" t="s">
        <v>1151</v>
      </c>
    </row>
    <row r="627" spans="1:5" x14ac:dyDescent="0.25">
      <c r="A627" s="5" t="s">
        <v>1449</v>
      </c>
      <c r="B627" s="5" t="s">
        <v>1121</v>
      </c>
      <c r="C627" s="28" t="s">
        <v>146</v>
      </c>
      <c r="D627" s="28" t="s">
        <v>662</v>
      </c>
      <c r="E627" s="29" t="s">
        <v>1122</v>
      </c>
    </row>
    <row r="628" spans="1:5" x14ac:dyDescent="0.25">
      <c r="A628" s="5" t="s">
        <v>1449</v>
      </c>
      <c r="B628" s="5" t="s">
        <v>1154</v>
      </c>
      <c r="C628" s="28" t="s">
        <v>146</v>
      </c>
      <c r="D628" s="28" t="s">
        <v>662</v>
      </c>
      <c r="E628" s="29" t="s">
        <v>1155</v>
      </c>
    </row>
    <row r="629" spans="1:5" x14ac:dyDescent="0.25">
      <c r="A629" s="5" t="s">
        <v>1449</v>
      </c>
      <c r="B629" s="5" t="s">
        <v>1113</v>
      </c>
      <c r="C629" s="28" t="s">
        <v>146</v>
      </c>
      <c r="D629" s="28" t="s">
        <v>662</v>
      </c>
      <c r="E629" s="29" t="s">
        <v>1114</v>
      </c>
    </row>
    <row r="630" spans="1:5" x14ac:dyDescent="0.25">
      <c r="A630" s="5" t="s">
        <v>1449</v>
      </c>
      <c r="B630" s="5" t="s">
        <v>1142</v>
      </c>
      <c r="C630" s="28" t="s">
        <v>146</v>
      </c>
      <c r="D630" s="28" t="s">
        <v>662</v>
      </c>
      <c r="E630" s="29" t="s">
        <v>1143</v>
      </c>
    </row>
    <row r="631" spans="1:5" x14ac:dyDescent="0.25">
      <c r="A631" s="5" t="s">
        <v>1449</v>
      </c>
      <c r="B631" s="5" t="s">
        <v>1160</v>
      </c>
      <c r="C631" s="28" t="s">
        <v>146</v>
      </c>
      <c r="D631" s="28" t="s">
        <v>662</v>
      </c>
      <c r="E631" s="29" t="s">
        <v>1161</v>
      </c>
    </row>
    <row r="632" spans="1:5" x14ac:dyDescent="0.25">
      <c r="A632" s="5" t="s">
        <v>1449</v>
      </c>
      <c r="B632" s="5" t="s">
        <v>1115</v>
      </c>
      <c r="C632" s="28" t="s">
        <v>146</v>
      </c>
      <c r="D632" s="28" t="s">
        <v>662</v>
      </c>
      <c r="E632" s="29" t="s">
        <v>1116</v>
      </c>
    </row>
    <row r="633" spans="1:5" x14ac:dyDescent="0.25">
      <c r="A633" s="5" t="s">
        <v>1449</v>
      </c>
      <c r="B633" s="5" t="s">
        <v>1146</v>
      </c>
      <c r="C633" s="28" t="s">
        <v>146</v>
      </c>
      <c r="D633" s="28" t="s">
        <v>662</v>
      </c>
      <c r="E633" s="29" t="s">
        <v>1147</v>
      </c>
    </row>
    <row r="634" spans="1:5" x14ac:dyDescent="0.25">
      <c r="A634" s="5" t="s">
        <v>1449</v>
      </c>
      <c r="B634" s="5" t="s">
        <v>1148</v>
      </c>
      <c r="C634" s="28" t="s">
        <v>146</v>
      </c>
      <c r="D634" s="28" t="s">
        <v>662</v>
      </c>
      <c r="E634" s="29" t="s">
        <v>1149</v>
      </c>
    </row>
    <row r="635" spans="1:5" x14ac:dyDescent="0.25">
      <c r="A635" s="5" t="s">
        <v>1449</v>
      </c>
      <c r="B635" s="5" t="s">
        <v>1136</v>
      </c>
      <c r="C635" s="28" t="s">
        <v>146</v>
      </c>
      <c r="D635" s="28" t="s">
        <v>662</v>
      </c>
      <c r="E635" s="29" t="s">
        <v>1137</v>
      </c>
    </row>
    <row r="636" spans="1:5" x14ac:dyDescent="0.25">
      <c r="A636" s="5" t="s">
        <v>1449</v>
      </c>
      <c r="B636" s="5" t="s">
        <v>1152</v>
      </c>
      <c r="C636" s="28" t="s">
        <v>146</v>
      </c>
      <c r="D636" s="28" t="s">
        <v>662</v>
      </c>
      <c r="E636" s="29" t="s">
        <v>1153</v>
      </c>
    </row>
    <row r="637" spans="1:5" x14ac:dyDescent="0.25">
      <c r="A637" s="5" t="s">
        <v>1449</v>
      </c>
      <c r="B637" s="5" t="s">
        <v>1119</v>
      </c>
      <c r="C637" s="28" t="s">
        <v>146</v>
      </c>
      <c r="D637" s="28" t="s">
        <v>662</v>
      </c>
      <c r="E637" s="29" t="s">
        <v>1120</v>
      </c>
    </row>
    <row r="638" spans="1:5" x14ac:dyDescent="0.25">
      <c r="A638" s="5" t="s">
        <v>1449</v>
      </c>
      <c r="B638" s="5" t="s">
        <v>1117</v>
      </c>
      <c r="C638" s="28" t="s">
        <v>146</v>
      </c>
      <c r="D638" s="28" t="s">
        <v>662</v>
      </c>
      <c r="E638" s="29" t="s">
        <v>1118</v>
      </c>
    </row>
    <row r="639" spans="1:5" x14ac:dyDescent="0.25">
      <c r="A639" s="5" t="s">
        <v>1450</v>
      </c>
      <c r="B639" s="5" t="s">
        <v>719</v>
      </c>
      <c r="C639" s="28" t="s">
        <v>146</v>
      </c>
      <c r="D639" s="28" t="s">
        <v>662</v>
      </c>
      <c r="E639" s="29" t="s">
        <v>720</v>
      </c>
    </row>
    <row r="640" spans="1:5" x14ac:dyDescent="0.25">
      <c r="A640" s="5" t="s">
        <v>1450</v>
      </c>
      <c r="B640" s="5" t="s">
        <v>721</v>
      </c>
      <c r="C640" s="28" t="s">
        <v>146</v>
      </c>
      <c r="D640" s="28" t="s">
        <v>662</v>
      </c>
      <c r="E640" s="29" t="s">
        <v>722</v>
      </c>
    </row>
    <row r="641" spans="1:5" x14ac:dyDescent="0.25">
      <c r="A641" s="5" t="s">
        <v>1451</v>
      </c>
      <c r="B641" s="5" t="s">
        <v>723</v>
      </c>
      <c r="C641" s="28" t="s">
        <v>146</v>
      </c>
      <c r="D641" s="28" t="s">
        <v>662</v>
      </c>
      <c r="E641" s="29" t="s">
        <v>724</v>
      </c>
    </row>
    <row r="642" spans="1:5" x14ac:dyDescent="0.25">
      <c r="A642" s="5" t="s">
        <v>1451</v>
      </c>
      <c r="B642" s="5" t="s">
        <v>725</v>
      </c>
      <c r="C642" s="28" t="s">
        <v>146</v>
      </c>
      <c r="D642" s="28" t="s">
        <v>662</v>
      </c>
      <c r="E642" s="29" t="s">
        <v>726</v>
      </c>
    </row>
    <row r="643" spans="1:5" x14ac:dyDescent="0.25">
      <c r="A643" s="54" t="s">
        <v>1451</v>
      </c>
      <c r="B643" s="54" t="s">
        <v>727</v>
      </c>
      <c r="C643" s="55" t="s">
        <v>146</v>
      </c>
      <c r="D643" s="55" t="s">
        <v>662</v>
      </c>
      <c r="E643" s="56" t="s">
        <v>728</v>
      </c>
    </row>
    <row r="644" spans="1:5" x14ac:dyDescent="0.25">
      <c r="A644" s="97" t="s">
        <v>83</v>
      </c>
      <c r="B644" s="97"/>
      <c r="C644" s="97"/>
      <c r="D644" s="97"/>
      <c r="E644" s="97"/>
    </row>
    <row r="645" spans="1:5" hidden="1" x14ac:dyDescent="0.25"/>
    <row r="646" spans="1:5" hidden="1" x14ac:dyDescent="0.25"/>
    <row r="647" spans="1:5" hidden="1" x14ac:dyDescent="0.25"/>
    <row r="648" spans="1:5" hidden="1" x14ac:dyDescent="0.25"/>
    <row r="649" spans="1:5" hidden="1" x14ac:dyDescent="0.25"/>
    <row r="650" spans="1:5" hidden="1" x14ac:dyDescent="0.25"/>
    <row r="651" spans="1:5" hidden="1" x14ac:dyDescent="0.25"/>
    <row r="652" spans="1:5" hidden="1" x14ac:dyDescent="0.25"/>
    <row r="653" spans="1:5" hidden="1" x14ac:dyDescent="0.25"/>
    <row r="654" spans="1:5" hidden="1" x14ac:dyDescent="0.25"/>
    <row r="655" spans="1:5" hidden="1" x14ac:dyDescent="0.25"/>
    <row r="656" spans="1:5" hidden="1" x14ac:dyDescent="0.25"/>
    <row r="657" hidden="1" x14ac:dyDescent="0.25"/>
    <row r="658" hidden="1" x14ac:dyDescent="0.25"/>
    <row r="659" hidden="1" x14ac:dyDescent="0.25"/>
    <row r="660" hidden="1" x14ac:dyDescent="0.25"/>
    <row r="661" hidden="1" x14ac:dyDescent="0.25"/>
    <row r="662" hidden="1" x14ac:dyDescent="0.25"/>
    <row r="663" hidden="1" x14ac:dyDescent="0.25"/>
    <row r="664" hidden="1" x14ac:dyDescent="0.25"/>
    <row r="665" hidden="1" x14ac:dyDescent="0.25"/>
    <row r="666" hidden="1" x14ac:dyDescent="0.25"/>
    <row r="667" hidden="1" x14ac:dyDescent="0.25"/>
    <row r="668" hidden="1" x14ac:dyDescent="0.25"/>
    <row r="669" hidden="1" x14ac:dyDescent="0.25"/>
    <row r="670" hidden="1" x14ac:dyDescent="0.25"/>
    <row r="671" hidden="1" x14ac:dyDescent="0.25"/>
    <row r="672" hidden="1" x14ac:dyDescent="0.25"/>
    <row r="673" hidden="1" x14ac:dyDescent="0.25"/>
    <row r="674" hidden="1" x14ac:dyDescent="0.25"/>
    <row r="675" hidden="1" x14ac:dyDescent="0.25"/>
    <row r="676" hidden="1" x14ac:dyDescent="0.25"/>
    <row r="677" hidden="1" x14ac:dyDescent="0.25"/>
    <row r="678" hidden="1" x14ac:dyDescent="0.25"/>
    <row r="679" hidden="1" x14ac:dyDescent="0.25"/>
    <row r="680" hidden="1" x14ac:dyDescent="0.25"/>
    <row r="681" hidden="1" x14ac:dyDescent="0.25"/>
    <row r="682" hidden="1" x14ac:dyDescent="0.25"/>
    <row r="683" hidden="1" x14ac:dyDescent="0.25"/>
    <row r="684" hidden="1" x14ac:dyDescent="0.25"/>
    <row r="685" hidden="1" x14ac:dyDescent="0.25"/>
    <row r="686" hidden="1" x14ac:dyDescent="0.25"/>
    <row r="687" hidden="1" x14ac:dyDescent="0.25"/>
    <row r="688" hidden="1" x14ac:dyDescent="0.25"/>
    <row r="689" hidden="1" x14ac:dyDescent="0.25"/>
    <row r="690" hidden="1" x14ac:dyDescent="0.25"/>
    <row r="691" hidden="1" x14ac:dyDescent="0.25"/>
    <row r="692" hidden="1" x14ac:dyDescent="0.25"/>
    <row r="693" hidden="1" x14ac:dyDescent="0.25"/>
    <row r="694" hidden="1" x14ac:dyDescent="0.25"/>
    <row r="695" hidden="1" x14ac:dyDescent="0.25"/>
    <row r="696" hidden="1" x14ac:dyDescent="0.25"/>
    <row r="697" hidden="1" x14ac:dyDescent="0.25"/>
    <row r="698" hidden="1" x14ac:dyDescent="0.25"/>
    <row r="699" hidden="1" x14ac:dyDescent="0.25"/>
    <row r="700" hidden="1" x14ac:dyDescent="0.25"/>
    <row r="701" hidden="1" x14ac:dyDescent="0.25"/>
    <row r="702" hidden="1" x14ac:dyDescent="0.25"/>
    <row r="703" hidden="1" x14ac:dyDescent="0.25"/>
    <row r="704" hidden="1" x14ac:dyDescent="0.25"/>
    <row r="705" hidden="1" x14ac:dyDescent="0.25"/>
    <row r="706" hidden="1" x14ac:dyDescent="0.25"/>
    <row r="707" hidden="1" x14ac:dyDescent="0.25"/>
    <row r="708" hidden="1" x14ac:dyDescent="0.25"/>
    <row r="709" hidden="1" x14ac:dyDescent="0.25"/>
    <row r="710" hidden="1" x14ac:dyDescent="0.25"/>
    <row r="711" hidden="1" x14ac:dyDescent="0.25"/>
    <row r="712" hidden="1" x14ac:dyDescent="0.25"/>
    <row r="713" hidden="1" x14ac:dyDescent="0.25"/>
    <row r="714" hidden="1" x14ac:dyDescent="0.25"/>
    <row r="715" hidden="1" x14ac:dyDescent="0.25"/>
    <row r="716" hidden="1" x14ac:dyDescent="0.25"/>
    <row r="717" hidden="1" x14ac:dyDescent="0.25"/>
    <row r="718" hidden="1" x14ac:dyDescent="0.25"/>
    <row r="719" hidden="1" x14ac:dyDescent="0.25"/>
    <row r="720" hidden="1" x14ac:dyDescent="0.25"/>
    <row r="721" hidden="1" x14ac:dyDescent="0.25"/>
    <row r="722" hidden="1" x14ac:dyDescent="0.25"/>
    <row r="723" hidden="1" x14ac:dyDescent="0.25"/>
    <row r="724" hidden="1" x14ac:dyDescent="0.25"/>
    <row r="725" hidden="1" x14ac:dyDescent="0.25"/>
    <row r="726" hidden="1" x14ac:dyDescent="0.25"/>
    <row r="727" hidden="1" x14ac:dyDescent="0.25"/>
    <row r="728" hidden="1" x14ac:dyDescent="0.25"/>
    <row r="729" hidden="1" x14ac:dyDescent="0.25"/>
    <row r="730" hidden="1" x14ac:dyDescent="0.25"/>
    <row r="731" hidden="1" x14ac:dyDescent="0.25"/>
    <row r="732" hidden="1" x14ac:dyDescent="0.25"/>
    <row r="733" hidden="1" x14ac:dyDescent="0.25"/>
    <row r="734" hidden="1" x14ac:dyDescent="0.25"/>
    <row r="735" hidden="1" x14ac:dyDescent="0.25"/>
    <row r="736" hidden="1" x14ac:dyDescent="0.25"/>
    <row r="737" hidden="1" x14ac:dyDescent="0.25"/>
    <row r="738" hidden="1" x14ac:dyDescent="0.25"/>
    <row r="739" hidden="1" x14ac:dyDescent="0.25"/>
    <row r="740" hidden="1" x14ac:dyDescent="0.25"/>
    <row r="741" hidden="1" x14ac:dyDescent="0.25"/>
    <row r="742" hidden="1" x14ac:dyDescent="0.25"/>
    <row r="743" hidden="1" x14ac:dyDescent="0.25"/>
    <row r="744" hidden="1" x14ac:dyDescent="0.25"/>
    <row r="745" hidden="1" x14ac:dyDescent="0.25"/>
    <row r="746" hidden="1" x14ac:dyDescent="0.25"/>
    <row r="747" hidden="1" x14ac:dyDescent="0.25"/>
    <row r="748" hidden="1" x14ac:dyDescent="0.25"/>
    <row r="749" hidden="1" x14ac:dyDescent="0.25"/>
    <row r="750" hidden="1" x14ac:dyDescent="0.25"/>
    <row r="751" hidden="1" x14ac:dyDescent="0.25"/>
    <row r="752" hidden="1" x14ac:dyDescent="0.25"/>
    <row r="753" hidden="1" x14ac:dyDescent="0.25"/>
    <row r="754" hidden="1" x14ac:dyDescent="0.25"/>
    <row r="755" hidden="1" x14ac:dyDescent="0.25"/>
    <row r="756" hidden="1" x14ac:dyDescent="0.25"/>
    <row r="757" hidden="1" x14ac:dyDescent="0.25"/>
    <row r="758" hidden="1" x14ac:dyDescent="0.25"/>
    <row r="759" hidden="1" x14ac:dyDescent="0.25"/>
    <row r="760" hidden="1" x14ac:dyDescent="0.25"/>
    <row r="761" hidden="1" x14ac:dyDescent="0.25"/>
    <row r="762" hidden="1" x14ac:dyDescent="0.25"/>
    <row r="763" hidden="1" x14ac:dyDescent="0.25"/>
    <row r="764" hidden="1" x14ac:dyDescent="0.25"/>
    <row r="765" hidden="1" x14ac:dyDescent="0.25"/>
    <row r="766" hidden="1" x14ac:dyDescent="0.25"/>
    <row r="767" hidden="1" x14ac:dyDescent="0.25"/>
    <row r="768" hidden="1" x14ac:dyDescent="0.25"/>
    <row r="769" hidden="1" x14ac:dyDescent="0.25"/>
    <row r="770" hidden="1" x14ac:dyDescent="0.25"/>
    <row r="771" hidden="1" x14ac:dyDescent="0.25"/>
    <row r="772" hidden="1" x14ac:dyDescent="0.25"/>
    <row r="773" hidden="1" x14ac:dyDescent="0.25"/>
    <row r="774" hidden="1" x14ac:dyDescent="0.25"/>
    <row r="775" hidden="1" x14ac:dyDescent="0.25"/>
    <row r="776" hidden="1" x14ac:dyDescent="0.25"/>
    <row r="777" hidden="1" x14ac:dyDescent="0.25"/>
    <row r="778" hidden="1" x14ac:dyDescent="0.25"/>
    <row r="779" hidden="1" x14ac:dyDescent="0.25"/>
    <row r="780" hidden="1" x14ac:dyDescent="0.25"/>
    <row r="781" hidden="1" x14ac:dyDescent="0.25"/>
    <row r="782" hidden="1" x14ac:dyDescent="0.25"/>
    <row r="783" hidden="1" x14ac:dyDescent="0.25"/>
    <row r="784" hidden="1" x14ac:dyDescent="0.25"/>
    <row r="785" hidden="1" x14ac:dyDescent="0.25"/>
    <row r="786" hidden="1" x14ac:dyDescent="0.25"/>
    <row r="787" hidden="1" x14ac:dyDescent="0.25"/>
    <row r="788" hidden="1" x14ac:dyDescent="0.25"/>
    <row r="789" hidden="1" x14ac:dyDescent="0.25"/>
    <row r="790" hidden="1" x14ac:dyDescent="0.25"/>
    <row r="791" hidden="1" x14ac:dyDescent="0.25"/>
    <row r="792" hidden="1" x14ac:dyDescent="0.25"/>
    <row r="793" hidden="1" x14ac:dyDescent="0.25"/>
    <row r="794" hidden="1" x14ac:dyDescent="0.25"/>
    <row r="795" hidden="1" x14ac:dyDescent="0.25"/>
    <row r="796" hidden="1" x14ac:dyDescent="0.25"/>
    <row r="797" hidden="1" x14ac:dyDescent="0.25"/>
    <row r="798" hidden="1" x14ac:dyDescent="0.25"/>
    <row r="799" hidden="1" x14ac:dyDescent="0.25"/>
    <row r="800" hidden="1" x14ac:dyDescent="0.25"/>
    <row r="801" hidden="1" x14ac:dyDescent="0.25"/>
    <row r="802" hidden="1" x14ac:dyDescent="0.25"/>
    <row r="803" hidden="1" x14ac:dyDescent="0.25"/>
    <row r="804" hidden="1" x14ac:dyDescent="0.25"/>
    <row r="805" hidden="1" x14ac:dyDescent="0.25"/>
    <row r="806" hidden="1" x14ac:dyDescent="0.25"/>
    <row r="807" hidden="1" x14ac:dyDescent="0.25"/>
    <row r="808" hidden="1" x14ac:dyDescent="0.25"/>
    <row r="809" hidden="1" x14ac:dyDescent="0.25"/>
    <row r="810" hidden="1" x14ac:dyDescent="0.25"/>
    <row r="811" hidden="1" x14ac:dyDescent="0.25"/>
    <row r="812" hidden="1" x14ac:dyDescent="0.25"/>
    <row r="813" hidden="1" x14ac:dyDescent="0.25"/>
    <row r="814" hidden="1" x14ac:dyDescent="0.25"/>
    <row r="815" hidden="1" x14ac:dyDescent="0.25"/>
    <row r="816" hidden="1" x14ac:dyDescent="0.25"/>
    <row r="817" hidden="1" x14ac:dyDescent="0.25"/>
    <row r="818" hidden="1" x14ac:dyDescent="0.25"/>
    <row r="819" hidden="1" x14ac:dyDescent="0.25"/>
    <row r="820" hidden="1" x14ac:dyDescent="0.25"/>
    <row r="821" hidden="1" x14ac:dyDescent="0.25"/>
    <row r="822" hidden="1" x14ac:dyDescent="0.25"/>
    <row r="823" hidden="1" x14ac:dyDescent="0.25"/>
    <row r="824" hidden="1" x14ac:dyDescent="0.25"/>
    <row r="825" hidden="1" x14ac:dyDescent="0.25"/>
    <row r="826" hidden="1" x14ac:dyDescent="0.25"/>
    <row r="827" hidden="1" x14ac:dyDescent="0.25"/>
    <row r="828" hidden="1" x14ac:dyDescent="0.25"/>
    <row r="829" hidden="1" x14ac:dyDescent="0.25"/>
    <row r="830" hidden="1" x14ac:dyDescent="0.25"/>
    <row r="831" hidden="1" x14ac:dyDescent="0.25"/>
    <row r="832" hidden="1" x14ac:dyDescent="0.25"/>
    <row r="833" hidden="1" x14ac:dyDescent="0.25"/>
    <row r="834" hidden="1" x14ac:dyDescent="0.25"/>
    <row r="835" hidden="1" x14ac:dyDescent="0.25"/>
    <row r="836" hidden="1" x14ac:dyDescent="0.25"/>
    <row r="837" hidden="1" x14ac:dyDescent="0.25"/>
    <row r="838" hidden="1" x14ac:dyDescent="0.25"/>
    <row r="839" hidden="1" x14ac:dyDescent="0.25"/>
    <row r="840" hidden="1" x14ac:dyDescent="0.25"/>
    <row r="841" hidden="1" x14ac:dyDescent="0.25"/>
    <row r="842" hidden="1" x14ac:dyDescent="0.25"/>
    <row r="843" hidden="1" x14ac:dyDescent="0.25"/>
    <row r="844" hidden="1" x14ac:dyDescent="0.25"/>
    <row r="845" hidden="1" x14ac:dyDescent="0.25"/>
    <row r="846" hidden="1" x14ac:dyDescent="0.25"/>
    <row r="847" hidden="1" x14ac:dyDescent="0.25"/>
    <row r="848" hidden="1" x14ac:dyDescent="0.25"/>
    <row r="849" hidden="1" x14ac:dyDescent="0.25"/>
    <row r="850" hidden="1" x14ac:dyDescent="0.25"/>
    <row r="851" hidden="1" x14ac:dyDescent="0.25"/>
    <row r="852" hidden="1" x14ac:dyDescent="0.25"/>
    <row r="853" hidden="1" x14ac:dyDescent="0.25"/>
    <row r="854" hidden="1" x14ac:dyDescent="0.25"/>
    <row r="855" hidden="1" x14ac:dyDescent="0.25"/>
    <row r="856" hidden="1" x14ac:dyDescent="0.25"/>
    <row r="857" hidden="1" x14ac:dyDescent="0.25"/>
    <row r="858" hidden="1" x14ac:dyDescent="0.25"/>
    <row r="859" hidden="1" x14ac:dyDescent="0.25"/>
    <row r="860" hidden="1" x14ac:dyDescent="0.25"/>
    <row r="861" hidden="1" x14ac:dyDescent="0.25"/>
    <row r="862" hidden="1" x14ac:dyDescent="0.25"/>
    <row r="863" hidden="1" x14ac:dyDescent="0.25"/>
    <row r="864" hidden="1" x14ac:dyDescent="0.25"/>
    <row r="865" hidden="1" x14ac:dyDescent="0.25"/>
    <row r="866" hidden="1" x14ac:dyDescent="0.25"/>
    <row r="867" hidden="1" x14ac:dyDescent="0.25"/>
    <row r="868" hidden="1" x14ac:dyDescent="0.25"/>
    <row r="869" hidden="1" x14ac:dyDescent="0.25"/>
    <row r="870" hidden="1" x14ac:dyDescent="0.25"/>
    <row r="871" hidden="1" x14ac:dyDescent="0.25"/>
    <row r="872" hidden="1" x14ac:dyDescent="0.25"/>
    <row r="873" hidden="1" x14ac:dyDescent="0.25"/>
    <row r="874" hidden="1" x14ac:dyDescent="0.25"/>
    <row r="875" hidden="1" x14ac:dyDescent="0.25"/>
    <row r="876" hidden="1" x14ac:dyDescent="0.25"/>
    <row r="877" hidden="1" x14ac:dyDescent="0.25"/>
    <row r="878" hidden="1" x14ac:dyDescent="0.25"/>
    <row r="879" hidden="1" x14ac:dyDescent="0.25"/>
    <row r="880" hidden="1" x14ac:dyDescent="0.25"/>
    <row r="881" hidden="1" x14ac:dyDescent="0.25"/>
    <row r="882" hidden="1" x14ac:dyDescent="0.25"/>
    <row r="883" hidden="1" x14ac:dyDescent="0.25"/>
    <row r="884" hidden="1" x14ac:dyDescent="0.25"/>
    <row r="885" hidden="1" x14ac:dyDescent="0.25"/>
    <row r="886" hidden="1" x14ac:dyDescent="0.25"/>
    <row r="887" hidden="1" x14ac:dyDescent="0.25"/>
    <row r="888" hidden="1" x14ac:dyDescent="0.25"/>
    <row r="889" hidden="1" x14ac:dyDescent="0.25"/>
    <row r="890" hidden="1" x14ac:dyDescent="0.25"/>
    <row r="891" hidden="1" x14ac:dyDescent="0.25"/>
    <row r="892" hidden="1" x14ac:dyDescent="0.25"/>
    <row r="893" hidden="1" x14ac:dyDescent="0.25"/>
    <row r="894" hidden="1" x14ac:dyDescent="0.25"/>
    <row r="895" hidden="1" x14ac:dyDescent="0.25"/>
    <row r="896" hidden="1" x14ac:dyDescent="0.25"/>
    <row r="897" hidden="1" x14ac:dyDescent="0.25"/>
    <row r="898" hidden="1" x14ac:dyDescent="0.25"/>
    <row r="899" hidden="1" x14ac:dyDescent="0.25"/>
    <row r="900" hidden="1" x14ac:dyDescent="0.25"/>
    <row r="901" hidden="1" x14ac:dyDescent="0.25"/>
    <row r="902" hidden="1" x14ac:dyDescent="0.25"/>
    <row r="903" hidden="1" x14ac:dyDescent="0.25"/>
    <row r="904" hidden="1" x14ac:dyDescent="0.25"/>
    <row r="905" hidden="1" x14ac:dyDescent="0.25"/>
    <row r="906" hidden="1" x14ac:dyDescent="0.25"/>
    <row r="907" hidden="1" x14ac:dyDescent="0.25"/>
    <row r="908" hidden="1" x14ac:dyDescent="0.25"/>
    <row r="909" hidden="1" x14ac:dyDescent="0.25"/>
    <row r="910" hidden="1" x14ac:dyDescent="0.25"/>
    <row r="911" hidden="1" x14ac:dyDescent="0.25"/>
    <row r="912" hidden="1" x14ac:dyDescent="0.25"/>
    <row r="913" hidden="1" x14ac:dyDescent="0.25"/>
    <row r="914" hidden="1" x14ac:dyDescent="0.25"/>
    <row r="915" hidden="1" x14ac:dyDescent="0.25"/>
    <row r="916" hidden="1" x14ac:dyDescent="0.25"/>
    <row r="917" hidden="1" x14ac:dyDescent="0.25"/>
    <row r="918" hidden="1" x14ac:dyDescent="0.25"/>
    <row r="919" hidden="1" x14ac:dyDescent="0.25"/>
    <row r="920" hidden="1" x14ac:dyDescent="0.25"/>
    <row r="921" hidden="1" x14ac:dyDescent="0.25"/>
    <row r="922" hidden="1" x14ac:dyDescent="0.25"/>
    <row r="923" hidden="1" x14ac:dyDescent="0.25"/>
    <row r="924" hidden="1" x14ac:dyDescent="0.25"/>
    <row r="925" hidden="1" x14ac:dyDescent="0.25"/>
    <row r="926" hidden="1" x14ac:dyDescent="0.25"/>
    <row r="927" hidden="1" x14ac:dyDescent="0.25"/>
    <row r="928" hidden="1" x14ac:dyDescent="0.25"/>
    <row r="929" hidden="1" x14ac:dyDescent="0.25"/>
    <row r="930" hidden="1" x14ac:dyDescent="0.25"/>
    <row r="931" hidden="1" x14ac:dyDescent="0.25"/>
    <row r="932" hidden="1" x14ac:dyDescent="0.25"/>
    <row r="933" hidden="1" x14ac:dyDescent="0.25"/>
    <row r="934" hidden="1" x14ac:dyDescent="0.25"/>
    <row r="935" hidden="1" x14ac:dyDescent="0.25"/>
    <row r="936" hidden="1" x14ac:dyDescent="0.25"/>
    <row r="937" hidden="1" x14ac:dyDescent="0.25"/>
    <row r="938" hidden="1" x14ac:dyDescent="0.25"/>
    <row r="939" hidden="1" x14ac:dyDescent="0.25"/>
    <row r="940" hidden="1" x14ac:dyDescent="0.25"/>
    <row r="941" hidden="1" x14ac:dyDescent="0.25"/>
    <row r="942" hidden="1" x14ac:dyDescent="0.25"/>
    <row r="943" hidden="1" x14ac:dyDescent="0.25"/>
    <row r="944" hidden="1" x14ac:dyDescent="0.25"/>
    <row r="945" hidden="1" x14ac:dyDescent="0.25"/>
    <row r="946" hidden="1" x14ac:dyDescent="0.25"/>
    <row r="947" hidden="1" x14ac:dyDescent="0.25"/>
    <row r="948" hidden="1" x14ac:dyDescent="0.25"/>
    <row r="949" hidden="1" x14ac:dyDescent="0.25"/>
    <row r="950" hidden="1" x14ac:dyDescent="0.25"/>
    <row r="951" hidden="1" x14ac:dyDescent="0.25"/>
    <row r="952" hidden="1" x14ac:dyDescent="0.25"/>
    <row r="953" hidden="1" x14ac:dyDescent="0.25"/>
    <row r="954" hidden="1" x14ac:dyDescent="0.25"/>
    <row r="955" hidden="1" x14ac:dyDescent="0.25"/>
    <row r="956" hidden="1" x14ac:dyDescent="0.25"/>
    <row r="957" hidden="1" x14ac:dyDescent="0.25"/>
    <row r="958" hidden="1" x14ac:dyDescent="0.25"/>
    <row r="959" hidden="1" x14ac:dyDescent="0.25"/>
    <row r="960" hidden="1" x14ac:dyDescent="0.25"/>
    <row r="961" hidden="1" x14ac:dyDescent="0.25"/>
    <row r="962" hidden="1" x14ac:dyDescent="0.25"/>
    <row r="963" hidden="1" x14ac:dyDescent="0.25"/>
    <row r="964" hidden="1" x14ac:dyDescent="0.25"/>
    <row r="965" hidden="1" x14ac:dyDescent="0.25"/>
    <row r="966" hidden="1" x14ac:dyDescent="0.25"/>
    <row r="967" hidden="1" x14ac:dyDescent="0.25"/>
    <row r="968" hidden="1" x14ac:dyDescent="0.25"/>
    <row r="969" hidden="1" x14ac:dyDescent="0.25"/>
    <row r="970" hidden="1" x14ac:dyDescent="0.25"/>
    <row r="971" hidden="1" x14ac:dyDescent="0.25"/>
    <row r="972" hidden="1" x14ac:dyDescent="0.25"/>
    <row r="973" hidden="1" x14ac:dyDescent="0.25"/>
    <row r="974" hidden="1" x14ac:dyDescent="0.25"/>
    <row r="975" hidden="1" x14ac:dyDescent="0.25"/>
    <row r="976" hidden="1" x14ac:dyDescent="0.25"/>
    <row r="977" hidden="1" x14ac:dyDescent="0.25"/>
    <row r="978" hidden="1" x14ac:dyDescent="0.25"/>
    <row r="979" hidden="1" x14ac:dyDescent="0.25"/>
    <row r="980" hidden="1" x14ac:dyDescent="0.25"/>
    <row r="981" hidden="1" x14ac:dyDescent="0.25"/>
    <row r="982" hidden="1" x14ac:dyDescent="0.25"/>
    <row r="983" hidden="1" x14ac:dyDescent="0.25"/>
    <row r="984" hidden="1" x14ac:dyDescent="0.25"/>
    <row r="985" hidden="1" x14ac:dyDescent="0.25"/>
    <row r="986" hidden="1" x14ac:dyDescent="0.25"/>
    <row r="987" hidden="1" x14ac:dyDescent="0.25"/>
    <row r="988" hidden="1" x14ac:dyDescent="0.25"/>
    <row r="989" hidden="1" x14ac:dyDescent="0.25"/>
    <row r="990" hidden="1" x14ac:dyDescent="0.25"/>
    <row r="991" hidden="1" x14ac:dyDescent="0.25"/>
    <row r="992" hidden="1" x14ac:dyDescent="0.25"/>
    <row r="993" hidden="1" x14ac:dyDescent="0.25"/>
    <row r="994" hidden="1" x14ac:dyDescent="0.25"/>
    <row r="995" hidden="1" x14ac:dyDescent="0.25"/>
    <row r="996" hidden="1" x14ac:dyDescent="0.25"/>
    <row r="997" hidden="1" x14ac:dyDescent="0.25"/>
    <row r="998" hidden="1" x14ac:dyDescent="0.25"/>
    <row r="999" hidden="1" x14ac:dyDescent="0.25"/>
    <row r="1000" hidden="1" x14ac:dyDescent="0.25"/>
    <row r="1001" hidden="1" x14ac:dyDescent="0.25"/>
    <row r="1002" hidden="1" x14ac:dyDescent="0.25"/>
    <row r="1003" hidden="1" x14ac:dyDescent="0.25"/>
    <row r="1004" hidden="1" x14ac:dyDescent="0.25"/>
    <row r="1005" hidden="1" x14ac:dyDescent="0.25"/>
    <row r="1006" hidden="1" x14ac:dyDescent="0.25"/>
    <row r="1007" hidden="1" x14ac:dyDescent="0.25"/>
    <row r="1008" hidden="1" x14ac:dyDescent="0.25"/>
    <row r="1009" hidden="1" x14ac:dyDescent="0.25"/>
    <row r="1010" hidden="1" x14ac:dyDescent="0.25"/>
    <row r="1011" hidden="1" x14ac:dyDescent="0.25"/>
    <row r="1012" hidden="1" x14ac:dyDescent="0.25"/>
    <row r="1013" hidden="1" x14ac:dyDescent="0.25"/>
    <row r="1014" hidden="1" x14ac:dyDescent="0.25"/>
    <row r="1015" hidden="1" x14ac:dyDescent="0.25"/>
    <row r="1016" hidden="1" x14ac:dyDescent="0.25"/>
    <row r="1017" hidden="1" x14ac:dyDescent="0.25"/>
    <row r="1018" hidden="1" x14ac:dyDescent="0.25"/>
    <row r="1019" hidden="1" x14ac:dyDescent="0.25"/>
    <row r="1020" hidden="1" x14ac:dyDescent="0.25"/>
    <row r="1021" hidden="1" x14ac:dyDescent="0.25"/>
    <row r="1022" hidden="1" x14ac:dyDescent="0.25"/>
    <row r="1023" hidden="1" x14ac:dyDescent="0.25"/>
    <row r="1024" hidden="1" x14ac:dyDescent="0.25"/>
    <row r="1025" hidden="1" x14ac:dyDescent="0.25"/>
    <row r="1026" hidden="1" x14ac:dyDescent="0.25"/>
    <row r="1027" hidden="1" x14ac:dyDescent="0.25"/>
    <row r="1028" hidden="1" x14ac:dyDescent="0.25"/>
    <row r="1029" hidden="1" x14ac:dyDescent="0.25"/>
    <row r="1030" hidden="1" x14ac:dyDescent="0.25"/>
    <row r="1031" hidden="1" x14ac:dyDescent="0.25"/>
    <row r="1032" hidden="1" x14ac:dyDescent="0.25"/>
    <row r="1033" hidden="1" x14ac:dyDescent="0.25"/>
    <row r="1034" hidden="1" x14ac:dyDescent="0.25"/>
    <row r="1035" hidden="1" x14ac:dyDescent="0.25"/>
    <row r="1036" hidden="1" x14ac:dyDescent="0.25"/>
    <row r="1037" hidden="1" x14ac:dyDescent="0.25"/>
    <row r="1038" hidden="1" x14ac:dyDescent="0.25"/>
    <row r="1039" hidden="1" x14ac:dyDescent="0.25"/>
    <row r="1040" hidden="1" x14ac:dyDescent="0.25"/>
    <row r="1041" hidden="1" x14ac:dyDescent="0.25"/>
    <row r="1042" hidden="1" x14ac:dyDescent="0.25"/>
    <row r="1043" hidden="1" x14ac:dyDescent="0.25"/>
    <row r="1044" hidden="1" x14ac:dyDescent="0.25"/>
    <row r="1045" hidden="1" x14ac:dyDescent="0.25"/>
    <row r="1046" hidden="1" x14ac:dyDescent="0.25"/>
    <row r="1047" hidden="1" x14ac:dyDescent="0.25"/>
    <row r="1048" hidden="1" x14ac:dyDescent="0.25"/>
    <row r="1049" hidden="1" x14ac:dyDescent="0.25"/>
    <row r="1050" hidden="1" x14ac:dyDescent="0.25"/>
    <row r="1051" hidden="1" x14ac:dyDescent="0.25"/>
    <row r="1052" hidden="1" x14ac:dyDescent="0.25"/>
    <row r="1053" hidden="1" x14ac:dyDescent="0.25"/>
    <row r="1054" hidden="1" x14ac:dyDescent="0.25"/>
    <row r="1055" hidden="1" x14ac:dyDescent="0.25"/>
    <row r="1056" hidden="1" x14ac:dyDescent="0.25"/>
    <row r="1057" hidden="1" x14ac:dyDescent="0.25"/>
    <row r="1058" hidden="1" x14ac:dyDescent="0.25"/>
    <row r="1059" hidden="1" x14ac:dyDescent="0.25"/>
    <row r="1060" hidden="1" x14ac:dyDescent="0.25"/>
    <row r="1061" hidden="1" x14ac:dyDescent="0.25"/>
    <row r="1062" hidden="1" x14ac:dyDescent="0.25"/>
    <row r="1063" hidden="1" x14ac:dyDescent="0.25"/>
    <row r="1064" hidden="1" x14ac:dyDescent="0.25"/>
    <row r="1065" hidden="1" x14ac:dyDescent="0.25"/>
    <row r="1066" hidden="1" x14ac:dyDescent="0.25"/>
    <row r="1067" hidden="1" x14ac:dyDescent="0.25"/>
    <row r="1068" hidden="1" x14ac:dyDescent="0.25"/>
    <row r="1069" hidden="1" x14ac:dyDescent="0.25"/>
    <row r="1070" hidden="1" x14ac:dyDescent="0.25"/>
    <row r="1071" hidden="1" x14ac:dyDescent="0.25"/>
    <row r="1072" hidden="1" x14ac:dyDescent="0.25"/>
    <row r="1073" hidden="1" x14ac:dyDescent="0.25"/>
    <row r="1074" hidden="1" x14ac:dyDescent="0.25"/>
    <row r="1075" hidden="1" x14ac:dyDescent="0.25"/>
    <row r="1076" hidden="1" x14ac:dyDescent="0.25"/>
    <row r="1077" hidden="1" x14ac:dyDescent="0.25"/>
    <row r="1078" hidden="1" x14ac:dyDescent="0.25"/>
    <row r="1079" hidden="1" x14ac:dyDescent="0.25"/>
    <row r="1080" hidden="1" x14ac:dyDescent="0.25"/>
    <row r="1081" hidden="1" x14ac:dyDescent="0.25"/>
    <row r="1082" hidden="1" x14ac:dyDescent="0.25"/>
    <row r="1083" hidden="1" x14ac:dyDescent="0.25"/>
    <row r="1084" hidden="1" x14ac:dyDescent="0.25"/>
    <row r="1085" hidden="1" x14ac:dyDescent="0.25"/>
    <row r="1086" hidden="1" x14ac:dyDescent="0.25"/>
    <row r="1087" hidden="1" x14ac:dyDescent="0.25"/>
    <row r="1088" hidden="1" x14ac:dyDescent="0.25"/>
    <row r="1089" hidden="1" x14ac:dyDescent="0.25"/>
    <row r="1090" hidden="1" x14ac:dyDescent="0.25"/>
    <row r="1091" hidden="1" x14ac:dyDescent="0.25"/>
    <row r="1092" hidden="1" x14ac:dyDescent="0.25"/>
    <row r="1093" hidden="1" x14ac:dyDescent="0.25"/>
    <row r="1094" hidden="1" x14ac:dyDescent="0.25"/>
    <row r="1095" hidden="1" x14ac:dyDescent="0.25"/>
    <row r="1096" hidden="1" x14ac:dyDescent="0.25"/>
    <row r="1097" hidden="1" x14ac:dyDescent="0.25"/>
    <row r="1098" hidden="1" x14ac:dyDescent="0.25"/>
    <row r="1099" hidden="1" x14ac:dyDescent="0.25"/>
    <row r="1100" hidden="1" x14ac:dyDescent="0.25"/>
    <row r="1101" hidden="1" x14ac:dyDescent="0.25"/>
    <row r="1102" hidden="1" x14ac:dyDescent="0.25"/>
    <row r="1103" hidden="1" x14ac:dyDescent="0.25"/>
    <row r="1104" hidden="1" x14ac:dyDescent="0.25"/>
    <row r="1105" hidden="1" x14ac:dyDescent="0.25"/>
    <row r="1106" hidden="1" x14ac:dyDescent="0.25"/>
    <row r="1107" hidden="1" x14ac:dyDescent="0.25"/>
    <row r="1108" hidden="1" x14ac:dyDescent="0.25"/>
    <row r="1109" hidden="1" x14ac:dyDescent="0.25"/>
    <row r="1110" hidden="1" x14ac:dyDescent="0.25"/>
    <row r="1111" hidden="1" x14ac:dyDescent="0.25"/>
    <row r="1112" hidden="1" x14ac:dyDescent="0.25"/>
    <row r="1113" hidden="1" x14ac:dyDescent="0.25"/>
    <row r="1114" hidden="1" x14ac:dyDescent="0.25"/>
    <row r="1115" hidden="1" x14ac:dyDescent="0.25"/>
    <row r="1116" hidden="1" x14ac:dyDescent="0.25"/>
    <row r="1117" hidden="1" x14ac:dyDescent="0.25"/>
    <row r="1118" hidden="1" x14ac:dyDescent="0.25"/>
    <row r="1119" hidden="1" x14ac:dyDescent="0.25"/>
    <row r="1120" hidden="1" x14ac:dyDescent="0.25"/>
    <row r="1121" hidden="1" x14ac:dyDescent="0.25"/>
    <row r="1122" hidden="1" x14ac:dyDescent="0.25"/>
    <row r="1123" hidden="1" x14ac:dyDescent="0.25"/>
    <row r="1124" hidden="1" x14ac:dyDescent="0.25"/>
    <row r="1125" hidden="1" x14ac:dyDescent="0.25"/>
    <row r="1126" hidden="1" x14ac:dyDescent="0.25"/>
    <row r="1127" hidden="1" x14ac:dyDescent="0.25"/>
    <row r="1128" hidden="1" x14ac:dyDescent="0.25"/>
    <row r="1129" hidden="1" x14ac:dyDescent="0.25"/>
    <row r="1130" hidden="1" x14ac:dyDescent="0.25"/>
    <row r="1131" hidden="1" x14ac:dyDescent="0.25"/>
    <row r="1132" hidden="1" x14ac:dyDescent="0.25"/>
    <row r="1133" hidden="1" x14ac:dyDescent="0.25"/>
    <row r="1134" hidden="1" x14ac:dyDescent="0.25"/>
    <row r="1135" hidden="1" x14ac:dyDescent="0.25"/>
    <row r="1136" hidden="1" x14ac:dyDescent="0.25"/>
    <row r="1137" hidden="1" x14ac:dyDescent="0.25"/>
    <row r="1138" hidden="1" x14ac:dyDescent="0.25"/>
    <row r="1139" hidden="1" x14ac:dyDescent="0.25"/>
    <row r="1140" hidden="1" x14ac:dyDescent="0.25"/>
    <row r="1141" hidden="1" x14ac:dyDescent="0.25"/>
    <row r="1142" hidden="1" x14ac:dyDescent="0.25"/>
    <row r="1143" hidden="1" x14ac:dyDescent="0.25"/>
    <row r="1144" hidden="1" x14ac:dyDescent="0.25"/>
    <row r="1145" hidden="1" x14ac:dyDescent="0.25"/>
    <row r="1146" hidden="1" x14ac:dyDescent="0.25"/>
    <row r="1147" hidden="1" x14ac:dyDescent="0.25"/>
    <row r="1148" hidden="1" x14ac:dyDescent="0.25"/>
    <row r="1149" hidden="1" x14ac:dyDescent="0.25"/>
    <row r="1150" hidden="1" x14ac:dyDescent="0.25"/>
    <row r="1151" hidden="1" x14ac:dyDescent="0.25"/>
    <row r="1152" hidden="1" x14ac:dyDescent="0.25"/>
    <row r="1153" hidden="1" x14ac:dyDescent="0.25"/>
    <row r="1154" hidden="1" x14ac:dyDescent="0.25"/>
    <row r="1155" hidden="1" x14ac:dyDescent="0.25"/>
    <row r="1156" hidden="1" x14ac:dyDescent="0.25"/>
    <row r="1157" hidden="1" x14ac:dyDescent="0.25"/>
    <row r="1158" hidden="1" x14ac:dyDescent="0.25"/>
    <row r="1159" hidden="1" x14ac:dyDescent="0.25"/>
    <row r="1160" hidden="1" x14ac:dyDescent="0.25"/>
    <row r="1161" hidden="1" x14ac:dyDescent="0.25"/>
    <row r="1162" hidden="1" x14ac:dyDescent="0.25"/>
    <row r="1163" hidden="1" x14ac:dyDescent="0.25"/>
    <row r="1164" hidden="1" x14ac:dyDescent="0.25"/>
    <row r="1165" hidden="1" x14ac:dyDescent="0.25"/>
    <row r="1166" hidden="1" x14ac:dyDescent="0.25"/>
    <row r="1167" hidden="1" x14ac:dyDescent="0.25"/>
    <row r="1168" hidden="1" x14ac:dyDescent="0.25"/>
    <row r="1169" hidden="1" x14ac:dyDescent="0.25"/>
    <row r="1170" hidden="1" x14ac:dyDescent="0.25"/>
    <row r="1171" hidden="1" x14ac:dyDescent="0.25"/>
    <row r="1172" hidden="1" x14ac:dyDescent="0.25"/>
    <row r="1173" hidden="1" x14ac:dyDescent="0.25"/>
    <row r="1174" hidden="1" x14ac:dyDescent="0.25"/>
    <row r="1175" hidden="1" x14ac:dyDescent="0.25"/>
    <row r="1176" hidden="1" x14ac:dyDescent="0.25"/>
    <row r="1177" hidden="1" x14ac:dyDescent="0.25"/>
    <row r="1178" hidden="1" x14ac:dyDescent="0.25"/>
    <row r="1179" hidden="1" x14ac:dyDescent="0.25"/>
    <row r="1180" hidden="1" x14ac:dyDescent="0.25"/>
    <row r="1181" hidden="1" x14ac:dyDescent="0.25"/>
    <row r="1182" hidden="1" x14ac:dyDescent="0.25"/>
    <row r="1183" hidden="1" x14ac:dyDescent="0.25"/>
    <row r="1184" hidden="1" x14ac:dyDescent="0.25"/>
    <row r="1185" hidden="1" x14ac:dyDescent="0.25"/>
    <row r="1186" hidden="1" x14ac:dyDescent="0.25"/>
    <row r="1187" hidden="1" x14ac:dyDescent="0.25"/>
    <row r="1188" hidden="1" x14ac:dyDescent="0.25"/>
    <row r="1189" hidden="1" x14ac:dyDescent="0.25"/>
    <row r="1190" hidden="1" x14ac:dyDescent="0.25"/>
    <row r="1191" hidden="1" x14ac:dyDescent="0.25"/>
    <row r="1192" hidden="1" x14ac:dyDescent="0.25"/>
    <row r="1193" hidden="1" x14ac:dyDescent="0.25"/>
    <row r="1194" hidden="1" x14ac:dyDescent="0.25"/>
    <row r="1195" hidden="1" x14ac:dyDescent="0.25"/>
    <row r="1196" hidden="1" x14ac:dyDescent="0.25"/>
    <row r="1197" hidden="1" x14ac:dyDescent="0.25"/>
    <row r="1198" hidden="1" x14ac:dyDescent="0.25"/>
    <row r="1199" hidden="1" x14ac:dyDescent="0.25"/>
    <row r="1200" hidden="1" x14ac:dyDescent="0.25"/>
    <row r="1201" hidden="1" x14ac:dyDescent="0.25"/>
    <row r="1202" hidden="1" x14ac:dyDescent="0.25"/>
    <row r="1203" hidden="1" x14ac:dyDescent="0.25"/>
    <row r="1204" hidden="1" x14ac:dyDescent="0.25"/>
    <row r="1205" hidden="1" x14ac:dyDescent="0.25"/>
    <row r="1206" hidden="1" x14ac:dyDescent="0.25"/>
    <row r="1207" hidden="1" x14ac:dyDescent="0.25"/>
    <row r="1208" hidden="1" x14ac:dyDescent="0.25"/>
    <row r="1209" hidden="1" x14ac:dyDescent="0.25"/>
    <row r="1210" hidden="1" x14ac:dyDescent="0.25"/>
    <row r="1211" hidden="1" x14ac:dyDescent="0.25"/>
    <row r="1212" hidden="1" x14ac:dyDescent="0.25"/>
    <row r="1213" hidden="1" x14ac:dyDescent="0.25"/>
    <row r="1214" hidden="1" x14ac:dyDescent="0.25"/>
    <row r="1215" hidden="1" x14ac:dyDescent="0.25"/>
    <row r="1216" hidden="1" x14ac:dyDescent="0.25"/>
    <row r="1217" hidden="1" x14ac:dyDescent="0.25"/>
    <row r="1218" hidden="1" x14ac:dyDescent="0.25"/>
    <row r="1219" hidden="1" x14ac:dyDescent="0.25"/>
    <row r="1220" hidden="1" x14ac:dyDescent="0.25"/>
    <row r="1221" hidden="1" x14ac:dyDescent="0.25"/>
    <row r="1222" hidden="1" x14ac:dyDescent="0.25"/>
    <row r="1223" hidden="1" x14ac:dyDescent="0.25"/>
    <row r="1224" hidden="1" x14ac:dyDescent="0.25"/>
    <row r="1225" hidden="1" x14ac:dyDescent="0.25"/>
    <row r="1226" hidden="1" x14ac:dyDescent="0.25"/>
    <row r="1227" hidden="1" x14ac:dyDescent="0.25"/>
    <row r="1228" hidden="1" x14ac:dyDescent="0.25"/>
    <row r="1229" hidden="1" x14ac:dyDescent="0.25"/>
    <row r="1230" hidden="1" x14ac:dyDescent="0.25"/>
    <row r="1231" hidden="1" x14ac:dyDescent="0.25"/>
    <row r="1232" hidden="1" x14ac:dyDescent="0.25"/>
    <row r="1233" hidden="1" x14ac:dyDescent="0.25"/>
    <row r="1234" hidden="1" x14ac:dyDescent="0.25"/>
    <row r="1235" hidden="1" x14ac:dyDescent="0.25"/>
    <row r="1236" hidden="1" x14ac:dyDescent="0.25"/>
    <row r="1237" hidden="1" x14ac:dyDescent="0.25"/>
    <row r="1238" hidden="1" x14ac:dyDescent="0.25"/>
    <row r="1239" hidden="1" x14ac:dyDescent="0.25"/>
    <row r="1240" hidden="1" x14ac:dyDescent="0.25"/>
    <row r="1241" hidden="1" x14ac:dyDescent="0.25"/>
    <row r="1242" hidden="1" x14ac:dyDescent="0.25"/>
    <row r="1243" hidden="1" x14ac:dyDescent="0.25"/>
    <row r="1244" hidden="1" x14ac:dyDescent="0.25"/>
    <row r="1245" hidden="1" x14ac:dyDescent="0.25"/>
    <row r="1246" hidden="1" x14ac:dyDescent="0.25"/>
    <row r="1247" hidden="1" x14ac:dyDescent="0.25"/>
    <row r="1248" hidden="1" x14ac:dyDescent="0.25"/>
    <row r="1249" hidden="1" x14ac:dyDescent="0.25"/>
    <row r="1250" hidden="1" x14ac:dyDescent="0.25"/>
    <row r="1251" hidden="1" x14ac:dyDescent="0.25"/>
    <row r="1252" hidden="1" x14ac:dyDescent="0.25"/>
    <row r="1253" hidden="1" x14ac:dyDescent="0.25"/>
    <row r="1254" hidden="1" x14ac:dyDescent="0.25"/>
    <row r="1255" hidden="1" x14ac:dyDescent="0.25"/>
    <row r="1256" hidden="1" x14ac:dyDescent="0.25"/>
    <row r="1257" hidden="1" x14ac:dyDescent="0.25"/>
    <row r="1258" hidden="1" x14ac:dyDescent="0.25"/>
    <row r="1259" hidden="1" x14ac:dyDescent="0.25"/>
    <row r="1260" hidden="1" x14ac:dyDescent="0.25"/>
    <row r="1261" hidden="1" x14ac:dyDescent="0.25"/>
    <row r="1262" hidden="1" x14ac:dyDescent="0.25"/>
    <row r="1263" hidden="1" x14ac:dyDescent="0.25"/>
    <row r="1264" hidden="1" x14ac:dyDescent="0.25"/>
    <row r="1265" hidden="1" x14ac:dyDescent="0.25"/>
    <row r="1266" hidden="1" x14ac:dyDescent="0.25"/>
    <row r="1267" hidden="1" x14ac:dyDescent="0.25"/>
    <row r="1268" hidden="1" x14ac:dyDescent="0.25"/>
    <row r="1269" hidden="1" x14ac:dyDescent="0.25"/>
    <row r="1270" hidden="1" x14ac:dyDescent="0.25"/>
    <row r="1271" hidden="1" x14ac:dyDescent="0.25"/>
    <row r="1272" hidden="1" x14ac:dyDescent="0.25"/>
    <row r="1273" hidden="1" x14ac:dyDescent="0.25"/>
    <row r="1274" hidden="1" x14ac:dyDescent="0.25"/>
    <row r="1275" hidden="1" x14ac:dyDescent="0.25"/>
    <row r="1276" hidden="1" x14ac:dyDescent="0.25"/>
    <row r="1277" hidden="1" x14ac:dyDescent="0.25"/>
    <row r="1278" hidden="1" x14ac:dyDescent="0.25"/>
    <row r="1279" hidden="1" x14ac:dyDescent="0.25"/>
    <row r="1280" hidden="1" x14ac:dyDescent="0.25"/>
    <row r="1281" hidden="1" x14ac:dyDescent="0.25"/>
    <row r="1282" hidden="1" x14ac:dyDescent="0.25"/>
    <row r="1283" hidden="1" x14ac:dyDescent="0.25"/>
    <row r="1284" hidden="1" x14ac:dyDescent="0.25"/>
    <row r="1285" hidden="1" x14ac:dyDescent="0.25"/>
    <row r="1286" hidden="1" x14ac:dyDescent="0.25"/>
    <row r="1287" hidden="1" x14ac:dyDescent="0.25"/>
    <row r="1288" hidden="1" x14ac:dyDescent="0.25"/>
    <row r="1289" hidden="1" x14ac:dyDescent="0.25"/>
    <row r="1290" hidden="1" x14ac:dyDescent="0.25"/>
    <row r="1291" hidden="1" x14ac:dyDescent="0.25"/>
    <row r="1292" hidden="1" x14ac:dyDescent="0.25"/>
    <row r="1293" hidden="1" x14ac:dyDescent="0.25"/>
    <row r="1294" hidden="1" x14ac:dyDescent="0.25"/>
    <row r="1295" hidden="1" x14ac:dyDescent="0.25"/>
    <row r="1296" hidden="1" x14ac:dyDescent="0.25"/>
    <row r="1297" hidden="1" x14ac:dyDescent="0.25"/>
    <row r="1298" hidden="1" x14ac:dyDescent="0.25"/>
    <row r="1299" hidden="1" x14ac:dyDescent="0.25"/>
    <row r="1300" hidden="1" x14ac:dyDescent="0.25"/>
    <row r="1301" hidden="1" x14ac:dyDescent="0.25"/>
    <row r="1302" hidden="1" x14ac:dyDescent="0.25"/>
    <row r="1303" hidden="1" x14ac:dyDescent="0.25"/>
    <row r="1304" hidden="1" x14ac:dyDescent="0.25"/>
    <row r="1305" hidden="1" x14ac:dyDescent="0.25"/>
    <row r="1306" hidden="1" x14ac:dyDescent="0.25"/>
    <row r="1307" hidden="1" x14ac:dyDescent="0.25"/>
    <row r="1308" hidden="1" x14ac:dyDescent="0.25"/>
    <row r="1309" hidden="1" x14ac:dyDescent="0.25"/>
    <row r="1310" hidden="1" x14ac:dyDescent="0.25"/>
    <row r="1311" hidden="1" x14ac:dyDescent="0.25"/>
    <row r="1312" hidden="1" x14ac:dyDescent="0.25"/>
    <row r="1313" hidden="1" x14ac:dyDescent="0.25"/>
    <row r="1314" hidden="1" x14ac:dyDescent="0.25"/>
    <row r="1315" hidden="1" x14ac:dyDescent="0.25"/>
    <row r="1316" hidden="1" x14ac:dyDescent="0.25"/>
    <row r="1317" hidden="1" x14ac:dyDescent="0.25"/>
    <row r="1318" hidden="1" x14ac:dyDescent="0.25"/>
    <row r="1319" hidden="1" x14ac:dyDescent="0.25"/>
    <row r="1320" hidden="1" x14ac:dyDescent="0.25"/>
    <row r="1321" hidden="1" x14ac:dyDescent="0.25"/>
    <row r="1322" hidden="1" x14ac:dyDescent="0.25"/>
    <row r="1323" hidden="1" x14ac:dyDescent="0.25"/>
    <row r="1324" hidden="1" x14ac:dyDescent="0.25"/>
    <row r="1325" hidden="1" x14ac:dyDescent="0.25"/>
    <row r="1326" hidden="1" x14ac:dyDescent="0.25"/>
    <row r="1327" hidden="1" x14ac:dyDescent="0.25"/>
    <row r="1328" hidden="1" x14ac:dyDescent="0.25"/>
    <row r="1329" hidden="1" x14ac:dyDescent="0.25"/>
    <row r="1330" hidden="1" x14ac:dyDescent="0.25"/>
    <row r="1331" hidden="1" x14ac:dyDescent="0.25"/>
    <row r="1332" hidden="1" x14ac:dyDescent="0.25"/>
    <row r="1333" hidden="1" x14ac:dyDescent="0.25"/>
    <row r="1334" hidden="1" x14ac:dyDescent="0.25"/>
    <row r="1335" hidden="1" x14ac:dyDescent="0.25"/>
    <row r="1336" hidden="1" x14ac:dyDescent="0.25"/>
    <row r="1337" hidden="1" x14ac:dyDescent="0.25"/>
    <row r="1338" hidden="1" x14ac:dyDescent="0.25"/>
    <row r="1339" hidden="1" x14ac:dyDescent="0.25"/>
    <row r="1340" hidden="1" x14ac:dyDescent="0.25"/>
    <row r="1341" hidden="1" x14ac:dyDescent="0.25"/>
    <row r="1342" hidden="1" x14ac:dyDescent="0.25"/>
    <row r="1343" hidden="1" x14ac:dyDescent="0.25"/>
    <row r="1344" hidden="1" x14ac:dyDescent="0.25"/>
    <row r="1345" hidden="1" x14ac:dyDescent="0.25"/>
    <row r="1346" hidden="1" x14ac:dyDescent="0.25"/>
    <row r="1347" hidden="1" x14ac:dyDescent="0.25"/>
    <row r="1348" hidden="1" x14ac:dyDescent="0.25"/>
    <row r="1349" hidden="1" x14ac:dyDescent="0.25"/>
    <row r="1350" hidden="1" x14ac:dyDescent="0.25"/>
    <row r="1351" hidden="1" x14ac:dyDescent="0.25"/>
    <row r="1352" hidden="1" x14ac:dyDescent="0.25"/>
    <row r="1353" hidden="1" x14ac:dyDescent="0.25"/>
    <row r="1354" hidden="1" x14ac:dyDescent="0.25"/>
    <row r="1355" hidden="1" x14ac:dyDescent="0.25"/>
    <row r="1356" hidden="1" x14ac:dyDescent="0.25"/>
    <row r="1357" hidden="1" x14ac:dyDescent="0.25"/>
    <row r="1358" hidden="1" x14ac:dyDescent="0.25"/>
    <row r="1359" hidden="1" x14ac:dyDescent="0.25"/>
    <row r="1360" hidden="1" x14ac:dyDescent="0.25"/>
    <row r="1361" hidden="1" x14ac:dyDescent="0.25"/>
    <row r="1362" hidden="1" x14ac:dyDescent="0.25"/>
    <row r="1363" hidden="1" x14ac:dyDescent="0.25"/>
    <row r="1364" hidden="1" x14ac:dyDescent="0.25"/>
    <row r="1365" hidden="1" x14ac:dyDescent="0.25"/>
    <row r="1366" hidden="1" x14ac:dyDescent="0.25"/>
    <row r="1367" hidden="1" x14ac:dyDescent="0.25"/>
    <row r="1368" hidden="1" x14ac:dyDescent="0.25"/>
    <row r="1369" hidden="1" x14ac:dyDescent="0.25"/>
    <row r="1370" hidden="1" x14ac:dyDescent="0.25"/>
    <row r="1371" hidden="1" x14ac:dyDescent="0.25"/>
    <row r="1372" hidden="1" x14ac:dyDescent="0.25"/>
    <row r="1373" hidden="1" x14ac:dyDescent="0.25"/>
    <row r="1374" hidden="1" x14ac:dyDescent="0.25"/>
    <row r="1375" hidden="1" x14ac:dyDescent="0.25"/>
    <row r="1376" hidden="1" x14ac:dyDescent="0.25"/>
    <row r="1377" hidden="1" x14ac:dyDescent="0.25"/>
    <row r="1378" hidden="1" x14ac:dyDescent="0.25"/>
    <row r="1379" hidden="1" x14ac:dyDescent="0.25"/>
    <row r="1380" hidden="1" x14ac:dyDescent="0.25"/>
    <row r="1381" hidden="1" x14ac:dyDescent="0.25"/>
    <row r="1382" hidden="1" x14ac:dyDescent="0.25"/>
    <row r="1383" hidden="1" x14ac:dyDescent="0.25"/>
    <row r="1384" hidden="1" x14ac:dyDescent="0.25"/>
    <row r="1385" hidden="1" x14ac:dyDescent="0.25"/>
    <row r="1386" hidden="1" x14ac:dyDescent="0.25"/>
    <row r="1387" hidden="1" x14ac:dyDescent="0.25"/>
    <row r="1388" hidden="1" x14ac:dyDescent="0.25"/>
    <row r="1389" hidden="1" x14ac:dyDescent="0.25"/>
    <row r="1390" hidden="1" x14ac:dyDescent="0.25"/>
    <row r="1391" hidden="1" x14ac:dyDescent="0.25"/>
    <row r="1392" hidden="1" x14ac:dyDescent="0.25"/>
    <row r="1393" hidden="1" x14ac:dyDescent="0.25"/>
    <row r="1394" hidden="1" x14ac:dyDescent="0.25"/>
    <row r="1395" hidden="1" x14ac:dyDescent="0.25"/>
    <row r="1396" hidden="1" x14ac:dyDescent="0.25"/>
    <row r="1397" hidden="1" x14ac:dyDescent="0.25"/>
    <row r="1398" hidden="1" x14ac:dyDescent="0.25"/>
    <row r="1399" hidden="1" x14ac:dyDescent="0.25"/>
    <row r="1400" hidden="1" x14ac:dyDescent="0.25"/>
    <row r="1401" hidden="1" x14ac:dyDescent="0.25"/>
    <row r="1402" hidden="1" x14ac:dyDescent="0.25"/>
    <row r="1403" hidden="1" x14ac:dyDescent="0.25"/>
    <row r="1404" hidden="1" x14ac:dyDescent="0.25"/>
    <row r="1405" hidden="1" x14ac:dyDescent="0.25"/>
    <row r="1406" hidden="1" x14ac:dyDescent="0.25"/>
    <row r="1407" hidden="1" x14ac:dyDescent="0.25"/>
    <row r="1408" hidden="1" x14ac:dyDescent="0.25"/>
    <row r="1409" hidden="1" x14ac:dyDescent="0.25"/>
    <row r="1410" hidden="1" x14ac:dyDescent="0.25"/>
    <row r="1411" hidden="1" x14ac:dyDescent="0.25"/>
    <row r="1412" hidden="1" x14ac:dyDescent="0.25"/>
    <row r="1413" hidden="1" x14ac:dyDescent="0.25"/>
    <row r="1414" hidden="1" x14ac:dyDescent="0.25"/>
    <row r="1415" hidden="1" x14ac:dyDescent="0.25"/>
    <row r="1416" hidden="1" x14ac:dyDescent="0.25"/>
    <row r="1417" hidden="1" x14ac:dyDescent="0.25"/>
    <row r="1418" hidden="1" x14ac:dyDescent="0.25"/>
    <row r="1419" hidden="1" x14ac:dyDescent="0.25"/>
    <row r="1420" hidden="1" x14ac:dyDescent="0.25"/>
    <row r="1421" hidden="1" x14ac:dyDescent="0.25"/>
    <row r="1422" hidden="1" x14ac:dyDescent="0.25"/>
    <row r="1423" hidden="1" x14ac:dyDescent="0.25"/>
    <row r="1424" hidden="1" x14ac:dyDescent="0.25"/>
    <row r="1425" hidden="1" x14ac:dyDescent="0.25"/>
    <row r="1426" hidden="1" x14ac:dyDescent="0.25"/>
    <row r="1427" hidden="1" x14ac:dyDescent="0.25"/>
    <row r="1428" hidden="1" x14ac:dyDescent="0.25"/>
    <row r="1429" hidden="1" x14ac:dyDescent="0.25"/>
    <row r="1430" hidden="1" x14ac:dyDescent="0.25"/>
    <row r="1431" hidden="1" x14ac:dyDescent="0.25"/>
    <row r="1432" hidden="1" x14ac:dyDescent="0.25"/>
    <row r="1433" hidden="1" x14ac:dyDescent="0.25"/>
    <row r="1434" hidden="1" x14ac:dyDescent="0.25"/>
    <row r="1435" hidden="1" x14ac:dyDescent="0.25"/>
    <row r="1436" hidden="1" x14ac:dyDescent="0.25"/>
    <row r="1437" hidden="1" x14ac:dyDescent="0.25"/>
    <row r="1438" hidden="1" x14ac:dyDescent="0.25"/>
    <row r="1439" hidden="1" x14ac:dyDescent="0.25"/>
    <row r="1440" hidden="1" x14ac:dyDescent="0.25"/>
    <row r="1441" hidden="1" x14ac:dyDescent="0.25"/>
    <row r="1442" hidden="1" x14ac:dyDescent="0.25"/>
    <row r="1443" hidden="1" x14ac:dyDescent="0.25"/>
    <row r="1444" hidden="1" x14ac:dyDescent="0.25"/>
    <row r="1445" hidden="1" x14ac:dyDescent="0.25"/>
    <row r="1446" hidden="1" x14ac:dyDescent="0.25"/>
    <row r="1447" hidden="1" x14ac:dyDescent="0.25"/>
    <row r="1448" hidden="1" x14ac:dyDescent="0.25"/>
    <row r="1449" hidden="1" x14ac:dyDescent="0.25"/>
    <row r="1450" hidden="1" x14ac:dyDescent="0.25"/>
    <row r="1451" hidden="1" x14ac:dyDescent="0.25"/>
    <row r="1452" hidden="1" x14ac:dyDescent="0.25"/>
    <row r="1453" hidden="1" x14ac:dyDescent="0.25"/>
    <row r="1454" hidden="1" x14ac:dyDescent="0.25"/>
    <row r="1455" hidden="1" x14ac:dyDescent="0.25"/>
    <row r="1456" hidden="1" x14ac:dyDescent="0.25"/>
    <row r="1457" hidden="1" x14ac:dyDescent="0.25"/>
    <row r="1458" hidden="1" x14ac:dyDescent="0.25"/>
    <row r="1459" hidden="1" x14ac:dyDescent="0.25"/>
    <row r="1460" hidden="1" x14ac:dyDescent="0.25"/>
    <row r="1461" hidden="1" x14ac:dyDescent="0.25"/>
    <row r="1462" hidden="1" x14ac:dyDescent="0.25"/>
    <row r="1463" hidden="1" x14ac:dyDescent="0.25"/>
    <row r="1464" hidden="1" x14ac:dyDescent="0.25"/>
    <row r="1465" hidden="1" x14ac:dyDescent="0.25"/>
    <row r="1466" hidden="1" x14ac:dyDescent="0.25"/>
    <row r="1467" hidden="1" x14ac:dyDescent="0.25"/>
    <row r="1468" hidden="1" x14ac:dyDescent="0.25"/>
    <row r="1469" hidden="1" x14ac:dyDescent="0.25"/>
    <row r="1470" hidden="1" x14ac:dyDescent="0.25"/>
    <row r="1471" hidden="1" x14ac:dyDescent="0.25"/>
    <row r="1472" hidden="1" x14ac:dyDescent="0.25"/>
    <row r="1473" hidden="1" x14ac:dyDescent="0.25"/>
    <row r="1474" hidden="1" x14ac:dyDescent="0.25"/>
    <row r="1475" hidden="1" x14ac:dyDescent="0.25"/>
    <row r="1476" hidden="1" x14ac:dyDescent="0.25"/>
    <row r="1477" hidden="1" x14ac:dyDescent="0.25"/>
    <row r="1478" hidden="1" x14ac:dyDescent="0.25"/>
    <row r="1479" hidden="1" x14ac:dyDescent="0.25"/>
    <row r="1480" hidden="1" x14ac:dyDescent="0.25"/>
    <row r="1481" hidden="1" x14ac:dyDescent="0.25"/>
    <row r="1482" hidden="1" x14ac:dyDescent="0.25"/>
    <row r="1483" hidden="1" x14ac:dyDescent="0.25"/>
    <row r="1484" hidden="1" x14ac:dyDescent="0.25"/>
    <row r="1485" hidden="1" x14ac:dyDescent="0.25"/>
    <row r="1486" hidden="1" x14ac:dyDescent="0.25"/>
    <row r="1487" hidden="1" x14ac:dyDescent="0.25"/>
    <row r="1488" hidden="1" x14ac:dyDescent="0.25"/>
    <row r="1489" hidden="1" x14ac:dyDescent="0.25"/>
    <row r="1490" hidden="1" x14ac:dyDescent="0.25"/>
    <row r="1491" hidden="1" x14ac:dyDescent="0.25"/>
    <row r="1492" hidden="1" x14ac:dyDescent="0.25"/>
    <row r="1493" hidden="1" x14ac:dyDescent="0.25"/>
    <row r="1494" hidden="1" x14ac:dyDescent="0.25"/>
    <row r="1495" hidden="1" x14ac:dyDescent="0.25"/>
    <row r="1496" hidden="1" x14ac:dyDescent="0.25"/>
    <row r="1497" hidden="1" x14ac:dyDescent="0.25"/>
    <row r="1498" hidden="1" x14ac:dyDescent="0.25"/>
    <row r="1499" hidden="1" x14ac:dyDescent="0.25"/>
    <row r="1500" hidden="1" x14ac:dyDescent="0.25"/>
    <row r="1501" hidden="1" x14ac:dyDescent="0.25"/>
    <row r="1502" hidden="1" x14ac:dyDescent="0.25"/>
    <row r="1503" hidden="1" x14ac:dyDescent="0.25"/>
    <row r="1504" hidden="1" x14ac:dyDescent="0.25"/>
    <row r="1505" hidden="1" x14ac:dyDescent="0.25"/>
    <row r="1506" hidden="1" x14ac:dyDescent="0.25"/>
    <row r="1507" hidden="1" x14ac:dyDescent="0.25"/>
    <row r="1508" hidden="1" x14ac:dyDescent="0.25"/>
    <row r="1509" hidden="1" x14ac:dyDescent="0.25"/>
    <row r="1510" hidden="1" x14ac:dyDescent="0.25"/>
    <row r="1511" hidden="1" x14ac:dyDescent="0.25"/>
    <row r="1512" hidden="1" x14ac:dyDescent="0.25"/>
    <row r="1513" hidden="1" x14ac:dyDescent="0.25"/>
    <row r="1514" hidden="1" x14ac:dyDescent="0.25"/>
    <row r="1515" hidden="1" x14ac:dyDescent="0.25"/>
    <row r="1516" hidden="1" x14ac:dyDescent="0.25"/>
    <row r="1517" hidden="1" x14ac:dyDescent="0.25"/>
    <row r="1518" hidden="1" x14ac:dyDescent="0.25"/>
    <row r="1519" hidden="1" x14ac:dyDescent="0.25"/>
    <row r="1520" hidden="1" x14ac:dyDescent="0.25"/>
    <row r="1521" hidden="1" x14ac:dyDescent="0.25"/>
    <row r="1522" hidden="1" x14ac:dyDescent="0.25"/>
    <row r="1523" hidden="1" x14ac:dyDescent="0.25"/>
    <row r="1524" hidden="1" x14ac:dyDescent="0.25"/>
    <row r="1525" hidden="1" x14ac:dyDescent="0.25"/>
    <row r="1526" hidden="1" x14ac:dyDescent="0.25"/>
    <row r="1527" hidden="1" x14ac:dyDescent="0.25"/>
    <row r="1528" hidden="1" x14ac:dyDescent="0.25"/>
    <row r="1529" hidden="1" x14ac:dyDescent="0.25"/>
    <row r="1530" hidden="1" x14ac:dyDescent="0.25"/>
    <row r="1531" hidden="1" x14ac:dyDescent="0.25"/>
    <row r="1532" hidden="1" x14ac:dyDescent="0.25"/>
    <row r="1533" hidden="1" x14ac:dyDescent="0.25"/>
    <row r="1534" hidden="1" x14ac:dyDescent="0.25"/>
    <row r="1535" hidden="1" x14ac:dyDescent="0.25"/>
    <row r="1536" hidden="1" x14ac:dyDescent="0.25"/>
    <row r="1537" hidden="1" x14ac:dyDescent="0.25"/>
    <row r="1538" hidden="1" x14ac:dyDescent="0.25"/>
    <row r="1539" hidden="1" x14ac:dyDescent="0.25"/>
    <row r="1540" hidden="1" x14ac:dyDescent="0.25"/>
    <row r="1541" hidden="1" x14ac:dyDescent="0.25"/>
    <row r="1542" hidden="1" x14ac:dyDescent="0.25"/>
    <row r="1543" hidden="1" x14ac:dyDescent="0.25"/>
    <row r="1544" hidden="1" x14ac:dyDescent="0.25"/>
    <row r="1545" hidden="1" x14ac:dyDescent="0.25"/>
    <row r="1546" hidden="1" x14ac:dyDescent="0.25"/>
    <row r="1547" hidden="1" x14ac:dyDescent="0.25"/>
    <row r="1548" hidden="1" x14ac:dyDescent="0.25"/>
    <row r="1549" hidden="1" x14ac:dyDescent="0.25"/>
    <row r="1550" hidden="1" x14ac:dyDescent="0.25"/>
    <row r="1551" hidden="1" x14ac:dyDescent="0.25"/>
    <row r="1552" hidden="1" x14ac:dyDescent="0.25"/>
    <row r="1553" hidden="1" x14ac:dyDescent="0.25"/>
    <row r="1554" hidden="1" x14ac:dyDescent="0.25"/>
    <row r="1555" hidden="1" x14ac:dyDescent="0.25"/>
    <row r="1556" hidden="1" x14ac:dyDescent="0.25"/>
    <row r="1557" hidden="1" x14ac:dyDescent="0.25"/>
    <row r="1558" hidden="1" x14ac:dyDescent="0.25"/>
    <row r="1559" hidden="1" x14ac:dyDescent="0.25"/>
    <row r="1560" hidden="1" x14ac:dyDescent="0.25"/>
    <row r="1561" hidden="1" x14ac:dyDescent="0.25"/>
    <row r="1562" hidden="1" x14ac:dyDescent="0.25"/>
    <row r="1563" hidden="1" x14ac:dyDescent="0.25"/>
    <row r="1564" hidden="1" x14ac:dyDescent="0.25"/>
    <row r="1565" hidden="1" x14ac:dyDescent="0.25"/>
    <row r="1566" hidden="1" x14ac:dyDescent="0.25"/>
    <row r="1567" hidden="1" x14ac:dyDescent="0.25"/>
    <row r="1568" hidden="1" x14ac:dyDescent="0.25"/>
    <row r="1569" hidden="1" x14ac:dyDescent="0.25"/>
    <row r="1570" hidden="1" x14ac:dyDescent="0.25"/>
    <row r="1571" hidden="1" x14ac:dyDescent="0.25"/>
    <row r="1572" hidden="1" x14ac:dyDescent="0.25"/>
    <row r="1573" hidden="1" x14ac:dyDescent="0.25"/>
    <row r="1574" hidden="1" x14ac:dyDescent="0.25"/>
    <row r="1575" hidden="1" x14ac:dyDescent="0.25"/>
    <row r="1576" hidden="1" x14ac:dyDescent="0.25"/>
    <row r="1577" hidden="1" x14ac:dyDescent="0.25"/>
    <row r="1578" hidden="1" x14ac:dyDescent="0.25"/>
    <row r="1579" hidden="1" x14ac:dyDescent="0.25"/>
    <row r="1580" hidden="1" x14ac:dyDescent="0.25"/>
    <row r="1581" hidden="1" x14ac:dyDescent="0.25"/>
    <row r="1582" hidden="1" x14ac:dyDescent="0.25"/>
    <row r="1583" hidden="1" x14ac:dyDescent="0.25"/>
    <row r="1584" hidden="1" x14ac:dyDescent="0.25"/>
    <row r="1585" hidden="1" x14ac:dyDescent="0.25"/>
    <row r="1586" hidden="1" x14ac:dyDescent="0.25"/>
    <row r="1587" hidden="1" x14ac:dyDescent="0.25"/>
    <row r="1588" hidden="1" x14ac:dyDescent="0.25"/>
    <row r="1589" hidden="1" x14ac:dyDescent="0.25"/>
    <row r="1590" hidden="1" x14ac:dyDescent="0.25"/>
    <row r="1591" hidden="1" x14ac:dyDescent="0.25"/>
    <row r="1592" hidden="1" x14ac:dyDescent="0.25"/>
    <row r="1593" hidden="1" x14ac:dyDescent="0.25"/>
    <row r="1594" hidden="1" x14ac:dyDescent="0.25"/>
    <row r="1595" hidden="1" x14ac:dyDescent="0.25"/>
    <row r="1596" hidden="1" x14ac:dyDescent="0.25"/>
    <row r="1597" hidden="1" x14ac:dyDescent="0.25"/>
    <row r="1598" hidden="1" x14ac:dyDescent="0.25"/>
    <row r="1599" hidden="1" x14ac:dyDescent="0.25"/>
    <row r="1600" hidden="1" x14ac:dyDescent="0.25"/>
    <row r="1601" hidden="1" x14ac:dyDescent="0.25"/>
    <row r="1602" hidden="1" x14ac:dyDescent="0.25"/>
    <row r="1603" hidden="1" x14ac:dyDescent="0.25"/>
    <row r="1604" hidden="1" x14ac:dyDescent="0.25"/>
    <row r="1605" hidden="1" x14ac:dyDescent="0.25"/>
    <row r="1606" hidden="1" x14ac:dyDescent="0.25"/>
    <row r="1607" hidden="1" x14ac:dyDescent="0.25"/>
    <row r="1608" hidden="1" x14ac:dyDescent="0.25"/>
    <row r="1609" hidden="1" x14ac:dyDescent="0.25"/>
    <row r="1610" hidden="1" x14ac:dyDescent="0.25"/>
    <row r="1611" hidden="1" x14ac:dyDescent="0.25"/>
    <row r="1612" hidden="1" x14ac:dyDescent="0.25"/>
    <row r="1613" hidden="1" x14ac:dyDescent="0.25"/>
    <row r="1614" hidden="1" x14ac:dyDescent="0.25"/>
    <row r="1615" hidden="1" x14ac:dyDescent="0.25"/>
    <row r="1616" hidden="1" x14ac:dyDescent="0.25"/>
    <row r="1617" hidden="1" x14ac:dyDescent="0.25"/>
    <row r="1618" hidden="1" x14ac:dyDescent="0.25"/>
    <row r="1619" hidden="1" x14ac:dyDescent="0.25"/>
    <row r="1620" hidden="1" x14ac:dyDescent="0.25"/>
    <row r="1621" hidden="1" x14ac:dyDescent="0.25"/>
    <row r="1622" hidden="1" x14ac:dyDescent="0.25"/>
    <row r="1623" hidden="1" x14ac:dyDescent="0.25"/>
    <row r="1624" hidden="1" x14ac:dyDescent="0.25"/>
    <row r="1625" hidden="1" x14ac:dyDescent="0.25"/>
    <row r="1626" hidden="1" x14ac:dyDescent="0.25"/>
    <row r="1627" hidden="1" x14ac:dyDescent="0.25"/>
    <row r="1628" hidden="1" x14ac:dyDescent="0.25"/>
    <row r="1629" hidden="1" x14ac:dyDescent="0.25"/>
    <row r="1630" hidden="1" x14ac:dyDescent="0.25"/>
    <row r="1631" hidden="1" x14ac:dyDescent="0.25"/>
    <row r="1632" hidden="1" x14ac:dyDescent="0.25"/>
    <row r="1633" hidden="1" x14ac:dyDescent="0.25"/>
    <row r="1634" hidden="1" x14ac:dyDescent="0.25"/>
    <row r="1635" hidden="1" x14ac:dyDescent="0.25"/>
    <row r="1636" hidden="1" x14ac:dyDescent="0.25"/>
    <row r="1637" hidden="1" x14ac:dyDescent="0.25"/>
    <row r="1638" hidden="1" x14ac:dyDescent="0.25"/>
    <row r="1639" hidden="1" x14ac:dyDescent="0.25"/>
    <row r="1640" hidden="1" x14ac:dyDescent="0.25"/>
    <row r="1641" hidden="1" x14ac:dyDescent="0.25"/>
    <row r="1642" hidden="1" x14ac:dyDescent="0.25"/>
    <row r="1643" hidden="1" x14ac:dyDescent="0.25"/>
    <row r="1644" hidden="1" x14ac:dyDescent="0.25"/>
    <row r="1645" hidden="1" x14ac:dyDescent="0.25"/>
    <row r="1646" hidden="1" x14ac:dyDescent="0.25"/>
    <row r="1647" hidden="1" x14ac:dyDescent="0.25"/>
    <row r="1648" hidden="1" x14ac:dyDescent="0.25"/>
    <row r="1649" hidden="1" x14ac:dyDescent="0.25"/>
    <row r="1650" hidden="1" x14ac:dyDescent="0.25"/>
    <row r="1651" hidden="1" x14ac:dyDescent="0.25"/>
    <row r="1652" hidden="1" x14ac:dyDescent="0.25"/>
    <row r="1653" hidden="1" x14ac:dyDescent="0.25"/>
    <row r="1654" hidden="1" x14ac:dyDescent="0.25"/>
    <row r="1655" hidden="1" x14ac:dyDescent="0.25"/>
    <row r="1656" hidden="1" x14ac:dyDescent="0.25"/>
    <row r="1657" hidden="1" x14ac:dyDescent="0.25"/>
    <row r="1658" hidden="1" x14ac:dyDescent="0.25"/>
    <row r="1659" hidden="1" x14ac:dyDescent="0.25"/>
    <row r="1660" hidden="1" x14ac:dyDescent="0.25"/>
    <row r="1661" hidden="1" x14ac:dyDescent="0.25"/>
    <row r="1662" hidden="1" x14ac:dyDescent="0.25"/>
    <row r="1663" hidden="1" x14ac:dyDescent="0.25"/>
    <row r="1664" hidden="1" x14ac:dyDescent="0.25"/>
    <row r="1665" hidden="1" x14ac:dyDescent="0.25"/>
    <row r="1666" hidden="1" x14ac:dyDescent="0.25"/>
    <row r="1667" hidden="1" x14ac:dyDescent="0.25"/>
    <row r="1668" hidden="1" x14ac:dyDescent="0.25"/>
    <row r="1669" hidden="1" x14ac:dyDescent="0.25"/>
    <row r="1670" hidden="1" x14ac:dyDescent="0.25"/>
    <row r="1671" hidden="1" x14ac:dyDescent="0.25"/>
    <row r="1672" hidden="1" x14ac:dyDescent="0.25"/>
    <row r="1673" hidden="1" x14ac:dyDescent="0.25"/>
    <row r="1674" hidden="1" x14ac:dyDescent="0.25"/>
    <row r="1675" hidden="1" x14ac:dyDescent="0.25"/>
    <row r="1676" hidden="1" x14ac:dyDescent="0.25"/>
    <row r="1677" hidden="1" x14ac:dyDescent="0.25"/>
    <row r="1678" hidden="1" x14ac:dyDescent="0.25"/>
    <row r="1679" hidden="1" x14ac:dyDescent="0.25"/>
    <row r="1680" hidden="1" x14ac:dyDescent="0.25"/>
    <row r="1681" hidden="1" x14ac:dyDescent="0.25"/>
    <row r="1682" hidden="1" x14ac:dyDescent="0.25"/>
    <row r="1683" hidden="1" x14ac:dyDescent="0.25"/>
    <row r="1684" hidden="1" x14ac:dyDescent="0.25"/>
    <row r="1685" hidden="1" x14ac:dyDescent="0.25"/>
    <row r="1686" hidden="1" x14ac:dyDescent="0.25"/>
    <row r="1687" hidden="1" x14ac:dyDescent="0.25"/>
    <row r="1688" hidden="1" x14ac:dyDescent="0.25"/>
    <row r="1689" hidden="1" x14ac:dyDescent="0.25"/>
    <row r="1690" hidden="1" x14ac:dyDescent="0.25"/>
    <row r="1691" hidden="1" x14ac:dyDescent="0.25"/>
    <row r="1692" hidden="1" x14ac:dyDescent="0.25"/>
    <row r="1693" hidden="1" x14ac:dyDescent="0.25"/>
    <row r="1694" hidden="1" x14ac:dyDescent="0.25"/>
    <row r="1695" hidden="1" x14ac:dyDescent="0.25"/>
    <row r="1696" hidden="1" x14ac:dyDescent="0.25"/>
    <row r="1697" hidden="1" x14ac:dyDescent="0.25"/>
    <row r="1698" hidden="1" x14ac:dyDescent="0.25"/>
    <row r="1699" hidden="1" x14ac:dyDescent="0.25"/>
    <row r="1700" hidden="1" x14ac:dyDescent="0.25"/>
    <row r="1701" hidden="1" x14ac:dyDescent="0.25"/>
    <row r="1702" hidden="1" x14ac:dyDescent="0.25"/>
    <row r="1703" hidden="1" x14ac:dyDescent="0.25"/>
    <row r="1704" hidden="1" x14ac:dyDescent="0.25"/>
    <row r="1705" hidden="1" x14ac:dyDescent="0.25"/>
    <row r="1706" hidden="1" x14ac:dyDescent="0.25"/>
    <row r="1707" hidden="1" x14ac:dyDescent="0.25"/>
    <row r="1708" hidden="1" x14ac:dyDescent="0.25"/>
    <row r="1709" hidden="1" x14ac:dyDescent="0.25"/>
    <row r="1710" hidden="1" x14ac:dyDescent="0.25"/>
    <row r="1711" hidden="1" x14ac:dyDescent="0.25"/>
    <row r="1712" hidden="1" x14ac:dyDescent="0.25"/>
    <row r="1713" hidden="1" x14ac:dyDescent="0.25"/>
    <row r="1714" hidden="1" x14ac:dyDescent="0.25"/>
    <row r="1715" hidden="1" x14ac:dyDescent="0.25"/>
    <row r="1716" hidden="1" x14ac:dyDescent="0.25"/>
    <row r="1717" hidden="1" x14ac:dyDescent="0.25"/>
    <row r="1718" hidden="1" x14ac:dyDescent="0.25"/>
    <row r="1719" hidden="1" x14ac:dyDescent="0.25"/>
    <row r="1720" hidden="1" x14ac:dyDescent="0.25"/>
    <row r="1721" hidden="1" x14ac:dyDescent="0.25"/>
    <row r="1722" hidden="1" x14ac:dyDescent="0.25"/>
    <row r="1723" hidden="1" x14ac:dyDescent="0.25"/>
    <row r="1724" hidden="1" x14ac:dyDescent="0.25"/>
    <row r="1725" hidden="1" x14ac:dyDescent="0.25"/>
    <row r="1726" hidden="1" x14ac:dyDescent="0.25"/>
    <row r="1727" hidden="1" x14ac:dyDescent="0.25"/>
    <row r="1728" hidden="1" x14ac:dyDescent="0.25"/>
    <row r="1729" hidden="1" x14ac:dyDescent="0.25"/>
    <row r="1730" hidden="1" x14ac:dyDescent="0.25"/>
    <row r="1731" hidden="1" x14ac:dyDescent="0.25"/>
    <row r="1732" hidden="1" x14ac:dyDescent="0.25"/>
    <row r="1733" hidden="1" x14ac:dyDescent="0.25"/>
    <row r="1734" hidden="1" x14ac:dyDescent="0.25"/>
    <row r="1735" hidden="1" x14ac:dyDescent="0.25"/>
    <row r="1736" hidden="1" x14ac:dyDescent="0.25"/>
    <row r="1737" hidden="1" x14ac:dyDescent="0.25"/>
    <row r="1738" hidden="1" x14ac:dyDescent="0.25"/>
    <row r="1739" hidden="1" x14ac:dyDescent="0.25"/>
    <row r="1740" hidden="1" x14ac:dyDescent="0.25"/>
    <row r="1741" hidden="1" x14ac:dyDescent="0.25"/>
    <row r="1742" hidden="1" x14ac:dyDescent="0.25"/>
    <row r="1743" hidden="1" x14ac:dyDescent="0.25"/>
    <row r="1744" hidden="1" x14ac:dyDescent="0.25"/>
    <row r="1745" hidden="1" x14ac:dyDescent="0.25"/>
    <row r="1746" hidden="1" x14ac:dyDescent="0.25"/>
    <row r="1747" hidden="1" x14ac:dyDescent="0.25"/>
    <row r="1748" hidden="1" x14ac:dyDescent="0.25"/>
    <row r="1749" hidden="1" x14ac:dyDescent="0.25"/>
    <row r="1750" hidden="1" x14ac:dyDescent="0.25"/>
    <row r="1751" hidden="1" x14ac:dyDescent="0.25"/>
    <row r="1752" hidden="1" x14ac:dyDescent="0.25"/>
    <row r="1753" hidden="1" x14ac:dyDescent="0.25"/>
    <row r="1754" hidden="1" x14ac:dyDescent="0.25"/>
    <row r="1755" hidden="1" x14ac:dyDescent="0.25"/>
    <row r="1756" hidden="1" x14ac:dyDescent="0.25"/>
    <row r="1757" hidden="1" x14ac:dyDescent="0.25"/>
    <row r="1758" hidden="1" x14ac:dyDescent="0.25"/>
    <row r="1759" hidden="1" x14ac:dyDescent="0.25"/>
    <row r="1760" hidden="1" x14ac:dyDescent="0.25"/>
    <row r="1761" hidden="1" x14ac:dyDescent="0.25"/>
    <row r="1762" hidden="1" x14ac:dyDescent="0.25"/>
    <row r="1763" hidden="1" x14ac:dyDescent="0.25"/>
    <row r="1764" hidden="1" x14ac:dyDescent="0.25"/>
    <row r="1765" hidden="1" x14ac:dyDescent="0.25"/>
    <row r="1766" hidden="1" x14ac:dyDescent="0.25"/>
    <row r="1767" hidden="1" x14ac:dyDescent="0.25"/>
    <row r="1768" hidden="1" x14ac:dyDescent="0.25"/>
    <row r="1769" hidden="1" x14ac:dyDescent="0.25"/>
    <row r="1770" hidden="1" x14ac:dyDescent="0.25"/>
    <row r="1771" hidden="1" x14ac:dyDescent="0.25"/>
    <row r="1772" hidden="1" x14ac:dyDescent="0.25"/>
    <row r="1773" hidden="1" x14ac:dyDescent="0.25"/>
    <row r="1774" hidden="1" x14ac:dyDescent="0.25"/>
    <row r="1775" hidden="1" x14ac:dyDescent="0.25"/>
    <row r="1776" hidden="1" x14ac:dyDescent="0.25"/>
    <row r="1777" hidden="1" x14ac:dyDescent="0.25"/>
    <row r="1778" hidden="1" x14ac:dyDescent="0.25"/>
    <row r="1779" hidden="1" x14ac:dyDescent="0.25"/>
    <row r="1780" hidden="1" x14ac:dyDescent="0.25"/>
    <row r="1781" hidden="1" x14ac:dyDescent="0.25"/>
    <row r="1782" hidden="1" x14ac:dyDescent="0.25"/>
    <row r="1783" hidden="1" x14ac:dyDescent="0.25"/>
    <row r="1784" hidden="1" x14ac:dyDescent="0.25"/>
    <row r="1785" hidden="1" x14ac:dyDescent="0.25"/>
    <row r="1786" hidden="1" x14ac:dyDescent="0.25"/>
    <row r="1787" hidden="1" x14ac:dyDescent="0.25"/>
    <row r="1788" hidden="1" x14ac:dyDescent="0.25"/>
    <row r="1789" hidden="1" x14ac:dyDescent="0.25"/>
    <row r="1790" hidden="1" x14ac:dyDescent="0.25"/>
    <row r="1791" hidden="1" x14ac:dyDescent="0.25"/>
    <row r="1792" hidden="1" x14ac:dyDescent="0.25"/>
    <row r="1793" hidden="1" x14ac:dyDescent="0.25"/>
    <row r="1794" hidden="1" x14ac:dyDescent="0.25"/>
    <row r="1795" hidden="1" x14ac:dyDescent="0.25"/>
    <row r="1796" hidden="1" x14ac:dyDescent="0.25"/>
    <row r="1797" hidden="1" x14ac:dyDescent="0.25"/>
    <row r="1798" hidden="1" x14ac:dyDescent="0.25"/>
    <row r="1799" hidden="1" x14ac:dyDescent="0.25"/>
    <row r="1800" hidden="1" x14ac:dyDescent="0.25"/>
    <row r="1801" hidden="1" x14ac:dyDescent="0.25"/>
    <row r="1802" hidden="1" x14ac:dyDescent="0.25"/>
    <row r="1803" hidden="1" x14ac:dyDescent="0.25"/>
    <row r="1804" hidden="1" x14ac:dyDescent="0.25"/>
    <row r="1805" hidden="1" x14ac:dyDescent="0.25"/>
    <row r="1806" hidden="1" x14ac:dyDescent="0.25"/>
    <row r="1807" hidden="1" x14ac:dyDescent="0.25"/>
    <row r="1808" hidden="1" x14ac:dyDescent="0.25"/>
    <row r="1809" hidden="1" x14ac:dyDescent="0.25"/>
    <row r="1810" hidden="1" x14ac:dyDescent="0.25"/>
    <row r="1811" hidden="1" x14ac:dyDescent="0.25"/>
    <row r="1812" hidden="1" x14ac:dyDescent="0.25"/>
    <row r="1813" hidden="1" x14ac:dyDescent="0.25"/>
    <row r="1814" hidden="1" x14ac:dyDescent="0.25"/>
    <row r="1815" hidden="1" x14ac:dyDescent="0.25"/>
    <row r="1816" hidden="1" x14ac:dyDescent="0.25"/>
    <row r="1817" hidden="1" x14ac:dyDescent="0.25"/>
    <row r="1818" hidden="1" x14ac:dyDescent="0.25"/>
    <row r="1819" hidden="1" x14ac:dyDescent="0.25"/>
    <row r="1820" hidden="1" x14ac:dyDescent="0.25"/>
    <row r="1821" hidden="1" x14ac:dyDescent="0.25"/>
    <row r="1822" hidden="1" x14ac:dyDescent="0.25"/>
    <row r="1823" hidden="1" x14ac:dyDescent="0.25"/>
    <row r="1824" hidden="1" x14ac:dyDescent="0.25"/>
    <row r="1825" hidden="1" x14ac:dyDescent="0.25"/>
    <row r="1826" hidden="1" x14ac:dyDescent="0.25"/>
    <row r="1827" hidden="1" x14ac:dyDescent="0.25"/>
    <row r="1828" hidden="1" x14ac:dyDescent="0.25"/>
    <row r="1829" hidden="1" x14ac:dyDescent="0.25"/>
    <row r="1830" hidden="1" x14ac:dyDescent="0.25"/>
    <row r="1831" hidden="1" x14ac:dyDescent="0.25"/>
    <row r="1832" hidden="1" x14ac:dyDescent="0.25"/>
    <row r="1833" hidden="1" x14ac:dyDescent="0.25"/>
    <row r="1834" hidden="1" x14ac:dyDescent="0.25"/>
    <row r="1835" hidden="1" x14ac:dyDescent="0.25"/>
    <row r="1836" hidden="1" x14ac:dyDescent="0.25"/>
    <row r="1837" hidden="1" x14ac:dyDescent="0.25"/>
    <row r="1838" hidden="1" x14ac:dyDescent="0.25"/>
    <row r="1839" hidden="1" x14ac:dyDescent="0.25"/>
    <row r="1840" hidden="1" x14ac:dyDescent="0.25"/>
    <row r="1841" hidden="1" x14ac:dyDescent="0.25"/>
    <row r="1842" hidden="1" x14ac:dyDescent="0.25"/>
    <row r="1843" hidden="1" x14ac:dyDescent="0.25"/>
    <row r="1844" hidden="1" x14ac:dyDescent="0.25"/>
    <row r="1845" hidden="1" x14ac:dyDescent="0.25"/>
    <row r="1846" hidden="1" x14ac:dyDescent="0.25"/>
    <row r="1847" hidden="1" x14ac:dyDescent="0.25"/>
    <row r="1848" hidden="1" x14ac:dyDescent="0.25"/>
    <row r="1849" hidden="1" x14ac:dyDescent="0.25"/>
    <row r="1850" hidden="1" x14ac:dyDescent="0.25"/>
    <row r="1851" hidden="1" x14ac:dyDescent="0.25"/>
    <row r="1852" hidden="1" x14ac:dyDescent="0.25"/>
    <row r="1853" hidden="1" x14ac:dyDescent="0.25"/>
    <row r="1854" hidden="1" x14ac:dyDescent="0.25"/>
    <row r="1855" hidden="1" x14ac:dyDescent="0.25"/>
    <row r="1856" hidden="1" x14ac:dyDescent="0.25"/>
    <row r="1857" hidden="1" x14ac:dyDescent="0.25"/>
    <row r="1858" hidden="1" x14ac:dyDescent="0.25"/>
    <row r="1859" hidden="1" x14ac:dyDescent="0.25"/>
    <row r="1860" hidden="1" x14ac:dyDescent="0.25"/>
    <row r="1861" hidden="1" x14ac:dyDescent="0.25"/>
    <row r="1862" hidden="1" x14ac:dyDescent="0.25"/>
    <row r="1863" hidden="1" x14ac:dyDescent="0.25"/>
    <row r="1864" hidden="1" x14ac:dyDescent="0.25"/>
    <row r="1865" hidden="1" x14ac:dyDescent="0.25"/>
    <row r="1866" hidden="1" x14ac:dyDescent="0.25"/>
    <row r="1867" hidden="1" x14ac:dyDescent="0.25"/>
    <row r="1868" hidden="1" x14ac:dyDescent="0.25"/>
    <row r="1869" hidden="1" x14ac:dyDescent="0.25"/>
    <row r="1870" hidden="1" x14ac:dyDescent="0.25"/>
    <row r="1871" hidden="1" x14ac:dyDescent="0.25"/>
    <row r="1872" hidden="1" x14ac:dyDescent="0.25"/>
    <row r="1873" hidden="1" x14ac:dyDescent="0.25"/>
    <row r="1874" hidden="1" x14ac:dyDescent="0.25"/>
    <row r="1875" hidden="1" x14ac:dyDescent="0.25"/>
    <row r="1876" hidden="1" x14ac:dyDescent="0.25"/>
    <row r="1877" hidden="1" x14ac:dyDescent="0.25"/>
    <row r="1878" hidden="1" x14ac:dyDescent="0.25"/>
    <row r="1879" hidden="1" x14ac:dyDescent="0.25"/>
    <row r="1880" hidden="1" x14ac:dyDescent="0.25"/>
    <row r="1881" hidden="1" x14ac:dyDescent="0.25"/>
    <row r="1882" hidden="1" x14ac:dyDescent="0.25"/>
    <row r="1883" hidden="1" x14ac:dyDescent="0.25"/>
    <row r="1884" hidden="1" x14ac:dyDescent="0.25"/>
    <row r="1885" hidden="1" x14ac:dyDescent="0.25"/>
    <row r="1886" hidden="1" x14ac:dyDescent="0.25"/>
    <row r="1887" hidden="1" x14ac:dyDescent="0.25"/>
    <row r="1888" hidden="1" x14ac:dyDescent="0.25"/>
    <row r="1889" hidden="1" x14ac:dyDescent="0.25"/>
    <row r="1890" hidden="1" x14ac:dyDescent="0.25"/>
    <row r="1891" hidden="1" x14ac:dyDescent="0.25"/>
    <row r="1892" hidden="1" x14ac:dyDescent="0.25"/>
    <row r="1893" hidden="1" x14ac:dyDescent="0.25"/>
    <row r="1894" hidden="1" x14ac:dyDescent="0.25"/>
    <row r="1895" hidden="1" x14ac:dyDescent="0.25"/>
    <row r="1896" hidden="1" x14ac:dyDescent="0.25"/>
    <row r="1897" hidden="1" x14ac:dyDescent="0.25"/>
    <row r="1898" hidden="1" x14ac:dyDescent="0.25"/>
    <row r="1899" hidden="1" x14ac:dyDescent="0.25"/>
    <row r="1900" hidden="1" x14ac:dyDescent="0.25"/>
    <row r="1901" hidden="1" x14ac:dyDescent="0.25"/>
    <row r="1902" hidden="1" x14ac:dyDescent="0.25"/>
    <row r="1903" hidden="1" x14ac:dyDescent="0.25"/>
    <row r="1904" hidden="1" x14ac:dyDescent="0.25"/>
    <row r="1905" hidden="1" x14ac:dyDescent="0.25"/>
    <row r="1906" hidden="1" x14ac:dyDescent="0.25"/>
    <row r="1907" hidden="1" x14ac:dyDescent="0.25"/>
    <row r="1908" hidden="1" x14ac:dyDescent="0.25"/>
    <row r="1909" hidden="1" x14ac:dyDescent="0.25"/>
    <row r="1910" hidden="1" x14ac:dyDescent="0.25"/>
    <row r="1911" hidden="1" x14ac:dyDescent="0.25"/>
    <row r="1912" hidden="1" x14ac:dyDescent="0.25"/>
    <row r="1913" hidden="1" x14ac:dyDescent="0.25"/>
    <row r="1914" hidden="1" x14ac:dyDescent="0.25"/>
    <row r="1915" hidden="1" x14ac:dyDescent="0.25"/>
    <row r="1916" hidden="1" x14ac:dyDescent="0.25"/>
    <row r="1917" hidden="1" x14ac:dyDescent="0.25"/>
    <row r="1918" hidden="1" x14ac:dyDescent="0.25"/>
    <row r="1919" hidden="1" x14ac:dyDescent="0.25"/>
    <row r="1920" hidden="1" x14ac:dyDescent="0.25"/>
    <row r="1921" hidden="1" x14ac:dyDescent="0.25"/>
    <row r="1922" hidden="1" x14ac:dyDescent="0.25"/>
    <row r="1923" hidden="1" x14ac:dyDescent="0.25"/>
    <row r="1924" hidden="1" x14ac:dyDescent="0.25"/>
    <row r="1925" hidden="1" x14ac:dyDescent="0.25"/>
    <row r="1926" hidden="1" x14ac:dyDescent="0.25"/>
    <row r="1927" hidden="1" x14ac:dyDescent="0.25"/>
    <row r="1928" hidden="1" x14ac:dyDescent="0.25"/>
    <row r="1929" hidden="1" x14ac:dyDescent="0.25"/>
    <row r="1930" hidden="1" x14ac:dyDescent="0.25"/>
    <row r="1931" hidden="1" x14ac:dyDescent="0.25"/>
    <row r="1932" hidden="1" x14ac:dyDescent="0.25"/>
    <row r="1933" hidden="1" x14ac:dyDescent="0.25"/>
    <row r="1934" hidden="1" x14ac:dyDescent="0.25"/>
    <row r="1935" hidden="1" x14ac:dyDescent="0.25"/>
    <row r="1936" hidden="1" x14ac:dyDescent="0.25"/>
    <row r="1937" hidden="1" x14ac:dyDescent="0.25"/>
    <row r="1938" hidden="1" x14ac:dyDescent="0.25"/>
    <row r="1939" hidden="1" x14ac:dyDescent="0.25"/>
    <row r="1940" hidden="1" x14ac:dyDescent="0.25"/>
    <row r="1941" hidden="1" x14ac:dyDescent="0.25"/>
    <row r="1942" hidden="1" x14ac:dyDescent="0.25"/>
    <row r="1943" hidden="1" x14ac:dyDescent="0.25"/>
    <row r="1944" hidden="1" x14ac:dyDescent="0.25"/>
    <row r="1945" hidden="1" x14ac:dyDescent="0.25"/>
    <row r="1946" hidden="1" x14ac:dyDescent="0.25"/>
    <row r="1947" hidden="1" x14ac:dyDescent="0.25"/>
    <row r="1948" hidden="1" x14ac:dyDescent="0.25"/>
    <row r="1949" hidden="1" x14ac:dyDescent="0.25"/>
    <row r="1950" hidden="1" x14ac:dyDescent="0.25"/>
    <row r="1951" hidden="1" x14ac:dyDescent="0.25"/>
    <row r="1952" hidden="1" x14ac:dyDescent="0.25"/>
    <row r="1953" hidden="1" x14ac:dyDescent="0.25"/>
    <row r="1954" hidden="1" x14ac:dyDescent="0.25"/>
    <row r="1955" hidden="1" x14ac:dyDescent="0.25"/>
    <row r="1956" hidden="1" x14ac:dyDescent="0.25"/>
    <row r="1957" hidden="1" x14ac:dyDescent="0.25"/>
    <row r="1958" hidden="1" x14ac:dyDescent="0.25"/>
    <row r="1959" hidden="1" x14ac:dyDescent="0.25"/>
    <row r="1960" hidden="1" x14ac:dyDescent="0.25"/>
    <row r="1961" hidden="1" x14ac:dyDescent="0.25"/>
    <row r="1962" hidden="1" x14ac:dyDescent="0.25"/>
    <row r="1963" hidden="1" x14ac:dyDescent="0.25"/>
    <row r="1964" hidden="1" x14ac:dyDescent="0.25"/>
    <row r="1965" hidden="1" x14ac:dyDescent="0.25"/>
    <row r="1966" hidden="1" x14ac:dyDescent="0.25"/>
    <row r="1967" hidden="1" x14ac:dyDescent="0.25"/>
    <row r="1968" hidden="1" x14ac:dyDescent="0.25"/>
    <row r="1969" hidden="1" x14ac:dyDescent="0.25"/>
    <row r="1970" hidden="1" x14ac:dyDescent="0.25"/>
    <row r="1971" hidden="1" x14ac:dyDescent="0.25"/>
    <row r="1972" hidden="1" x14ac:dyDescent="0.25"/>
    <row r="1973" hidden="1" x14ac:dyDescent="0.25"/>
    <row r="1974" hidden="1" x14ac:dyDescent="0.25"/>
    <row r="1975" hidden="1" x14ac:dyDescent="0.25"/>
    <row r="1976" hidden="1" x14ac:dyDescent="0.25"/>
    <row r="1977" hidden="1" x14ac:dyDescent="0.25"/>
    <row r="1978" hidden="1" x14ac:dyDescent="0.25"/>
    <row r="1979" hidden="1" x14ac:dyDescent="0.25"/>
    <row r="1980" hidden="1" x14ac:dyDescent="0.25"/>
    <row r="1981" hidden="1" x14ac:dyDescent="0.25"/>
    <row r="1982" hidden="1" x14ac:dyDescent="0.25"/>
    <row r="1983" hidden="1" x14ac:dyDescent="0.25"/>
    <row r="1984" hidden="1" x14ac:dyDescent="0.25"/>
    <row r="1985" hidden="1" x14ac:dyDescent="0.25"/>
    <row r="1986" hidden="1" x14ac:dyDescent="0.25"/>
    <row r="1987" hidden="1" x14ac:dyDescent="0.25"/>
    <row r="1988" hidden="1" x14ac:dyDescent="0.25"/>
    <row r="1989" hidden="1" x14ac:dyDescent="0.25"/>
    <row r="1990" hidden="1" x14ac:dyDescent="0.25"/>
    <row r="1991" hidden="1" x14ac:dyDescent="0.25"/>
    <row r="1992" hidden="1" x14ac:dyDescent="0.25"/>
    <row r="1993" hidden="1" x14ac:dyDescent="0.25"/>
    <row r="1994" hidden="1" x14ac:dyDescent="0.25"/>
    <row r="1995" hidden="1" x14ac:dyDescent="0.25"/>
    <row r="1996" hidden="1" x14ac:dyDescent="0.25"/>
    <row r="1997" hidden="1" x14ac:dyDescent="0.25"/>
    <row r="1998" hidden="1" x14ac:dyDescent="0.25"/>
    <row r="1999" hidden="1" x14ac:dyDescent="0.25"/>
    <row r="2000" hidden="1" x14ac:dyDescent="0.25"/>
    <row r="2001" hidden="1" x14ac:dyDescent="0.25"/>
    <row r="2002" hidden="1" x14ac:dyDescent="0.25"/>
    <row r="2003" hidden="1" x14ac:dyDescent="0.25"/>
    <row r="2004" hidden="1" x14ac:dyDescent="0.25"/>
    <row r="2005" hidden="1" x14ac:dyDescent="0.25"/>
    <row r="2006" hidden="1" x14ac:dyDescent="0.25"/>
    <row r="2007" hidden="1" x14ac:dyDescent="0.25"/>
    <row r="2008" hidden="1" x14ac:dyDescent="0.25"/>
    <row r="2009" hidden="1" x14ac:dyDescent="0.25"/>
    <row r="2010" hidden="1" x14ac:dyDescent="0.25"/>
    <row r="2011" hidden="1" x14ac:dyDescent="0.25"/>
    <row r="2012" hidden="1" x14ac:dyDescent="0.25"/>
    <row r="2013" hidden="1" x14ac:dyDescent="0.25"/>
    <row r="2014" hidden="1" x14ac:dyDescent="0.25"/>
    <row r="2015" hidden="1" x14ac:dyDescent="0.25"/>
    <row r="2016" hidden="1" x14ac:dyDescent="0.25"/>
    <row r="2017" hidden="1" x14ac:dyDescent="0.25"/>
    <row r="2018" hidden="1" x14ac:dyDescent="0.25"/>
    <row r="2019" hidden="1" x14ac:dyDescent="0.25"/>
    <row r="2020" hidden="1" x14ac:dyDescent="0.25"/>
    <row r="2021" hidden="1" x14ac:dyDescent="0.25"/>
    <row r="2022" hidden="1" x14ac:dyDescent="0.25"/>
    <row r="2023" hidden="1" x14ac:dyDescent="0.25"/>
    <row r="2024" hidden="1" x14ac:dyDescent="0.25"/>
    <row r="2025" hidden="1" x14ac:dyDescent="0.25"/>
    <row r="2026" hidden="1" x14ac:dyDescent="0.25"/>
    <row r="2027" hidden="1" x14ac:dyDescent="0.25"/>
    <row r="2028" hidden="1" x14ac:dyDescent="0.25"/>
    <row r="2029" hidden="1" x14ac:dyDescent="0.25"/>
    <row r="2030" hidden="1" x14ac:dyDescent="0.25"/>
    <row r="2031" hidden="1" x14ac:dyDescent="0.25"/>
    <row r="2032" hidden="1" x14ac:dyDescent="0.25"/>
    <row r="2033" hidden="1" x14ac:dyDescent="0.25"/>
    <row r="2034" hidden="1" x14ac:dyDescent="0.25"/>
    <row r="2035" hidden="1" x14ac:dyDescent="0.25"/>
    <row r="2036" hidden="1" x14ac:dyDescent="0.25"/>
    <row r="2037" hidden="1" x14ac:dyDescent="0.25"/>
    <row r="2038" hidden="1" x14ac:dyDescent="0.25"/>
    <row r="2039" hidden="1" x14ac:dyDescent="0.25"/>
    <row r="2040" hidden="1" x14ac:dyDescent="0.25"/>
    <row r="2041" hidden="1" x14ac:dyDescent="0.25"/>
    <row r="2042" hidden="1" x14ac:dyDescent="0.25"/>
    <row r="2043" hidden="1" x14ac:dyDescent="0.25"/>
    <row r="2044" hidden="1" x14ac:dyDescent="0.25"/>
    <row r="2045" hidden="1" x14ac:dyDescent="0.25"/>
    <row r="2046" hidden="1" x14ac:dyDescent="0.25"/>
    <row r="2047" hidden="1" x14ac:dyDescent="0.25"/>
    <row r="2048" hidden="1" x14ac:dyDescent="0.25"/>
    <row r="2049" hidden="1" x14ac:dyDescent="0.25"/>
    <row r="2050" hidden="1" x14ac:dyDescent="0.25"/>
    <row r="2051" hidden="1" x14ac:dyDescent="0.25"/>
    <row r="2052" hidden="1" x14ac:dyDescent="0.25"/>
    <row r="2053" hidden="1" x14ac:dyDescent="0.25"/>
    <row r="2054" hidden="1" x14ac:dyDescent="0.25"/>
    <row r="2055" hidden="1" x14ac:dyDescent="0.25"/>
    <row r="2056" hidden="1" x14ac:dyDescent="0.25"/>
    <row r="2057" hidden="1" x14ac:dyDescent="0.25"/>
    <row r="2058" hidden="1" x14ac:dyDescent="0.25"/>
    <row r="2059" hidden="1" x14ac:dyDescent="0.25"/>
    <row r="2060" hidden="1" x14ac:dyDescent="0.25"/>
    <row r="2061" hidden="1" x14ac:dyDescent="0.25"/>
    <row r="2062" hidden="1" x14ac:dyDescent="0.25"/>
    <row r="2063" hidden="1" x14ac:dyDescent="0.25"/>
    <row r="2064" hidden="1" x14ac:dyDescent="0.25"/>
    <row r="2065" hidden="1" x14ac:dyDescent="0.25"/>
    <row r="2066" hidden="1" x14ac:dyDescent="0.25"/>
    <row r="2067" hidden="1" x14ac:dyDescent="0.25"/>
    <row r="2068" hidden="1" x14ac:dyDescent="0.25"/>
    <row r="2069" hidden="1" x14ac:dyDescent="0.25"/>
    <row r="2070" hidden="1" x14ac:dyDescent="0.25"/>
    <row r="2071" hidden="1" x14ac:dyDescent="0.25"/>
    <row r="2072" hidden="1" x14ac:dyDescent="0.25"/>
    <row r="2073" hidden="1" x14ac:dyDescent="0.25"/>
    <row r="2074" hidden="1" x14ac:dyDescent="0.25"/>
    <row r="2075" hidden="1" x14ac:dyDescent="0.25"/>
    <row r="2076" hidden="1" x14ac:dyDescent="0.25"/>
    <row r="2077" hidden="1" x14ac:dyDescent="0.25"/>
    <row r="2078" hidden="1" x14ac:dyDescent="0.25"/>
    <row r="2079" hidden="1" x14ac:dyDescent="0.25"/>
    <row r="2080" hidden="1" x14ac:dyDescent="0.25"/>
    <row r="2081" hidden="1" x14ac:dyDescent="0.25"/>
    <row r="2082" hidden="1" x14ac:dyDescent="0.25"/>
    <row r="2083" hidden="1" x14ac:dyDescent="0.25"/>
    <row r="2084" hidden="1" x14ac:dyDescent="0.25"/>
    <row r="2085" hidden="1" x14ac:dyDescent="0.25"/>
    <row r="2086" hidden="1" x14ac:dyDescent="0.25"/>
    <row r="2087" hidden="1" x14ac:dyDescent="0.25"/>
    <row r="2088" hidden="1" x14ac:dyDescent="0.25"/>
    <row r="2089" hidden="1" x14ac:dyDescent="0.25"/>
    <row r="2090" hidden="1" x14ac:dyDescent="0.25"/>
    <row r="2091" hidden="1" x14ac:dyDescent="0.25"/>
    <row r="2092" hidden="1" x14ac:dyDescent="0.25"/>
    <row r="2093" hidden="1" x14ac:dyDescent="0.25"/>
    <row r="2094" hidden="1" x14ac:dyDescent="0.25"/>
    <row r="2095" hidden="1" x14ac:dyDescent="0.25"/>
    <row r="2096" hidden="1" x14ac:dyDescent="0.25"/>
    <row r="2097" hidden="1" x14ac:dyDescent="0.25"/>
    <row r="2098" hidden="1" x14ac:dyDescent="0.25"/>
    <row r="2099" hidden="1" x14ac:dyDescent="0.25"/>
    <row r="2100" hidden="1" x14ac:dyDescent="0.25"/>
    <row r="2101" hidden="1" x14ac:dyDescent="0.25"/>
    <row r="2102" hidden="1" x14ac:dyDescent="0.25"/>
    <row r="2103" hidden="1" x14ac:dyDescent="0.25"/>
    <row r="2104" hidden="1" x14ac:dyDescent="0.25"/>
    <row r="2105" hidden="1" x14ac:dyDescent="0.25"/>
    <row r="2106" hidden="1" x14ac:dyDescent="0.25"/>
    <row r="2107" hidden="1" x14ac:dyDescent="0.25"/>
    <row r="2108" hidden="1" x14ac:dyDescent="0.25"/>
    <row r="2109" hidden="1" x14ac:dyDescent="0.25"/>
    <row r="2110" hidden="1" x14ac:dyDescent="0.25"/>
    <row r="2111" hidden="1" x14ac:dyDescent="0.25"/>
    <row r="2112" hidden="1" x14ac:dyDescent="0.25"/>
    <row r="2113" hidden="1" x14ac:dyDescent="0.25"/>
    <row r="2114" hidden="1" x14ac:dyDescent="0.25"/>
    <row r="2115" hidden="1" x14ac:dyDescent="0.25"/>
    <row r="2116" hidden="1" x14ac:dyDescent="0.25"/>
    <row r="2117" hidden="1" x14ac:dyDescent="0.25"/>
    <row r="2118" hidden="1" x14ac:dyDescent="0.25"/>
    <row r="2119" hidden="1" x14ac:dyDescent="0.25"/>
    <row r="2120" hidden="1" x14ac:dyDescent="0.25"/>
    <row r="2121" hidden="1" x14ac:dyDescent="0.25"/>
    <row r="2122" hidden="1" x14ac:dyDescent="0.25"/>
    <row r="2123" hidden="1" x14ac:dyDescent="0.25"/>
    <row r="2124" hidden="1" x14ac:dyDescent="0.25"/>
    <row r="2125" hidden="1" x14ac:dyDescent="0.25"/>
    <row r="2126" hidden="1" x14ac:dyDescent="0.25"/>
    <row r="2127" hidden="1" x14ac:dyDescent="0.25"/>
    <row r="2128" hidden="1" x14ac:dyDescent="0.25"/>
    <row r="2129" hidden="1" x14ac:dyDescent="0.25"/>
    <row r="2130" hidden="1" x14ac:dyDescent="0.25"/>
    <row r="2131" hidden="1" x14ac:dyDescent="0.25"/>
    <row r="2132" hidden="1" x14ac:dyDescent="0.25"/>
    <row r="2133" hidden="1" x14ac:dyDescent="0.25"/>
    <row r="2134" hidden="1" x14ac:dyDescent="0.25"/>
    <row r="2135" hidden="1" x14ac:dyDescent="0.25"/>
    <row r="2136" hidden="1" x14ac:dyDescent="0.25"/>
    <row r="2137" hidden="1" x14ac:dyDescent="0.25"/>
    <row r="2138" hidden="1" x14ac:dyDescent="0.25"/>
    <row r="2139" hidden="1" x14ac:dyDescent="0.25"/>
    <row r="2140" hidden="1" x14ac:dyDescent="0.25"/>
    <row r="2141" hidden="1" x14ac:dyDescent="0.25"/>
    <row r="2142" hidden="1" x14ac:dyDescent="0.25"/>
    <row r="2143" hidden="1" x14ac:dyDescent="0.25"/>
    <row r="2144" hidden="1" x14ac:dyDescent="0.25"/>
    <row r="2145" hidden="1" x14ac:dyDescent="0.25"/>
    <row r="2146" hidden="1" x14ac:dyDescent="0.25"/>
    <row r="2147" hidden="1" x14ac:dyDescent="0.25"/>
    <row r="2148" hidden="1" x14ac:dyDescent="0.25"/>
    <row r="2149" hidden="1" x14ac:dyDescent="0.25"/>
    <row r="2150" hidden="1" x14ac:dyDescent="0.25"/>
    <row r="2151" hidden="1" x14ac:dyDescent="0.25"/>
    <row r="2152" hidden="1" x14ac:dyDescent="0.25"/>
    <row r="2153" hidden="1" x14ac:dyDescent="0.25"/>
    <row r="2154" hidden="1" x14ac:dyDescent="0.25"/>
    <row r="2155" hidden="1" x14ac:dyDescent="0.25"/>
    <row r="2156" hidden="1" x14ac:dyDescent="0.25"/>
    <row r="2157" hidden="1" x14ac:dyDescent="0.25"/>
    <row r="2158" hidden="1" x14ac:dyDescent="0.25"/>
    <row r="2159" hidden="1" x14ac:dyDescent="0.25"/>
    <row r="2160" hidden="1" x14ac:dyDescent="0.25"/>
    <row r="2161" hidden="1" x14ac:dyDescent="0.25"/>
    <row r="2162" hidden="1" x14ac:dyDescent="0.25"/>
    <row r="2163" hidden="1" x14ac:dyDescent="0.25"/>
    <row r="2164" hidden="1" x14ac:dyDescent="0.25"/>
    <row r="2165" hidden="1" x14ac:dyDescent="0.25"/>
    <row r="2166" hidden="1" x14ac:dyDescent="0.25"/>
    <row r="2167" hidden="1" x14ac:dyDescent="0.25"/>
    <row r="2168" hidden="1" x14ac:dyDescent="0.25"/>
    <row r="2169" hidden="1" x14ac:dyDescent="0.25"/>
    <row r="2170" hidden="1" x14ac:dyDescent="0.25"/>
    <row r="2171" hidden="1" x14ac:dyDescent="0.25"/>
    <row r="2172" hidden="1" x14ac:dyDescent="0.25"/>
    <row r="2173" hidden="1" x14ac:dyDescent="0.25"/>
    <row r="2174" hidden="1" x14ac:dyDescent="0.25"/>
    <row r="2175" hidden="1" x14ac:dyDescent="0.25"/>
    <row r="2176" hidden="1" x14ac:dyDescent="0.25"/>
    <row r="2177" hidden="1" x14ac:dyDescent="0.25"/>
    <row r="2178" hidden="1" x14ac:dyDescent="0.25"/>
    <row r="2179" hidden="1" x14ac:dyDescent="0.25"/>
    <row r="2180" hidden="1" x14ac:dyDescent="0.25"/>
    <row r="2181" hidden="1" x14ac:dyDescent="0.25"/>
    <row r="2182" hidden="1" x14ac:dyDescent="0.25"/>
    <row r="2183" hidden="1" x14ac:dyDescent="0.25"/>
    <row r="2184" hidden="1" x14ac:dyDescent="0.25"/>
    <row r="2185" hidden="1" x14ac:dyDescent="0.25"/>
    <row r="2186" hidden="1" x14ac:dyDescent="0.25"/>
    <row r="2187" hidden="1" x14ac:dyDescent="0.25"/>
    <row r="2188" hidden="1" x14ac:dyDescent="0.25"/>
    <row r="2189" hidden="1" x14ac:dyDescent="0.25"/>
    <row r="2190" hidden="1" x14ac:dyDescent="0.25"/>
    <row r="2191" hidden="1" x14ac:dyDescent="0.25"/>
    <row r="2192" hidden="1" x14ac:dyDescent="0.25"/>
    <row r="2193" hidden="1" x14ac:dyDescent="0.25"/>
    <row r="2194" hidden="1" x14ac:dyDescent="0.25"/>
    <row r="2195" hidden="1" x14ac:dyDescent="0.25"/>
    <row r="2196" hidden="1" x14ac:dyDescent="0.25"/>
    <row r="2197" hidden="1" x14ac:dyDescent="0.25"/>
    <row r="2198" hidden="1" x14ac:dyDescent="0.25"/>
    <row r="2199" hidden="1" x14ac:dyDescent="0.25"/>
  </sheetData>
  <sheetProtection autoFilter="0"/>
  <autoFilter ref="A3:E643"/>
  <mergeCells count="3">
    <mergeCell ref="A2:E2"/>
    <mergeCell ref="A644:E644"/>
    <mergeCell ref="A1:D1"/>
  </mergeCells>
  <conditionalFormatting sqref="C5:D8 C534:D643">
    <cfRule type="expression" dxfId="12" priority="40">
      <formula>#REF!=1</formula>
    </cfRule>
  </conditionalFormatting>
  <conditionalFormatting sqref="C5:D8">
    <cfRule type="expression" dxfId="11" priority="41">
      <formula>#REF!=1</formula>
    </cfRule>
  </conditionalFormatting>
  <conditionalFormatting sqref="C10:D10 C373:D373">
    <cfRule type="expression" dxfId="10" priority="38">
      <formula>#REF!=1</formula>
    </cfRule>
  </conditionalFormatting>
  <conditionalFormatting sqref="C10:D10 C373:D373">
    <cfRule type="expression" dxfId="9" priority="39">
      <formula>#REF!=1</formula>
    </cfRule>
  </conditionalFormatting>
  <conditionalFormatting sqref="A4:B8">
    <cfRule type="expression" dxfId="8" priority="36">
      <formula>#REF!=1</formula>
    </cfRule>
  </conditionalFormatting>
  <conditionalFormatting sqref="A4:B8">
    <cfRule type="expression" dxfId="7" priority="37">
      <formula>#REF!=1</formula>
    </cfRule>
  </conditionalFormatting>
  <conditionalFormatting sqref="A10:B10 A373:B373">
    <cfRule type="expression" dxfId="6" priority="34">
      <formula>#REF!=1</formula>
    </cfRule>
  </conditionalFormatting>
  <conditionalFormatting sqref="A10:B10 A373:B373">
    <cfRule type="expression" dxfId="5" priority="35">
      <formula>#REF!=1</formula>
    </cfRule>
  </conditionalFormatting>
  <conditionalFormatting sqref="C4:D4">
    <cfRule type="expression" dxfId="4" priority="32">
      <formula>#REF!=1</formula>
    </cfRule>
  </conditionalFormatting>
  <conditionalFormatting sqref="C4:D4">
    <cfRule type="expression" dxfId="3" priority="33">
      <formula>#REF!=1</formula>
    </cfRule>
  </conditionalFormatting>
  <conditionalFormatting sqref="C171:D372">
    <cfRule type="expression" dxfId="2" priority="29">
      <formula>#REF!=1</formula>
    </cfRule>
  </conditionalFormatting>
  <conditionalFormatting sqref="C348:D372">
    <cfRule type="expression" dxfId="1" priority="27">
      <formula>#REF!=1</formula>
    </cfRule>
  </conditionalFormatting>
  <conditionalFormatting sqref="C348:D372">
    <cfRule type="expression" dxfId="0" priority="28">
      <formula>#REF!=1</formula>
    </cfRule>
  </conditionalFormatting>
  <hyperlinks>
    <hyperlink ref="E1" location="Overview!A1" display="Table of Contents"/>
  </hyperlink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18</vt:i4>
      </vt:variant>
    </vt:vector>
  </HeadingPairs>
  <TitlesOfParts>
    <vt:vector size="25" baseType="lpstr">
      <vt:lpstr>Overview</vt:lpstr>
      <vt:lpstr>Summary</vt:lpstr>
      <vt:lpstr>Trigger_Codes</vt:lpstr>
      <vt:lpstr>Grouping_Codes</vt:lpstr>
      <vt:lpstr>Episode_Associations</vt:lpstr>
      <vt:lpstr>Episode_Exclusions</vt:lpstr>
      <vt:lpstr>Appendix</vt:lpstr>
      <vt:lpstr>ColumnTitleRegion1.a4.c13.5</vt:lpstr>
      <vt:lpstr>Appendix!Print_Area</vt:lpstr>
      <vt:lpstr>Episode_Associations!Print_Area</vt:lpstr>
      <vt:lpstr>Episode_Exclusions!Print_Area</vt:lpstr>
      <vt:lpstr>Grouping_Codes!Print_Area</vt:lpstr>
      <vt:lpstr>Overview!Print_Area</vt:lpstr>
      <vt:lpstr>Summary!Print_Area</vt:lpstr>
      <vt:lpstr>Trigger_Codes!Print_Area</vt:lpstr>
      <vt:lpstr>TitleRegion1.a14.b19.1</vt:lpstr>
      <vt:lpstr>TitleRegion1.a3.c69.3</vt:lpstr>
      <vt:lpstr>TitleRegion1.a3.e643.7</vt:lpstr>
      <vt:lpstr>TitleRegion1.a4.b13.6</vt:lpstr>
      <vt:lpstr>TitleRegion1.a4.c203.4</vt:lpstr>
      <vt:lpstr>TitleRegion1.a4.c28.5</vt:lpstr>
      <vt:lpstr>TitleRegion1.a4.e7.2</vt:lpstr>
      <vt:lpstr>TitleRegion2.a10.e13.2</vt:lpstr>
      <vt:lpstr>TitleRegion2.a21.b37.1</vt:lpstr>
      <vt:lpstr>TitleRegion3.a17.e45.2</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Medicare Fee-For-Service 2015 Supplemental QRUR: Episodes of Care Episode Definitions - Method A</dc:title>
  <dc:subject>The 2015 Supplemental QRURs provide actionable and transparent information on episodes to assist medical group practices and solo practices in improving their practice efficiency and care coordination. These reports are for informational purposes only. The episode information in the 2015 Supplemental QRURs is not used in calculating the Medicare Physician Fee Schedule Value-based Payment Modifier (VM).  This workbook covers Pneumonia.</dc:subject>
  <dc:creator>Center for Medicare &amp; Medicaid Services</dc:creator>
  <cp:keywords>Fee-for-Service, Episodes of care, definitions, supplemental QRUR, Pneumonia</cp:keywords>
  <cp:lastModifiedBy>Acumen</cp:lastModifiedBy>
  <dcterms:created xsi:type="dcterms:W3CDTF">2015-05-27T23:13:10Z</dcterms:created>
  <dcterms:modified xsi:type="dcterms:W3CDTF">2016-10-07T00:03:03Z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Language">
    <vt:lpwstr>English</vt:lpwstr>
  </property>
</Properties>
</file>