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73B0.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Appendix!$A$3:$E$3</definedName>
    <definedName name="_xlnm._FilterDatabase" localSheetId="4" hidden="1">Episode_Associations!$A$4:$B$19</definedName>
    <definedName name="_xlnm._FilterDatabase" localSheetId="5" hidden="1">Episode_Exclusions!$A$4:$B$12</definedName>
    <definedName name="_xlnm._FilterDatabase" localSheetId="3" hidden="1">Grouping_Codes!$A$4:$C$110</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Appendix!$A$1:$E$229</definedName>
    <definedName name="_xlnm.Print_Area" localSheetId="4">Episode_Associations!$A$1:$C$16</definedName>
    <definedName name="_xlnm.Print_Area" localSheetId="5">Episode_Exclusions!$A$1:$B$16</definedName>
    <definedName name="_xlnm.Print_Area" localSheetId="3">Grouping_Codes!$A$1:$C$111</definedName>
    <definedName name="_xlnm.Print_Area" localSheetId="0">Overview!$A$1:$B$39</definedName>
    <definedName name="_xlnm.Print_Area" localSheetId="1">Summary!$A$1:$E$47</definedName>
    <definedName name="_xlnm.Print_Area" localSheetId="2">Trigger_Codes!$A$1:$C$6</definedName>
    <definedName name="TitleRegion1.a14.b19.1">Overview!$A$14:$B$19</definedName>
    <definedName name="TitleRegion1.A3.C5.3" localSheetId="2">Trigger_Codes!$A$3:$C$5</definedName>
    <definedName name="TitleRegion1.A3.E228.7" localSheetId="6">Appendix!$A$3:$E$228</definedName>
    <definedName name="TitleRegion1.A4.B13" localSheetId="5">Episode_Exclusions!$4:$13</definedName>
    <definedName name="TitleRegion1.A4.B13.6" localSheetId="5">Episode_Exclusions!$A$4:$B$13</definedName>
    <definedName name="TitleRegion1.A4.B7.2" localSheetId="1">Summary!$A$4:$E$7</definedName>
    <definedName name="TitleRegion1.a4.c110.4">Grouping_Codes!$A$4:$C$110</definedName>
    <definedName name="TitleRegion1.A4.C15.5">Episode_Associations!$A$4:$C$15</definedName>
    <definedName name="TitleRegion1.a4.c377.4" localSheetId="6">Appendix!$A$3:$E$228</definedName>
    <definedName name="TitleRegion1.a4.e7.2">Summary!$A$4:$E$7</definedName>
    <definedName name="TitleRegion2.a10.e13.2">Summary!$A$10:$E$13</definedName>
    <definedName name="TitleRegion2.A21.B37.1" localSheetId="0">Overview!$A$21:$B$37</definedName>
    <definedName name="TitleRegion3.a17.e45.2">Summary!$A$17:$E$45+Summary!$A$17:$E$45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<sst xmlns="http://schemas.openxmlformats.org/spreadsheetml/2006/main" count="1721" uniqueCount="736">
  <si>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</si>
  <si>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</si>
  <si>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</si>
  <si>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</si>
  <si>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</si>
  <si>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</si>
  <si>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</si>
  <si>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</si>
  <si>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</si>
  <si>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</si>
  <si>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</si>
  <si>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</si>
  <si>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</si>
  <si>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</si>
  <si>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</si>
  <si>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</si>
  <si>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</si>
  <si>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</si>
  <si>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</si>
  <si>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</si>
  <si>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</si>
  <si>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</si>
  <si>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</si>
  <si>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</si>
  <si>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</si>
  <si>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</si>
  <si>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</si>
  <si>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</si>
  <si>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</si>
  <si>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</si>
  <si>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</si>
  <si>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</si>
  <si>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</si>
  <si>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</si>
  <si>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</si>
  <si>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</si>
  <si>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</si>
  <si>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</si>
  <si>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</si>
  <si>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</si>
  <si>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</si>
  <si>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</si>
  <si>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</si>
  <si>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</si>
  <si>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</si>
  <si>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</si>
  <si>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</si>
  <si>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</si>
  <si>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</si>
  <si>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</si>
  <si>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</si>
  <si>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</si>
  <si>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</si>
  <si>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</si>
  <si>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</si>
  <si>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</si>
  <si>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</si>
  <si>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</si>
  <si>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</si>
  <si>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</si>
  <si>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</si>
  <si>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</si>
  <si>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Table 1: Triggering Codes</t>
  </si>
  <si>
    <t>Claims are grouped to episodes based on the grouping rules described in section B and C of the "Summary" tab.</t>
  </si>
  <si>
    <t>CABG_Trigger_Codes</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</si>
  <si>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</si>
  <si>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</si>
  <si>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</si>
  <si>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</si>
  <si>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</si>
  <si>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</si>
  <si>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</si>
  <si>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</si>
  <si>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</si>
  <si>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</si>
  <si>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</si>
  <si>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</si>
  <si>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</si>
  <si>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</si>
  <si>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</si>
  <si>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</si>
  <si>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</si>
  <si>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</si>
  <si>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</si>
  <si>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</si>
  <si>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</si>
  <si>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</si>
  <si>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</si>
  <si>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</si>
  <si>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</si>
  <si>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</si>
  <si>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</si>
  <si>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</si>
  <si>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</si>
  <si>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</si>
  <si>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</si>
  <si>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</si>
  <si>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</si>
  <si>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</si>
  <si>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</si>
  <si>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</si>
  <si>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</si>
  <si>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</si>
  <si>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</si>
  <si>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</si>
  <si>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</si>
  <si>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</si>
  <si>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</si>
  <si>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</si>
  <si>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</si>
  <si>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</si>
  <si>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</si>
  <si>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</si>
  <si>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</si>
  <si>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</si>
  <si>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</si>
  <si>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</si>
  <si>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</si>
  <si>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</si>
  <si>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</si>
  <si>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</si>
  <si>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</si>
  <si>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</si>
  <si>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</si>
  <si>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</si>
  <si>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</si>
  <si>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</si>
  <si>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</si>
  <si>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</si>
  <si>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</si>
  <si>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</si>
  <si>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</si>
  <si>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</si>
  <si>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</si>
  <si>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</si>
  <si>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Condition episodes treated by excluded procedural episodes</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</si>
  <si>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</si>
  <si>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</si>
  <si>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</si>
  <si>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</si>
  <si>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</si>
  <si>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</si>
  <si>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Atrial Fibrillation(Afib)/Flutter, Acute Exacerbation </t>
  </si>
  <si>
    <t xml:space="preserve">3 days </t>
  </si>
  <si>
    <t xml:space="preserve">Trigger IP </t>
  </si>
  <si>
    <t xml:space="preserve">90 days </t>
  </si>
  <si>
    <t xml:space="preserve">Afib/Flutter, Acute </t>
  </si>
  <si>
    <t xml:space="preserve">427.31 </t>
  </si>
  <si>
    <t xml:space="preserve">ICD-9 CM Diagnosis </t>
  </si>
  <si>
    <t xml:space="preserve">Atrial fibrillation </t>
  </si>
  <si>
    <t xml:space="preserve">427.32 </t>
  </si>
  <si>
    <t xml:space="preserve">Atrial flutter </t>
  </si>
  <si>
    <t xml:space="preserve">71010 </t>
  </si>
  <si>
    <t xml:space="preserve">CPT </t>
  </si>
  <si>
    <t xml:space="preserve">X-Ray Of Chest, 1 View, Front </t>
  </si>
  <si>
    <t xml:space="preserve">71020 </t>
  </si>
  <si>
    <t xml:space="preserve">X-Ray Of Chest, 2 Views, Front And Side </t>
  </si>
  <si>
    <t xml:space="preserve">71035 </t>
  </si>
  <si>
    <t xml:space="preserve">X-Ray Of Chest, Special Views </t>
  </si>
  <si>
    <t xml:space="preserve">75572 </t>
  </si>
  <si>
    <t xml:space="preserve">Ct Scan Of Heart Structure With Contrast </t>
  </si>
  <si>
    <t xml:space="preserve">78451 </t>
  </si>
  <si>
    <t xml:space="preserve">Nuclear Medicine Study Of Vessels Of Heart Using Drugs Or Exercise Single Study </t>
  </si>
  <si>
    <t xml:space="preserve">78452 </t>
  </si>
  <si>
    <t xml:space="preserve">Nuclear Medicine Study Of Vessels Of Heart Using Drugs Or Exercise Multiple Studies </t>
  </si>
  <si>
    <t xml:space="preserve">80048 </t>
  </si>
  <si>
    <t xml:space="preserve">Blood Test, Basic Group Of Blood Chemicals </t>
  </si>
  <si>
    <t xml:space="preserve">80051 </t>
  </si>
  <si>
    <t xml:space="preserve">Blood Test Panel For Electrolytes (Sodium Potassium, Chloride, Carbon Dioxide) </t>
  </si>
  <si>
    <t xml:space="preserve">80053 </t>
  </si>
  <si>
    <t xml:space="preserve">Blood Test, Comprehensive Group Of Blood Chemicals </t>
  </si>
  <si>
    <t xml:space="preserve">80061 </t>
  </si>
  <si>
    <t xml:space="preserve">Blood Test, Lipids (Cholesterol And Triglycerides) </t>
  </si>
  <si>
    <t xml:space="preserve">80069 </t>
  </si>
  <si>
    <t xml:space="preserve">Kidney Function Blood Test Panel </t>
  </si>
  <si>
    <t xml:space="preserve">80076 </t>
  </si>
  <si>
    <t xml:space="preserve">Liver Function Blood Test Panel </t>
  </si>
  <si>
    <t xml:space="preserve">80162 </t>
  </si>
  <si>
    <t xml:space="preserve">Digoxin Level </t>
  </si>
  <si>
    <t xml:space="preserve">82553 </t>
  </si>
  <si>
    <t xml:space="preserve">Creatine Kinase (Cardiac Enzyme) Level </t>
  </si>
  <si>
    <t xml:space="preserve">83880 </t>
  </si>
  <si>
    <t xml:space="preserve">Natriuretic Peptide (Heart And Blood Vessel Protein) Level </t>
  </si>
  <si>
    <t xml:space="preserve">84436 </t>
  </si>
  <si>
    <t xml:space="preserve">Thyroxine (Thyroid Chemical) Measurement </t>
  </si>
  <si>
    <t xml:space="preserve">84443 </t>
  </si>
  <si>
    <t xml:space="preserve">Blood Test, Thyroid Stimulating Hormone (Tsh) </t>
  </si>
  <si>
    <t xml:space="preserve">84484 </t>
  </si>
  <si>
    <t xml:space="preserve">Troponin (Protein) Analysis </t>
  </si>
  <si>
    <t xml:space="preserve">84512 </t>
  </si>
  <si>
    <t xml:space="preserve">85025 </t>
  </si>
  <si>
    <t xml:space="preserve">Complete Blood Cell Count (Red Cells, White Blood Cell, Platelets), Automated Test </t>
  </si>
  <si>
    <t xml:space="preserve">85027 </t>
  </si>
  <si>
    <t xml:space="preserve">85347 </t>
  </si>
  <si>
    <t xml:space="preserve">Coagulation Time Measurement </t>
  </si>
  <si>
    <t xml:space="preserve">85379 </t>
  </si>
  <si>
    <t xml:space="preserve">Coagulation Function Measurement </t>
  </si>
  <si>
    <t xml:space="preserve">85610 </t>
  </si>
  <si>
    <t xml:space="preserve">Blood Test, Clotting Time </t>
  </si>
  <si>
    <t xml:space="preserve">85730 </t>
  </si>
  <si>
    <t xml:space="preserve">Coagulation Assessment Blood Test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</si>
  <si>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</si>
  <si>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</si>
  <si>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</si>
  <si>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</si>
  <si>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</si>
  <si>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</si>
  <si>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93015 </t>
  </si>
  <si>
    <t xml:space="preserve">Exercise Or Drug-Induced Heart And Blood Vessel Stress Test With Ekg Monitoring, Physician Supervision, Interpretation, And Report </t>
  </si>
  <si>
    <t xml:space="preserve">93016 </t>
  </si>
  <si>
    <t xml:space="preserve">Exercise Or Drug-Induced Heart And Blood Vessel Stress Test With Ekg Monitoring And Physician Supervision </t>
  </si>
  <si>
    <t xml:space="preserve">93017 </t>
  </si>
  <si>
    <t xml:space="preserve">Exercise Or Drug-Induced Heart And Blood Vessel Stress Test With Ekg Tracing And Monitoring </t>
  </si>
  <si>
    <t xml:space="preserve">93018 </t>
  </si>
  <si>
    <t xml:space="preserve">Exercise Or Drug-Induced Heart And Blood Vessel Stress Test With Ekg Monitoring, Physician Interpretation And Report </t>
  </si>
  <si>
    <t xml:space="preserve">93040 </t>
  </si>
  <si>
    <t xml:space="preserve">Tracing Of Electrical Activity Of Heart Using 1-3 Leads With Interpretation And Report </t>
  </si>
  <si>
    <t xml:space="preserve">93042 </t>
  </si>
  <si>
    <t xml:space="preserve">Interpretation And Report Of Electrical Activity Of Heart Using 1-3 Leads </t>
  </si>
  <si>
    <t xml:space="preserve">93224 </t>
  </si>
  <si>
    <t xml:space="preserve">Heart Rhythm Tracing, Analysis, And Interpretation Of 48-Hour Ekg </t>
  </si>
  <si>
    <t xml:space="preserve">93225 </t>
  </si>
  <si>
    <t xml:space="preserve">Heart Rhythm Tracing Of 48-Hour Ekg </t>
  </si>
  <si>
    <t xml:space="preserve">93226 </t>
  </si>
  <si>
    <t xml:space="preserve">Heart Rhythm Analysis, Interpretation And Report Of 48-Hour Ekg </t>
  </si>
  <si>
    <t xml:space="preserve">93227 </t>
  </si>
  <si>
    <t xml:space="preserve">93228 </t>
  </si>
  <si>
    <t xml:space="preserve">Heart Rhythm Tracing, Computer Analysis, And Interpretation Of Patient-Triggered Events Greater Than 24-Hour Ekg Up To 30 Days </t>
  </si>
  <si>
    <t xml:space="preserve">93229 </t>
  </si>
  <si>
    <t xml:space="preserve">Heart Rhythm Tracing, Computer Analysis, Physician Prescribed Transmission Of Patient-Triggered Events Greater Than 24-Hour Ekg Up To 30 Days </t>
  </si>
  <si>
    <t xml:space="preserve">93268 </t>
  </si>
  <si>
    <t xml:space="preserve">Heart Rhythm Symptom-Related Tracing And Interpretation Of 24-Hour Ekg Monitoring Up To 30 Days </t>
  </si>
  <si>
    <t xml:space="preserve">93270 </t>
  </si>
  <si>
    <t xml:space="preserve">Heart Rhythm Symptom-Related Tracing Of 24-Hour Ekg Monitoring Up To 30 Days </t>
  </si>
  <si>
    <t xml:space="preserve">93271 </t>
  </si>
  <si>
    <t xml:space="preserve">Heart Rhythm Symptom-Related Transmission And Analysis Of 24-Hour Ekg Monitoring Up To 30 Days </t>
  </si>
  <si>
    <t xml:space="preserve">93272 </t>
  </si>
  <si>
    <t xml:space="preserve">Heart Rhythm Symptom-Related Interpretation Of 24-Hour Ekg Monitoring Up To 30 Days </t>
  </si>
  <si>
    <t xml:space="preserve">93279 </t>
  </si>
  <si>
    <t xml:space="preserve">Evaluation, Testing, And Programming Adjustment Of Permanent Single Lead Pacemaker System With Physician Analysis, Review, And Report </t>
  </si>
  <si>
    <t xml:space="preserve">93281 </t>
  </si>
  <si>
    <t xml:space="preserve">Evaluation, Testing, And Programming Adjustment Of Permanent Multiple Lead Pacemaker System With Physician Analysis, Review, And Report </t>
  </si>
  <si>
    <t xml:space="preserve">93283 </t>
  </si>
  <si>
    <t xml:space="preserve">Evaluation, Testing And Programming Adjustment Of Defibrillator With Analysis, Review And Report </t>
  </si>
  <si>
    <t xml:space="preserve">93284 </t>
  </si>
  <si>
    <t xml:space="preserve">93286 </t>
  </si>
  <si>
    <t xml:space="preserve">Evaluation, Physician Analysis, Review, Report, And Programming Adjustment Of Single, Dual, Or Multiple Lead Pacemaker System </t>
  </si>
  <si>
    <t xml:space="preserve">93287 </t>
  </si>
  <si>
    <t xml:space="preserve">Evaluation And Programming Adjustment Of Defibrillator With Analysis, Review And Report </t>
  </si>
  <si>
    <t xml:space="preserve">93288 </t>
  </si>
  <si>
    <t xml:space="preserve">Evaluation Of Parameters Of Single, Dual, Or Multiple Lead Pacemaker Including Device Connection, Recording, And Disconnection </t>
  </si>
  <si>
    <t xml:space="preserve">93289 </t>
  </si>
  <si>
    <t xml:space="preserve">Evaluation Of Defibrillator Including Connection, Recording And Disconnection </t>
  </si>
  <si>
    <t xml:space="preserve">93290 </t>
  </si>
  <si>
    <t xml:space="preserve">Evaluation Of Parameters Of Single, Dual, Or Multiple Lead Cardioverter-Defibrillator Including Connection, Recording, Disconnection, And Analysis </t>
  </si>
  <si>
    <t xml:space="preserve">93293 </t>
  </si>
  <si>
    <t xml:space="preserve">Telephonic Evaluation Of Single, Dual, Or Multiple Lead Pacemaker Heart Rhythm Strips Up To 90 Days </t>
  </si>
  <si>
    <t xml:space="preserve">93294 </t>
  </si>
  <si>
    <t xml:space="preserve">Remote Evaluations Of Single, Dual, Or Multiple Lead Pacemaker With Physician Analysis, Review, And Report Up To 90 Days </t>
  </si>
  <si>
    <t xml:space="preserve">93295 </t>
  </si>
  <si>
    <t xml:space="preserve">Remote Evaluations Of Defibrillator Up To 90 Days With Analysis, Review And Report </t>
  </si>
  <si>
    <t xml:space="preserve">93296 </t>
  </si>
  <si>
    <t xml:space="preserve">Remote Evaluations Of Defibrillator Transmissions, Technician Review, Support And Distribution Of Results Up To 90 Days </t>
  </si>
  <si>
    <t xml:space="preserve">93306 </t>
  </si>
  <si>
    <t xml:space="preserve">Ultrasound Examination Of Heart Including Color-Depicted Blood Flow Rate, Direction, And Valve Function </t>
  </si>
  <si>
    <t xml:space="preserve">93307 </t>
  </si>
  <si>
    <t xml:space="preserve">Chest Ultrasound Examination Of Heart </t>
  </si>
  <si>
    <t xml:space="preserve">93308 </t>
  </si>
  <si>
    <t xml:space="preserve">Follow-Up Or Limited Ultrasound Examination Of Heart </t>
  </si>
  <si>
    <t xml:space="preserve">93312 </t>
  </si>
  <si>
    <t xml:space="preserve">Insertion Of Probe In Esophagus For Heart Ultrasound Examination Including Interpretation And Report </t>
  </si>
  <si>
    <t xml:space="preserve">93314 </t>
  </si>
  <si>
    <t xml:space="preserve">Interpretation And Report Of Heart Ultrasound Examination Using Esophageal Probe </t>
  </si>
  <si>
    <t xml:space="preserve">93350 </t>
  </si>
  <si>
    <t xml:space="preserve">Ultrasound Examination Of The Heart Performed During Rest, Exercise, And/Or Drug-Induced Stress With Interpretation And Report </t>
  </si>
  <si>
    <t xml:space="preserve">93351 </t>
  </si>
  <si>
    <t xml:space="preserve">Ultrasound Examination And Continuous Monitoring Of The Heart Performed During Rest, Exercise, And/Or Drug-Induced Stress With Interpretation And Report </t>
  </si>
  <si>
    <t xml:space="preserve">93602 </t>
  </si>
  <si>
    <t xml:space="preserve">Insertion Of Catheter For Recording Upper Heart Rhythm </t>
  </si>
  <si>
    <t xml:space="preserve">93603 </t>
  </si>
  <si>
    <t xml:space="preserve">Insertion Of Catheter For Recording Of Right Lower Heart Chamber Rhythm </t>
  </si>
  <si>
    <t xml:space="preserve">93619 </t>
  </si>
  <si>
    <t xml:space="preserve">Insertion Of Catheters For Recording And Pacing Right Upper And Lower Heart Rhythm </t>
  </si>
  <si>
    <t xml:space="preserve">93620 </t>
  </si>
  <si>
    <t xml:space="preserve">Insertion Of Catheters For Recording, Pacing, And Attempted Induction Of Abnormal Rhythm In Right Upper And Lower Heart </t>
  </si>
  <si>
    <t xml:space="preserve">93642 </t>
  </si>
  <si>
    <t xml:space="preserve">Evaluation Of Single Or Dual Chamber Pacing Cardioverter-Defibrillator With Programming Or Reprogramming </t>
  </si>
  <si>
    <t xml:space="preserve">C8925 </t>
  </si>
  <si>
    <t xml:space="preserve">HCPCS </t>
  </si>
  <si>
    <t xml:space="preserve">Transesophageal Echocardiography (Tee) With Contrast, Or Without Contrast Followed By With Contrast, Real Time With Image Documentation (2d) (With Or Without M-Mode Recording); Including Probe Placeme </t>
  </si>
  <si>
    <t xml:space="preserve">G0249 </t>
  </si>
  <si>
    <t xml:space="preserve">Provision Of Test Materials And Equipment For Home Inr Monitoring Of Patient With Either Mechanical Heart Valve(S), Chronic Atrial Fibrillation, Or Venous Thromboembolism Who Meets Medicare Coverage C </t>
  </si>
  <si>
    <t xml:space="preserve">J0150 </t>
  </si>
  <si>
    <t xml:space="preserve">Injection, Adenosine For Therapeutic Use,  6 Mg (Not To Be Used To Report Any Adenosine Phosphate Compounds, Instead Use A9270) </t>
  </si>
  <si>
    <t xml:space="preserve">J0282 </t>
  </si>
  <si>
    <t xml:space="preserve">Injection, Amiodarone Hydrochloride, 30 Mg </t>
  </si>
  <si>
    <t xml:space="preserve">J1160 </t>
  </si>
  <si>
    <t xml:space="preserve">Injection, Digoxin, Up To 0.5 Mg </t>
  </si>
  <si>
    <t xml:space="preserve">J1650 </t>
  </si>
  <si>
    <t xml:space="preserve">Injection, Enoxaparin Sodium, 10 Mg </t>
  </si>
  <si>
    <t xml:space="preserve">J1742 </t>
  </si>
  <si>
    <t xml:space="preserve">Injection, Ibutilide Fumarate, 1 Mg </t>
  </si>
  <si>
    <t xml:space="preserve">427.2 </t>
  </si>
  <si>
    <t xml:space="preserve">Paroxysmal tachycardia, unspecified </t>
  </si>
  <si>
    <t xml:space="preserve">458.29 </t>
  </si>
  <si>
    <t xml:space="preserve">Other iatrogenic hypotension </t>
  </si>
  <si>
    <t xml:space="preserve">458.8 </t>
  </si>
  <si>
    <t xml:space="preserve">Other specified hypotension </t>
  </si>
  <si>
    <t xml:space="preserve">458.9 </t>
  </si>
  <si>
    <t xml:space="preserve">Hypotension, unspecified </t>
  </si>
  <si>
    <t xml:space="preserve">780.02 </t>
  </si>
  <si>
    <t xml:space="preserve">Transient alteration of awareness </t>
  </si>
  <si>
    <t xml:space="preserve">780.09 </t>
  </si>
  <si>
    <t xml:space="preserve">Other alteration of consciousness </t>
  </si>
  <si>
    <t xml:space="preserve">780.2 </t>
  </si>
  <si>
    <t xml:space="preserve">Syncope and collapse </t>
  </si>
  <si>
    <t xml:space="preserve">780.97 </t>
  </si>
  <si>
    <t xml:space="preserve">Altered mental status </t>
  </si>
  <si>
    <t xml:space="preserve">782.61 </t>
  </si>
  <si>
    <t xml:space="preserve">Pallor </t>
  </si>
  <si>
    <t xml:space="preserve">782.62 </t>
  </si>
  <si>
    <t xml:space="preserve">Flushing </t>
  </si>
  <si>
    <t xml:space="preserve">785.0 </t>
  </si>
  <si>
    <t xml:space="preserve">Tachycardia, unspecified </t>
  </si>
  <si>
    <t xml:space="preserve">785.1 </t>
  </si>
  <si>
    <t xml:space="preserve">Palpitations </t>
  </si>
  <si>
    <t xml:space="preserve">785.2 </t>
  </si>
  <si>
    <t xml:space="preserve">Undiagnosed cardiac murmurs </t>
  </si>
  <si>
    <t xml:space="preserve">785.3 </t>
  </si>
  <si>
    <t xml:space="preserve">Other abnormal heart sounds </t>
  </si>
  <si>
    <t xml:space="preserve">785.9 </t>
  </si>
  <si>
    <t xml:space="preserve">Other symptoms involving cardiovascular system </t>
  </si>
  <si>
    <t xml:space="preserve">786.05 </t>
  </si>
  <si>
    <t xml:space="preserve">Shortness of breath </t>
  </si>
  <si>
    <t xml:space="preserve">786.06 </t>
  </si>
  <si>
    <t xml:space="preserve">Tachypnea </t>
  </si>
  <si>
    <t xml:space="preserve">786.09 </t>
  </si>
  <si>
    <t xml:space="preserve">Other respiratory abnormalities </t>
  </si>
  <si>
    <t xml:space="preserve">786.50 </t>
  </si>
  <si>
    <t xml:space="preserve">Chest pain, unspecified </t>
  </si>
  <si>
    <t xml:space="preserve">786.51 </t>
  </si>
  <si>
    <t xml:space="preserve">Precordial pain </t>
  </si>
  <si>
    <t xml:space="preserve">786.59 </t>
  </si>
  <si>
    <t xml:space="preserve">Other chest pain </t>
  </si>
  <si>
    <t xml:space="preserve">794.30 </t>
  </si>
  <si>
    <t xml:space="preserve">Abnormal cardiovascular function study, unspecified </t>
  </si>
  <si>
    <t xml:space="preserve">794.31 </t>
  </si>
  <si>
    <t xml:space="preserve">Nonspecific abnormal electrocardiogram [ECG] [EKG] </t>
  </si>
  <si>
    <t xml:space="preserve">794.39 </t>
  </si>
  <si>
    <t xml:space="preserve">Other nonspecific abnormal results of function study of cardiovascular system </t>
  </si>
  <si>
    <t xml:space="preserve">796.3 </t>
  </si>
  <si>
    <t xml:space="preserve">Nonspecific low blood pressure reading </t>
  </si>
  <si>
    <t xml:space="preserve">V47.2 </t>
  </si>
  <si>
    <t xml:space="preserve">Other cardiorespiratory problems </t>
  </si>
  <si>
    <t xml:space="preserve">V58.61 </t>
  </si>
  <si>
    <t xml:space="preserve">Long-term (current) use of anticoagulants </t>
  </si>
  <si>
    <t xml:space="preserve">V58.63 </t>
  </si>
  <si>
    <t xml:space="preserve">Long-term (current) use of antiplatelet/antithrombotic </t>
  </si>
  <si>
    <t xml:space="preserve">V58.66 </t>
  </si>
  <si>
    <t xml:space="preserve">Long-term (current) use of aspirin </t>
  </si>
  <si>
    <t xml:space="preserve">V58.83 </t>
  </si>
  <si>
    <t xml:space="preserve">Encounter for therapeutic drug monitoring </t>
  </si>
  <si>
    <t xml:space="preserve">Sequela </t>
  </si>
  <si>
    <t xml:space="preserve">Acute Myocardial Infarction (AMI) </t>
  </si>
  <si>
    <t xml:space="preserve">Ischemic Stroke </t>
  </si>
  <si>
    <t xml:space="preserve">Heart Failure, Acute Exacerbation </t>
  </si>
  <si>
    <t xml:space="preserve">Percutaneous Coronary Intervention (PCI) </t>
  </si>
  <si>
    <t xml:space="preserve">Treatment </t>
  </si>
  <si>
    <t xml:space="preserve">445.81 </t>
  </si>
  <si>
    <t xml:space="preserve">Trigger Code </t>
  </si>
  <si>
    <t xml:space="preserve">Atheroembolism of kidney </t>
  </si>
  <si>
    <t xml:space="preserve">444.22 </t>
  </si>
  <si>
    <t xml:space="preserve">Arterial embolism and thrombosis of lower extremity </t>
  </si>
  <si>
    <t xml:space="preserve">444.0 </t>
  </si>
  <si>
    <t xml:space="preserve">444.21 </t>
  </si>
  <si>
    <t xml:space="preserve">Arterial embolism and thrombosis of upper extremity </t>
  </si>
  <si>
    <t xml:space="preserve">444.1 </t>
  </si>
  <si>
    <t xml:space="preserve">Embolism and thrombosis of thoracic aorta </t>
  </si>
  <si>
    <t xml:space="preserve">444.89 </t>
  </si>
  <si>
    <t xml:space="preserve">Embolism and thrombosis of other specified artery </t>
  </si>
  <si>
    <t xml:space="preserve">440.1 </t>
  </si>
  <si>
    <t xml:space="preserve">Atherosclerosis of renal artery </t>
  </si>
  <si>
    <t xml:space="preserve">442.1 </t>
  </si>
  <si>
    <t xml:space="preserve">Aneurysm of renal artery </t>
  </si>
  <si>
    <t xml:space="preserve">447.3 </t>
  </si>
  <si>
    <t xml:space="preserve">Hyperplasia of renal artery </t>
  </si>
  <si>
    <t xml:space="preserve">427.1 </t>
  </si>
  <si>
    <t xml:space="preserve">Paroxysmal ventricular tachycardia </t>
  </si>
  <si>
    <t xml:space="preserve">427.41 </t>
  </si>
  <si>
    <t xml:space="preserve">Ventricular fibrillation </t>
  </si>
  <si>
    <t xml:space="preserve">427.42 </t>
  </si>
  <si>
    <t xml:space="preserve">Ventricular flutter </t>
  </si>
  <si>
    <t xml:space="preserve">427.5 </t>
  </si>
  <si>
    <t xml:space="preserve">Cardiac arrest </t>
  </si>
  <si>
    <t xml:space="preserve">785.50 </t>
  </si>
  <si>
    <t xml:space="preserve">Shock, unspecified </t>
  </si>
  <si>
    <t xml:space="preserve">785.51 </t>
  </si>
  <si>
    <t xml:space="preserve">Cardiogenic shock </t>
  </si>
  <si>
    <t xml:space="preserve">958.4 </t>
  </si>
  <si>
    <t xml:space="preserve">Traumatic shock </t>
  </si>
  <si>
    <t xml:space="preserve">995.4 </t>
  </si>
  <si>
    <t xml:space="preserve">Shock due to anesthesia, not elsewhere classified </t>
  </si>
  <si>
    <t xml:space="preserve">785.59 </t>
  </si>
  <si>
    <t xml:space="preserve">Other shock without mention of trauma </t>
  </si>
  <si>
    <t xml:space="preserve">785.52 </t>
  </si>
  <si>
    <t xml:space="preserve">Septic shock </t>
  </si>
  <si>
    <t xml:space="preserve">435.9 </t>
  </si>
  <si>
    <t xml:space="preserve">Unspecified transient cerebral ischemia </t>
  </si>
  <si>
    <t xml:space="preserve">435.3 </t>
  </si>
  <si>
    <t xml:space="preserve">Vertebrobasilar artery syndrome </t>
  </si>
  <si>
    <t xml:space="preserve">435.2 </t>
  </si>
  <si>
    <t xml:space="preserve">Subclavian steal syndrome </t>
  </si>
  <si>
    <t xml:space="preserve">435.0 </t>
  </si>
  <si>
    <t xml:space="preserve">Basilar artery syndrome </t>
  </si>
  <si>
    <t xml:space="preserve">388.02 </t>
  </si>
  <si>
    <t xml:space="preserve">Transient ischemic deafness </t>
  </si>
  <si>
    <t xml:space="preserve">435.1 </t>
  </si>
  <si>
    <t xml:space="preserve">Vertebral artery syndrome </t>
  </si>
  <si>
    <t xml:space="preserve">435.8 </t>
  </si>
  <si>
    <t xml:space="preserve">Other specified transient cerebral ischemias </t>
  </si>
  <si>
    <t xml:space="preserve">342.90 </t>
  </si>
  <si>
    <t xml:space="preserve">Grouping Code </t>
  </si>
  <si>
    <t xml:space="preserve">Hemiplegia, unspecified, affecting unspecified side </t>
  </si>
  <si>
    <t xml:space="preserve">368.46 </t>
  </si>
  <si>
    <t xml:space="preserve">Homonymous bilateral field defects </t>
  </si>
  <si>
    <t xml:space="preserve">719.7 </t>
  </si>
  <si>
    <t xml:space="preserve">Difficulty in walking </t>
  </si>
  <si>
    <t xml:space="preserve">728.87 </t>
  </si>
  <si>
    <t xml:space="preserve">Muscle weakness (generalized) </t>
  </si>
  <si>
    <t xml:space="preserve">729.89 </t>
  </si>
  <si>
    <t xml:space="preserve">Other musculoskeletal symptoms referable to limbs </t>
  </si>
  <si>
    <t xml:space="preserve">780.79 </t>
  </si>
  <si>
    <t xml:space="preserve">Other malaise and fatigue </t>
  </si>
  <si>
    <t xml:space="preserve">781.2 </t>
  </si>
  <si>
    <t xml:space="preserve">Abnormality of gait </t>
  </si>
  <si>
    <t xml:space="preserve">781.4 </t>
  </si>
  <si>
    <t xml:space="preserve">Transient paralysis of limb </t>
  </si>
  <si>
    <t xml:space="preserve">781.8 </t>
  </si>
  <si>
    <t xml:space="preserve">Neurologic neglect syndrome </t>
  </si>
  <si>
    <t xml:space="preserve">781.94 </t>
  </si>
  <si>
    <t xml:space="preserve">Facial weakness </t>
  </si>
  <si>
    <t xml:space="preserve">781.99 </t>
  </si>
  <si>
    <t xml:space="preserve">Other symptoms involving nervous and musculoskeletal systems </t>
  </si>
  <si>
    <t xml:space="preserve">782.0 </t>
  </si>
  <si>
    <t xml:space="preserve">Disturbance of skin sensation </t>
  </si>
  <si>
    <t xml:space="preserve">784.0 </t>
  </si>
  <si>
    <t xml:space="preserve">Headache </t>
  </si>
  <si>
    <t xml:space="preserve">784.3 </t>
  </si>
  <si>
    <t xml:space="preserve">Aphasia </t>
  </si>
  <si>
    <t xml:space="preserve">784.51 </t>
  </si>
  <si>
    <t xml:space="preserve">Dysarthria </t>
  </si>
  <si>
    <t xml:space="preserve">784.59 </t>
  </si>
  <si>
    <t xml:space="preserve">Other speech disturbance </t>
  </si>
  <si>
    <t xml:space="preserve">784.61 </t>
  </si>
  <si>
    <t xml:space="preserve">Alexia and dyslexia </t>
  </si>
  <si>
    <t xml:space="preserve">784.69 </t>
  </si>
  <si>
    <t xml:space="preserve">Other symbolic dysfunction </t>
  </si>
  <si>
    <t xml:space="preserve">787.20 </t>
  </si>
  <si>
    <t xml:space="preserve">Dysphagia, unspecified </t>
  </si>
  <si>
    <t xml:space="preserve">787.22 </t>
  </si>
  <si>
    <t xml:space="preserve">Dysphagia, oropharyngeal phase </t>
  </si>
  <si>
    <t xml:space="preserve">793.0 </t>
  </si>
  <si>
    <t xml:space="preserve">Nonspecific (abnormal) findings on radiological and other examination of skull and head </t>
  </si>
  <si>
    <t xml:space="preserve">799.3 </t>
  </si>
  <si>
    <t xml:space="preserve">Debility, unspecified </t>
  </si>
  <si>
    <t xml:space="preserve">V45.88 </t>
  </si>
  <si>
    <t xml:space="preserve">Status post administration of tPA (rtPA) in a different facility within the last 24 hours prior to admission to current facility </t>
  </si>
  <si>
    <t xml:space="preserve">01922 </t>
  </si>
  <si>
    <t xml:space="preserve">Anesthesia For X-Ray Or Radiation Therapy </t>
  </si>
  <si>
    <t xml:space="preserve">01925 </t>
  </si>
  <si>
    <t xml:space="preserve">Anesthesia For X-Ray Procedure On Neck Or Heart Artery </t>
  </si>
  <si>
    <t xml:space="preserve">36000 </t>
  </si>
  <si>
    <t xml:space="preserve">Insertion Of Needle Or Catheter Into A Vein </t>
  </si>
  <si>
    <t xml:space="preserve">36216 </t>
  </si>
  <si>
    <t xml:space="preserve">Insertion Of Catheter Into Chest Or Arm Artery </t>
  </si>
  <si>
    <t xml:space="preserve">36224 </t>
  </si>
  <si>
    <t xml:space="preserve">Insertion Of Catheter Into Artery On One Side Of Neck For Diagnosis Or Treatment Including Radiological Supervision And Interpretation </t>
  </si>
  <si>
    <t xml:space="preserve">36226 </t>
  </si>
  <si>
    <t xml:space="preserve">Insertion Of Catheter Into Chest Artery For Diagnosis Or Treatment Including Radiological Supervision And Interpretation </t>
  </si>
  <si>
    <t xml:space="preserve">36415 </t>
  </si>
  <si>
    <t xml:space="preserve">Insertion Of Needle Into Vein For Collection Of Blood Sample </t>
  </si>
  <si>
    <t xml:space="preserve">36416 </t>
  </si>
  <si>
    <t xml:space="preserve">Puncture Of Skin For Collection Of Blood Sample </t>
  </si>
  <si>
    <t xml:space="preserve">37202 </t>
  </si>
  <si>
    <t xml:space="preserve">Insertion Of Catheter Into Blood Vessel For Drug Infusion </t>
  </si>
  <si>
    <t xml:space="preserve">37205 </t>
  </si>
  <si>
    <t xml:space="preserve">Insertion Of Stent Into Blood Vessel </t>
  </si>
  <si>
    <t xml:space="preserve">37609 </t>
  </si>
  <si>
    <t xml:space="preserve">Tying Or Biopsy Of Temporal Artery (Side Of Skull) </t>
  </si>
  <si>
    <t xml:space="preserve">62270 </t>
  </si>
  <si>
    <t xml:space="preserve">Spinal Tap For Diagnosis </t>
  </si>
  <si>
    <t xml:space="preserve">70450 </t>
  </si>
  <si>
    <t xml:space="preserve">Ct Scan Head Or Brain </t>
  </si>
  <si>
    <t xml:space="preserve">70470 </t>
  </si>
  <si>
    <t xml:space="preserve">Ct Scan Head Or Brain Before And After Contrast </t>
  </si>
  <si>
    <t xml:space="preserve">70496 </t>
  </si>
  <si>
    <t xml:space="preserve">Ct Scan Of Blood Vessel Of Head With Contrast </t>
  </si>
  <si>
    <t xml:space="preserve">70498 </t>
  </si>
  <si>
    <t xml:space="preserve">Ct Scan Of Neck Blood Vessels With Contrast </t>
  </si>
  <si>
    <t xml:space="preserve">70544 </t>
  </si>
  <si>
    <t xml:space="preserve">Mra Scan Of Head Blood Vessels </t>
  </si>
  <si>
    <t xml:space="preserve">70546 </t>
  </si>
  <si>
    <t xml:space="preserve">Mra Scan Of Head Blood Vessels Before And After Contrast </t>
  </si>
  <si>
    <t xml:space="preserve">70547 </t>
  </si>
  <si>
    <t xml:space="preserve">Mra Scan Of Neck Blood Vessels </t>
  </si>
  <si>
    <t xml:space="preserve">70548 </t>
  </si>
  <si>
    <t xml:space="preserve">Mra Scan Of Neck Blood Vessels With Contrast </t>
  </si>
  <si>
    <t xml:space="preserve">70549 </t>
  </si>
  <si>
    <t xml:space="preserve">Mra Scan Of Neck Blood Vessels Before And After Contrast </t>
  </si>
  <si>
    <t xml:space="preserve">70551 </t>
  </si>
  <si>
    <t xml:space="preserve">Mri Scan Brain </t>
  </si>
  <si>
    <t xml:space="preserve">70553 </t>
  </si>
  <si>
    <t xml:space="preserve">Mri Scan Of Brain Before And After Contrast </t>
  </si>
  <si>
    <t xml:space="preserve">72125 </t>
  </si>
  <si>
    <t xml:space="preserve">Ct Scan Of Upper Spine </t>
  </si>
  <si>
    <t xml:space="preserve">72128 </t>
  </si>
  <si>
    <t xml:space="preserve">Ct Scan Of Middle Spine </t>
  </si>
  <si>
    <t xml:space="preserve">72131 </t>
  </si>
  <si>
    <t xml:space="preserve">Ct Scan Of Lower Spine </t>
  </si>
  <si>
    <t xml:space="preserve">74230 </t>
  </si>
  <si>
    <t xml:space="preserve">Imaging For Evaluation Of Swallowing Function </t>
  </si>
  <si>
    <t xml:space="preserve">75896 </t>
  </si>
  <si>
    <t xml:space="preserve">Radiological Supervision And Interpretation Of Infusion Via Catheter </t>
  </si>
  <si>
    <t xml:space="preserve">75898 </t>
  </si>
  <si>
    <t xml:space="preserve">Imaging Of Blood Vessel </t>
  </si>
  <si>
    <t xml:space="preserve">78607 </t>
  </si>
  <si>
    <t xml:space="preserve">Nuclear Medicine Study Of Brain </t>
  </si>
  <si>
    <t xml:space="preserve">80047 </t>
  </si>
  <si>
    <t xml:space="preserve">80196 </t>
  </si>
  <si>
    <t xml:space="preserve">Salicylate (Aspirin) Level </t>
  </si>
  <si>
    <t xml:space="preserve">81001 </t>
  </si>
  <si>
    <t xml:space="preserve">Manual Urinalysis Test With Examination Using Microscope </t>
  </si>
  <si>
    <t xml:space="preserve">81002 </t>
  </si>
  <si>
    <t xml:space="preserve">Urinalysis, Manual Test </t>
  </si>
  <si>
    <t xml:space="preserve">81003 </t>
  </si>
  <si>
    <t xml:space="preserve">Automated Urinalysis Test </t>
  </si>
  <si>
    <t xml:space="preserve">81240 </t>
  </si>
  <si>
    <t xml:space="preserve">Gene Analysis (Prothrombin, Coagulation Factor Ii) A Variant </t>
  </si>
  <si>
    <t xml:space="preserve">81241 </t>
  </si>
  <si>
    <t xml:space="preserve">Gene Analysis (Coagulation Factor V) Leiden Variant </t>
  </si>
  <si>
    <t xml:space="preserve">82003 </t>
  </si>
  <si>
    <t xml:space="preserve">Acetaminophen Level </t>
  </si>
  <si>
    <t xml:space="preserve">82055 </t>
  </si>
  <si>
    <t xml:space="preserve">Alcohol (Ethanol) Level </t>
  </si>
  <si>
    <t xml:space="preserve">82075 </t>
  </si>
  <si>
    <t xml:space="preserve">Breath Alcohol Level </t>
  </si>
  <si>
    <t xml:space="preserve">82140 </t>
  </si>
  <si>
    <t xml:space="preserve">Ammonia Level </t>
  </si>
  <si>
    <t xml:space="preserve">82552 </t>
  </si>
  <si>
    <t xml:space="preserve">82607 </t>
  </si>
  <si>
    <t xml:space="preserve">Cyanocobalamin (Vitamin B-12) Level </t>
  </si>
  <si>
    <t xml:space="preserve">82803 </t>
  </si>
  <si>
    <t xml:space="preserve">Blood Gases Measurement </t>
  </si>
  <si>
    <t xml:space="preserve">82805 </t>
  </si>
  <si>
    <t xml:space="preserve">82947 </t>
  </si>
  <si>
    <t xml:space="preserve">Blood Glucose (Sugar) Level </t>
  </si>
  <si>
    <t xml:space="preserve">82948 </t>
  </si>
  <si>
    <t xml:space="preserve">Blood Glucose (Sugar) Measurement Using Reagent Strip </t>
  </si>
  <si>
    <t xml:space="preserve">82962 </t>
  </si>
  <si>
    <t xml:space="preserve">Blood Glucose (Sugar) Test Performed By Hand-Held Instrument </t>
  </si>
  <si>
    <t xml:space="preserve">83036 </t>
  </si>
  <si>
    <t xml:space="preserve">Hemoglobin A1c Level </t>
  </si>
  <si>
    <t xml:space="preserve">83605 </t>
  </si>
  <si>
    <t xml:space="preserve">Lactic Acid Level </t>
  </si>
  <si>
    <t xml:space="preserve">83615 </t>
  </si>
  <si>
    <t xml:space="preserve">Lactate Dehydrogenase (Enzyme) Level </t>
  </si>
  <si>
    <t xml:space="preserve">85007 </t>
  </si>
  <si>
    <t xml:space="preserve">Microscopic Examination For White Blood Cells With Manual Cell Count </t>
  </si>
  <si>
    <t xml:space="preserve">85210 </t>
  </si>
  <si>
    <t xml:space="preserve">Clotting Factor Ii Prothrombin, Measurement </t>
  </si>
  <si>
    <t xml:space="preserve">85220 </t>
  </si>
  <si>
    <t xml:space="preserve">Clotting Factor V (Acp Or Proaccelerin) Measurement </t>
  </si>
  <si>
    <t xml:space="preserve">85230 </t>
  </si>
  <si>
    <t xml:space="preserve">Clotting Factor Vii (Proconvertin, Stable Factor) </t>
  </si>
  <si>
    <t xml:space="preserve">85240 </t>
  </si>
  <si>
    <t xml:space="preserve">Clotting Factor Viii (Ahg) Measurement </t>
  </si>
  <si>
    <t xml:space="preserve">85300 </t>
  </si>
  <si>
    <t xml:space="preserve">Antithrombin Iii Antigen (Clotting Inhibitor) Activity </t>
  </si>
  <si>
    <t xml:space="preserve">85303 </t>
  </si>
  <si>
    <t xml:space="preserve">Protein C Antigen (Clotting Inhibitor) Measurement </t>
  </si>
  <si>
    <t xml:space="preserve">85305 </t>
  </si>
  <si>
    <t xml:space="preserve">Protein S (Clotting Inhibitor) Level </t>
  </si>
  <si>
    <t xml:space="preserve">85306 </t>
  </si>
  <si>
    <t xml:space="preserve">Protein S (Clotting Inhibitor) Measurement </t>
  </si>
  <si>
    <t xml:space="preserve">85597 </t>
  </si>
  <si>
    <t xml:space="preserve">Platelet Function Test </t>
  </si>
  <si>
    <t xml:space="preserve">85598 </t>
  </si>
  <si>
    <t xml:space="preserve">Phospholipid Test </t>
  </si>
  <si>
    <t xml:space="preserve">85611 </t>
  </si>
  <si>
    <t xml:space="preserve">85613 </t>
  </si>
  <si>
    <t xml:space="preserve">Clotting Factor X Assessment Test </t>
  </si>
  <si>
    <t xml:space="preserve">85651 </t>
  </si>
  <si>
    <t xml:space="preserve">Red Blood Cell Sedimentation Rate, To Detect Inflammation </t>
  </si>
  <si>
    <t xml:space="preserve">85652 </t>
  </si>
  <si>
    <t xml:space="preserve">85732 </t>
  </si>
  <si>
    <t xml:space="preserve">86038 </t>
  </si>
  <si>
    <t xml:space="preserve">Screening Test For Autoimmune Disorder </t>
  </si>
  <si>
    <t xml:space="preserve">86039 </t>
  </si>
  <si>
    <t xml:space="preserve">Measurement Of Antibody For Assessment Of Autoimmune Disorder </t>
  </si>
  <si>
    <t xml:space="preserve">86140 </t>
  </si>
  <si>
    <t xml:space="preserve">Measurement C-Reactive Protein For Detection Of Infection Or Inflammation </t>
  </si>
  <si>
    <t xml:space="preserve">86141 </t>
  </si>
  <si>
    <t xml:space="preserve">86146 </t>
  </si>
  <si>
    <t xml:space="preserve">Beta 2 Glycoprotein 1 Antibody (Autoantibody) Measurement </t>
  </si>
  <si>
    <t xml:space="preserve">86147 </t>
  </si>
  <si>
    <t xml:space="preserve">Cardiolipin Antibody (Tissue Antibody) Measurement </t>
  </si>
  <si>
    <t xml:space="preserve">86320 </t>
  </si>
  <si>
    <t xml:space="preserve">Immunologic Analysis Technique On Serum </t>
  </si>
  <si>
    <t xml:space="preserve">86334 </t>
  </si>
  <si>
    <t xml:space="preserve">86592 </t>
  </si>
  <si>
    <t xml:space="preserve">Syphilis Detection Test </t>
  </si>
  <si>
    <t xml:space="preserve">86780 </t>
  </si>
  <si>
    <t xml:space="preserve">Analysis For Antibody, Treponema Pallidum </t>
  </si>
  <si>
    <t xml:space="preserve">86850 </t>
  </si>
  <si>
    <t xml:space="preserve">Screening Test For Red Blood Cell Antibodies </t>
  </si>
  <si>
    <t xml:space="preserve">86900 </t>
  </si>
  <si>
    <t xml:space="preserve">Blood Group Typing (Abo) </t>
  </si>
  <si>
    <t xml:space="preserve">86901 </t>
  </si>
  <si>
    <t xml:space="preserve">Blood Typing For Rh (D) Antigen </t>
  </si>
  <si>
    <t xml:space="preserve">87040 </t>
  </si>
  <si>
    <t xml:space="preserve">Bacterial Blood Culture </t>
  </si>
  <si>
    <t xml:space="preserve">87070 </t>
  </si>
  <si>
    <t xml:space="preserve">Bacterial Culture </t>
  </si>
  <si>
    <t xml:space="preserve">87077 </t>
  </si>
  <si>
    <t xml:space="preserve">Bacterial Culture For Aerobic Isolates </t>
  </si>
  <si>
    <t xml:space="preserve">87081 </t>
  </si>
  <si>
    <t xml:space="preserve">Screening Test For Pathogenic Organisms </t>
  </si>
  <si>
    <t xml:space="preserve">87086 </t>
  </si>
  <si>
    <t xml:space="preserve">Bacterial Colony Count, Urine </t>
  </si>
  <si>
    <t xml:space="preserve">87088 </t>
  </si>
  <si>
    <t xml:space="preserve">Bacterial Urine Culture </t>
  </si>
  <si>
    <t xml:space="preserve">87147 </t>
  </si>
  <si>
    <t xml:space="preserve">Identification Of Organisms By Immunologic Analysis </t>
  </si>
  <si>
    <t xml:space="preserve">87184 </t>
  </si>
  <si>
    <t xml:space="preserve">Evaluation Of Antimicrobial Drug (Antibiotic, Antifungal, Antiviral) </t>
  </si>
  <si>
    <t xml:space="preserve">87186 </t>
  </si>
  <si>
    <t xml:space="preserve">87449 </t>
  </si>
  <si>
    <t xml:space="preserve">Immunologic Analysis For Detection Of Organism </t>
  </si>
  <si>
    <t xml:space="preserve">87631 </t>
  </si>
  <si>
    <t xml:space="preserve">Detection Test For Multiple Types Of Respiratory Virus </t>
  </si>
  <si>
    <t xml:space="preserve">87641 </t>
  </si>
  <si>
    <t xml:space="preserve">Detection Test For Staphylococcus Aureus, Methicillin Resistant (Mrsa Bacteria) </t>
  </si>
  <si>
    <t xml:space="preserve">87798 </t>
  </si>
  <si>
    <t xml:space="preserve">Detection Test For Organism </t>
  </si>
  <si>
    <t xml:space="preserve">92083 </t>
  </si>
  <si>
    <t xml:space="preserve">Measurement Of Field Of Vision During Daylight Conditions </t>
  </si>
  <si>
    <t xml:space="preserve">92506 </t>
  </si>
  <si>
    <t xml:space="preserve">Evaluation Of Speech, Language, Voice, Communication, Or Hearing Processing </t>
  </si>
  <si>
    <t xml:space="preserve">92585 </t>
  </si>
  <si>
    <t xml:space="preserve">Placement Of Scalp Electrodes For Assessment And Recording Of Responses From Several Areas Of The Nerve-Brain Hearing System </t>
  </si>
  <si>
    <t xml:space="preserve">92610 </t>
  </si>
  <si>
    <t xml:space="preserve">Evaluation Of Swallowing Function </t>
  </si>
  <si>
    <t xml:space="preserve">93041 </t>
  </si>
  <si>
    <t xml:space="preserve">Tracing Of Electrical Activity Of The Heart Using 1-3 Leads </t>
  </si>
  <si>
    <t xml:space="preserve">93880 </t>
  </si>
  <si>
    <t xml:space="preserve">Ultrasound Scanning Of Blood Flow (Outside The Brain) On Both Sides Of Head And Neck </t>
  </si>
  <si>
    <t xml:space="preserve">93882 </t>
  </si>
  <si>
    <t xml:space="preserve">Ultrasound Scanning Of Blood Flow (Outside Of Brain) On One Side Of Head And Neck Or Limited </t>
  </si>
  <si>
    <t xml:space="preserve">93886 </t>
  </si>
  <si>
    <t xml:space="preserve">Ultrasound Scanning Of Head And Neck Vessel Blood Flow (Inside The Brain) </t>
  </si>
  <si>
    <t xml:space="preserve">93890 </t>
  </si>
  <si>
    <t xml:space="preserve">Ultrasound Scanning For Medication Response In Head And Neck Vessel Blood Flow (Inside The Brain) </t>
  </si>
  <si>
    <t xml:space="preserve">95812 </t>
  </si>
  <si>
    <t xml:space="preserve">Measurement Of Brain Wave (Eeg) Activity, 41-60 Minutes </t>
  </si>
  <si>
    <t xml:space="preserve">95813 </t>
  </si>
  <si>
    <t xml:space="preserve">Measurement Of Brain Wave (Eeg) Activity Greater Than 1 Hour </t>
  </si>
  <si>
    <t xml:space="preserve">95816 </t>
  </si>
  <si>
    <t xml:space="preserve">Measurement And Recording Of Brain Wave (Eeg) Activity, Awake And Drowsy </t>
  </si>
  <si>
    <t xml:space="preserve">95819 </t>
  </si>
  <si>
    <t xml:space="preserve">Measurement And Recording Of Brain Wave (Eeg) Activity, Awake And Asleep </t>
  </si>
  <si>
    <t xml:space="preserve">95953 </t>
  </si>
  <si>
    <t xml:space="preserve">Monitoring And Localization Of Seizure Activity Over 24-Hour Period Using Portable 16-Channel Electroencephalograph (Eeg) </t>
  </si>
  <si>
    <t xml:space="preserve">95957 </t>
  </si>
  <si>
    <t xml:space="preserve">Digital Analysis Of Electrical Brain Wave Activity (Eeg) </t>
  </si>
  <si>
    <t xml:space="preserve">96360 </t>
  </si>
  <si>
    <t xml:space="preserve">Hydration Infusion Into A Vein 31 Minutes To 1 Hour </t>
  </si>
  <si>
    <t xml:space="preserve">A9577 </t>
  </si>
  <si>
    <t xml:space="preserve">Injection, Gadobenate Dimeglumine (Multihance), Per Ml </t>
  </si>
  <si>
    <t xml:space="preserve">A9579 </t>
  </si>
  <si>
    <t xml:space="preserve">Injection, Gadolinium-Based Magnetic Resonance Contrast Agent, Not Otherwise Specified (Nos), Per Ml </t>
  </si>
  <si>
    <t xml:space="preserve">A9585 </t>
  </si>
  <si>
    <t xml:space="preserve">Injection, Gadobutrol, 0.1 Ml </t>
  </si>
  <si>
    <t xml:space="preserve">C8929 </t>
  </si>
  <si>
    <t xml:space="preserve">Transthoracic Echocardiography With Contrast, Or Without Contrast Followed By With Contrast, Real-Time With Image Documentation (2d), Includes M-Mode Recording, When Performed, Complete, With Spectral </t>
  </si>
  <si>
    <t xml:space="preserve">G0431 </t>
  </si>
  <si>
    <t xml:space="preserve">Drug Screen, Qualitative; Multiple Drug Classes By High Complexity Test Method (E.G., Immunoassay, Enzyme Assay), Per Patient Encounter </t>
  </si>
  <si>
    <t xml:space="preserve">G0434 </t>
  </si>
  <si>
    <t xml:space="preserve">Drug Screen, Other Than Chromatographic; Any Number Of Drug Classes, By Clia Waived Test Or Moderate Complexity Test, Per Patient Encounter </t>
  </si>
  <si>
    <t xml:space="preserve">J0360 </t>
  </si>
  <si>
    <t xml:space="preserve">Injection, Hydralazine Hcl, Up To 20 Mg </t>
  </si>
  <si>
    <t xml:space="preserve">J1170 </t>
  </si>
  <si>
    <t xml:space="preserve">Injection, Hydromorphone, Up To 4 Mg </t>
  </si>
  <si>
    <t xml:space="preserve">J1610 </t>
  </si>
  <si>
    <t xml:space="preserve">Injection, Glucagon Hydrochloride, Per 1 Mg </t>
  </si>
  <si>
    <t xml:space="preserve">J1644 </t>
  </si>
  <si>
    <t xml:space="preserve">Injection, Heparin Sodium, Per 1000 Units </t>
  </si>
  <si>
    <t xml:space="preserve">J1652 </t>
  </si>
  <si>
    <t xml:space="preserve">Injection, Fondaparinux Sodium, 0.5 Mg </t>
  </si>
  <si>
    <t xml:space="preserve">J1885 </t>
  </si>
  <si>
    <t xml:space="preserve">Injection, Ketorolac Tromethamine, Per 15 Mg </t>
  </si>
  <si>
    <t xml:space="preserve">J2060 </t>
  </si>
  <si>
    <t xml:space="preserve">Injection, Lorazepam, 2 Mg </t>
  </si>
  <si>
    <t xml:space="preserve">J2270 </t>
  </si>
  <si>
    <t xml:space="preserve">Injection, Morphine Sulfate, Up To 10 Mg </t>
  </si>
  <si>
    <t xml:space="preserve">J2275 </t>
  </si>
  <si>
    <t xml:space="preserve">Injection, Morphine Sulfate (Preservative-Free Sterile Solution), Per 10 Mg </t>
  </si>
  <si>
    <t xml:space="preserve">J2405 </t>
  </si>
  <si>
    <t xml:space="preserve">Injection, Ondansetron Hydrochloride, Per 1 Mg </t>
  </si>
  <si>
    <t xml:space="preserve">J3010 </t>
  </si>
  <si>
    <t xml:space="preserve">Injection, Fentanyl Citrate, 0.1 Mg </t>
  </si>
  <si>
    <t xml:space="preserve">J7030 </t>
  </si>
  <si>
    <t xml:space="preserve">Infusion, Normal Saline Solution , 1000 Cc </t>
  </si>
  <si>
    <t xml:space="preserve">J7040 </t>
  </si>
  <si>
    <t xml:space="preserve">Infusion, Normal Saline Solution, Sterile (500 Ml=1 Unit) </t>
  </si>
  <si>
    <t xml:space="preserve">J7042 </t>
  </si>
  <si>
    <t xml:space="preserve">5% Dextrose/Normal Saline (500 Ml = 1 Unit) </t>
  </si>
  <si>
    <t xml:space="preserve">J7050 </t>
  </si>
  <si>
    <t xml:space="preserve">Infusion, Normal Saline Solution , 250 Cc </t>
  </si>
  <si>
    <t xml:space="preserve">P9612 </t>
  </si>
  <si>
    <t xml:space="preserve">Catheterization For Collection Of Specimen, Single Patient, All Places Of Service </t>
  </si>
  <si>
    <t xml:space="preserve">Q9967 </t>
  </si>
  <si>
    <t xml:space="preserve">Low Osmolar Contrast Material, 300-399 Mg/Ml Iodine Concentration, Per Ml </t>
  </si>
  <si>
    <t xml:space="preserve">427.0 </t>
  </si>
  <si>
    <t xml:space="preserve">Paroxysmal supraventricular tachycardia </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</si>
  <si>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</si>
  <si>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Appendix</t>
  </si>
  <si>
    <t xml:space="preserve">*Certain episodes that were still under development were stratified into specific sub-categories and were excluded from the 2015 Supplemental QRURs.  </t>
  </si>
  <si>
    <t xml:space="preserve">embolism and thrombosis of abdominal aorta </t>
  </si>
  <si>
    <t xml:space="preserve">Sequela (Not Reported) </t>
  </si>
  <si>
    <t xml:space="preserve">Arterial Thromboembolism </t>
  </si>
  <si>
    <t xml:space="preserve">Non-Operative Shock </t>
  </si>
  <si>
    <t xml:space="preserve">Paroxysmal Supraventricular Tachycardia (Acute) </t>
  </si>
  <si>
    <t xml:space="preserve">Renal Artery Ds </t>
  </si>
  <si>
    <t xml:space="preserve">Transient Ischemic Attack </t>
  </si>
  <si>
    <t xml:space="preserve">Ventricular Tachycardia </t>
  </si>
  <si>
    <t xml:space="preserve">Vf/Cardiac Arrest Vfib/Vflutr </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</si>
</sst>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sz val="10"/>
      <name val="Times New Roman"/>
      <family val="1"/>
    </font>
    <font>
      <u/>
      <sz val="11"/>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style="thin">
        <color auto="1"/>
      </left>
      <right style="thin">
        <color auto="1"/>
      </right>
      <top style="hair">
        <color auto="1"/>
      </top>
      <bottom/>
      <diagonal/>
    </border>
    <border>
      <left style="thin">
        <color indexed="64"/>
      </left>
      <right/>
      <top style="hair">
        <color auto="1"/>
      </top>
      <bottom style="thin">
        <color indexed="64"/>
      </bottom>
      <diagonal/>
    </border>
    <border>
      <left/>
      <right style="thin">
        <color indexed="64"/>
      </right>
      <top style="hair">
        <color auto="1"/>
      </top>
      <bottom style="thin">
        <color indexed="64"/>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23">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2" xfId="0" applyNumberFormat="1" applyFont="1" applyFill="1" applyBorder="1" applyAlignment="1">
      <alignment horizontal="center"/>
    </xf>
    <xf numFmtId="0" fontId="2" fillId="2" borderId="2" xfId="0" applyFont="1" applyFill="1" applyBorder="1" applyAlignment="1"/>
    <xf numFmtId="0" fontId="2" fillId="2" borderId="3" xfId="0" applyFont="1" applyFill="1" applyBorder="1" applyAlignment="1"/>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0" fontId="25" fillId="0" borderId="1" xfId="0" applyFont="1" applyBorder="1" applyAlignment="1">
      <alignment horizontal="center" vertical="center"/>
    </xf>
    <xf numFmtId="49" fontId="2" fillId="0" borderId="20" xfId="0" applyNumberFormat="1" applyFont="1" applyBorder="1" applyAlignment="1">
      <alignment horizontal="center"/>
    </xf>
    <xf numFmtId="49" fontId="2" fillId="2" borderId="20" xfId="0" applyNumberFormat="1" applyFont="1" applyFill="1" applyBorder="1" applyAlignment="1">
      <alignment horizontal="center"/>
    </xf>
    <xf numFmtId="0" fontId="2" fillId="2" borderId="20" xfId="0" applyFont="1" applyFill="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0" xfId="0" applyNumberFormat="1" applyFont="1" applyBorder="1" applyAlignment="1">
      <alignment horizontal="center" wrapText="1"/>
    </xf>
    <xf numFmtId="0" fontId="9" fillId="0" borderId="0" xfId="1" applyFont="1" applyAlignment="1">
      <alignment horizontal="right"/>
    </xf>
    <xf numFmtId="49" fontId="1" fillId="0" borderId="0" xfId="0" applyNumberFormat="1" applyFont="1" applyBorder="1" applyAlignment="1"/>
    <xf numFmtId="0" fontId="17" fillId="0" borderId="0" xfId="0" applyFont="1" applyBorder="1" applyAlignment="1"/>
    <xf numFmtId="49" fontId="2" fillId="2" borderId="17" xfId="0" applyNumberFormat="1" applyFont="1" applyFill="1" applyBorder="1" applyAlignment="1"/>
    <xf numFmtId="49" fontId="2" fillId="2" borderId="0" xfId="0" applyNumberFormat="1" applyFont="1" applyFill="1" applyBorder="1" applyAlignment="1"/>
    <xf numFmtId="0" fontId="7" fillId="4" borderId="1" xfId="0" applyFont="1" applyFill="1" applyBorder="1" applyAlignment="1">
      <alignment horizontal="center"/>
    </xf>
    <xf numFmtId="0" fontId="8" fillId="0" borderId="0" xfId="0" applyFont="1"/>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7" fillId="4" borderId="8" xfId="0" applyFont="1" applyFill="1" applyBorder="1" applyAlignment="1">
      <alignment horizontal="center"/>
    </xf>
    <xf numFmtId="0" fontId="7" fillId="4" borderId="4" xfId="0" applyFont="1" applyFill="1" applyBorder="1" applyAlignment="1">
      <alignment horizontal="center"/>
    </xf>
    <xf numFmtId="0" fontId="7" fillId="0" borderId="0" xfId="0" applyFont="1" applyBorder="1" applyAlignment="1">
      <alignment horizontal="left" vertical="center"/>
    </xf>
    <xf numFmtId="0" fontId="17" fillId="0" borderId="5"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26"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7" fillId="0" borderId="0" xfId="0" applyFont="1" applyBorder="1" applyAlignment="1">
      <alignment horizontal="left"/>
    </xf>
    <xf numFmtId="0" fontId="22" fillId="0" borderId="1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5" fillId="0" borderId="0" xfId="0" applyFont="1" applyBorder="1" applyAlignment="1">
      <alignment horizontal="left" vertical="top" wrapText="1"/>
    </xf>
    <xf numFmtId="0" fontId="22" fillId="0" borderId="0" xfId="0" applyFont="1" applyBorder="1" applyAlignment="1">
      <alignment horizontal="center"/>
    </xf>
    <xf numFmtId="49" fontId="2" fillId="2" borderId="21" xfId="0" applyNumberFormat="1" applyFont="1" applyFill="1" applyBorder="1" applyAlignment="1">
      <alignment horizontal="left"/>
    </xf>
    <xf numFmtId="49" fontId="2" fillId="2" borderId="22" xfId="0" applyNumberFormat="1" applyFont="1" applyFill="1" applyBorder="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0" fontId="22" fillId="0" borderId="0" xfId="0" applyFont="1" applyAlignment="1">
      <alignment horizontal="left"/>
    </xf>
    <xf numFmtId="0" fontId="5" fillId="0" borderId="5" xfId="0" applyFont="1" applyBorder="1" applyAlignment="1">
      <alignment horizontal="left" vertical="top" wrapText="1"/>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19" xfId="0" applyNumberFormat="1" applyFont="1" applyFill="1" applyBorder="1" applyAlignment="1">
      <alignment horizontal="left"/>
    </xf>
    <xf numFmtId="49" fontId="2" fillId="2" borderId="18" xfId="0" applyNumberFormat="1" applyFont="1" applyFill="1" applyBorder="1" applyAlignment="1">
      <alignment horizontal="left"/>
    </xf>
    <xf numFmtId="0" fontId="5" fillId="0" borderId="5" xfId="0" applyFont="1" applyBorder="1" applyAlignment="1">
      <alignment horizontal="left" wrapText="1"/>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2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1"/>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68" t="s">
        <v>85</v>
      </c>
      <c r="B1" s="69"/>
    </row>
    <row r="2" spans="1:6" ht="20.25" customHeight="1" x14ac:dyDescent="0.25">
      <c r="A2" s="70" t="s">
        <v>86</v>
      </c>
      <c r="B2" s="71"/>
    </row>
    <row r="3" spans="1:6" ht="22.5" customHeight="1" x14ac:dyDescent="0.25">
      <c r="A3" s="17" t="s">
        <v>37</v>
      </c>
      <c r="B3" s="16" t="s">
        <v>142</v>
      </c>
    </row>
    <row r="4" spans="1:6" ht="37.5" customHeight="1" x14ac:dyDescent="0.25">
      <c r="A4" s="77" t="s">
        <v>90</v>
      </c>
      <c r="B4" s="77"/>
      <c r="C4" s="14"/>
      <c r="E4"/>
      <c r="F4"/>
    </row>
    <row r="5" spans="1:6" ht="29.25" customHeight="1" x14ac:dyDescent="0.25">
      <c r="A5" s="36" t="s">
        <v>87</v>
      </c>
      <c r="B5" s="32" t="s">
        <v>143</v>
      </c>
      <c r="C5" s="14"/>
      <c r="E5"/>
      <c r="F5"/>
    </row>
    <row r="6" spans="1:6" ht="22.5" customHeight="1" x14ac:dyDescent="0.25">
      <c r="A6" s="36" t="s">
        <v>88</v>
      </c>
      <c r="B6" s="32" t="s">
        <v>144</v>
      </c>
      <c r="C6" s="14"/>
      <c r="E6"/>
      <c r="F6"/>
    </row>
    <row r="7" spans="1:6" ht="33.75" customHeight="1" x14ac:dyDescent="0.25">
      <c r="A7" s="36" t="s">
        <v>89</v>
      </c>
      <c r="B7" s="32" t="s">
        <v>145</v>
      </c>
      <c r="C7" s="14"/>
      <c r="E7"/>
      <c r="F7"/>
    </row>
    <row r="8" spans="1:6" s="6" customFormat="1" ht="135" customHeight="1" x14ac:dyDescent="0.25">
      <c r="A8" s="72" t="s">
        <v>91</v>
      </c>
      <c r="B8" s="72"/>
      <c r="E8"/>
      <c r="F8"/>
    </row>
    <row r="9" spans="1:6" s="6" customFormat="1" ht="14.25" customHeight="1" x14ac:dyDescent="0.25">
      <c r="A9" s="75" t="s">
        <v>92</v>
      </c>
      <c r="B9" s="75"/>
      <c r="E9"/>
      <c r="F9"/>
    </row>
    <row r="10" spans="1:6" s="7" customFormat="1" ht="26.25" customHeight="1" x14ac:dyDescent="0.25">
      <c r="A10" s="73" t="s">
        <v>29</v>
      </c>
      <c r="B10" s="73"/>
    </row>
    <row r="11" spans="1:6" ht="195.75" customHeight="1" x14ac:dyDescent="0.25">
      <c r="A11" s="74" t="s">
        <v>130</v>
      </c>
      <c r="B11" s="74"/>
      <c r="C11" s="14"/>
    </row>
    <row r="12" spans="1:6" ht="192" customHeight="1" x14ac:dyDescent="0.25">
      <c r="A12" s="67" t="s">
        <v>724</v>
      </c>
      <c r="B12" s="67"/>
    </row>
    <row r="13" spans="1:6" customFormat="1" ht="23.25" customHeight="1" x14ac:dyDescent="0.25">
      <c r="A13" s="64" t="s">
        <v>33</v>
      </c>
      <c r="B13" s="64"/>
    </row>
    <row r="14" spans="1:6" customFormat="1" x14ac:dyDescent="0.25">
      <c r="A14" s="21" t="s">
        <v>19</v>
      </c>
      <c r="B14" s="21" t="s">
        <v>20</v>
      </c>
    </row>
    <row r="15" spans="1:6" customFormat="1" x14ac:dyDescent="0.25">
      <c r="A15" s="11" t="s">
        <v>30</v>
      </c>
      <c r="B15" s="12" t="s">
        <v>31</v>
      </c>
    </row>
    <row r="16" spans="1:6" customFormat="1" x14ac:dyDescent="0.25">
      <c r="A16" s="11" t="s">
        <v>64</v>
      </c>
      <c r="B16" s="12" t="s">
        <v>32</v>
      </c>
    </row>
    <row r="17" spans="1:2" customFormat="1" x14ac:dyDescent="0.25">
      <c r="A17" s="10" t="s">
        <v>54</v>
      </c>
      <c r="B17" s="8" t="s">
        <v>55</v>
      </c>
    </row>
    <row r="18" spans="1:2" customFormat="1" x14ac:dyDescent="0.25">
      <c r="A18" s="10" t="s">
        <v>82</v>
      </c>
      <c r="B18" s="31" t="s">
        <v>83</v>
      </c>
    </row>
    <row r="19" spans="1:2" customFormat="1" ht="15.75" customHeight="1" x14ac:dyDescent="0.25">
      <c r="A19" s="10" t="s">
        <v>725</v>
      </c>
      <c r="B19" s="45" t="s">
        <v>138</v>
      </c>
    </row>
    <row r="20" spans="1:2" ht="37.5" customHeight="1" x14ac:dyDescent="0.25">
      <c r="A20" s="65" t="s">
        <v>35</v>
      </c>
      <c r="B20" s="65"/>
    </row>
    <row r="21" spans="1:2" x14ac:dyDescent="0.25">
      <c r="A21" s="21" t="s">
        <v>1</v>
      </c>
      <c r="B21" s="21" t="s">
        <v>0</v>
      </c>
    </row>
    <row r="22" spans="1:2" s="13" customFormat="1" x14ac:dyDescent="0.25">
      <c r="A22" s="9" t="s">
        <v>23</v>
      </c>
      <c r="B22" s="34" t="s">
        <v>24</v>
      </c>
    </row>
    <row r="23" spans="1:2" s="13" customFormat="1" x14ac:dyDescent="0.25">
      <c r="A23" s="9" t="s">
        <v>17</v>
      </c>
      <c r="B23" s="34" t="s">
        <v>18</v>
      </c>
    </row>
    <row r="24" spans="1:2" s="13" customFormat="1" x14ac:dyDescent="0.25">
      <c r="A24" s="9" t="s">
        <v>2</v>
      </c>
      <c r="B24" s="34" t="s">
        <v>3</v>
      </c>
    </row>
    <row r="25" spans="1:2" s="13" customFormat="1" x14ac:dyDescent="0.25">
      <c r="A25" s="9" t="s">
        <v>21</v>
      </c>
      <c r="B25" s="34" t="s">
        <v>22</v>
      </c>
    </row>
    <row r="26" spans="1:2" s="13" customFormat="1" x14ac:dyDescent="0.25">
      <c r="A26" s="9" t="s">
        <v>93</v>
      </c>
      <c r="B26" s="34" t="s">
        <v>99</v>
      </c>
    </row>
    <row r="27" spans="1:2" s="13" customFormat="1" x14ac:dyDescent="0.25">
      <c r="A27" s="9" t="s">
        <v>4</v>
      </c>
      <c r="B27" s="34" t="s">
        <v>5</v>
      </c>
    </row>
    <row r="28" spans="1:2" s="13" customFormat="1" x14ac:dyDescent="0.25">
      <c r="A28" s="9" t="s">
        <v>11</v>
      </c>
      <c r="B28" s="34" t="s">
        <v>12</v>
      </c>
    </row>
    <row r="29" spans="1:2" s="13" customFormat="1" ht="30" x14ac:dyDescent="0.25">
      <c r="A29" s="9" t="s">
        <v>51</v>
      </c>
      <c r="B29" s="34" t="s">
        <v>98</v>
      </c>
    </row>
    <row r="30" spans="1:2" s="13" customFormat="1" ht="30" x14ac:dyDescent="0.25">
      <c r="A30" s="9" t="s">
        <v>94</v>
      </c>
      <c r="B30" s="34" t="s">
        <v>95</v>
      </c>
    </row>
    <row r="31" spans="1:2" s="13" customFormat="1" x14ac:dyDescent="0.25">
      <c r="A31" s="9" t="s">
        <v>8</v>
      </c>
      <c r="B31" s="34" t="s">
        <v>9</v>
      </c>
    </row>
    <row r="32" spans="1:2" s="13" customFormat="1" ht="30" x14ac:dyDescent="0.25">
      <c r="A32" s="9" t="s">
        <v>96</v>
      </c>
      <c r="B32" s="34" t="s">
        <v>97</v>
      </c>
    </row>
    <row r="33" spans="1:2" s="13" customFormat="1" x14ac:dyDescent="0.25">
      <c r="A33" s="9" t="s">
        <v>52</v>
      </c>
      <c r="B33" s="34" t="s">
        <v>65</v>
      </c>
    </row>
    <row r="34" spans="1:2" s="13" customFormat="1" x14ac:dyDescent="0.25">
      <c r="A34" s="9" t="s">
        <v>13</v>
      </c>
      <c r="B34" s="34" t="s">
        <v>14</v>
      </c>
    </row>
    <row r="35" spans="1:2" s="13" customFormat="1" x14ac:dyDescent="0.25">
      <c r="A35" s="9" t="s">
        <v>6</v>
      </c>
      <c r="B35" s="34" t="s">
        <v>7</v>
      </c>
    </row>
    <row r="36" spans="1:2" s="13" customFormat="1" x14ac:dyDescent="0.25">
      <c r="A36" s="9" t="s">
        <v>15</v>
      </c>
      <c r="B36" s="34" t="s">
        <v>16</v>
      </c>
    </row>
    <row r="37" spans="1:2" s="13" customFormat="1" x14ac:dyDescent="0.25">
      <c r="A37" s="9" t="s">
        <v>10</v>
      </c>
      <c r="B37" s="34" t="s">
        <v>25</v>
      </c>
    </row>
    <row r="38" spans="1:2" s="13" customFormat="1" ht="27" customHeight="1" x14ac:dyDescent="0.25">
      <c r="A38" s="76" t="s">
        <v>100</v>
      </c>
      <c r="B38" s="76"/>
    </row>
    <row r="39" spans="1:2" customFormat="1" x14ac:dyDescent="0.25">
      <c r="A39" s="66" t="s">
        <v>84</v>
      </c>
      <c r="B39" s="66"/>
    </row>
    <row r="40" spans="1:2" customFormat="1" hidden="1" x14ac:dyDescent="0.25"/>
    <row r="41" spans="1:2" customFormat="1" hidden="1" x14ac:dyDescent="0.25"/>
  </sheetData>
  <sheetProtection autoFilter="0"/>
  <mergeCells count="12">
    <mergeCell ref="A13:B13"/>
    <mergeCell ref="A20:B20"/>
    <mergeCell ref="A39:B39"/>
    <mergeCell ref="A12:B12"/>
    <mergeCell ref="A1:B1"/>
    <mergeCell ref="A2:B2"/>
    <mergeCell ref="A8:B8"/>
    <mergeCell ref="A10:B10"/>
    <mergeCell ref="A11:B11"/>
    <mergeCell ref="A9:B9"/>
    <mergeCell ref="A38:B38"/>
    <mergeCell ref="A4:B4"/>
  </mergeCells>
  <hyperlinks>
    <hyperlink ref="A15" location="Summary!A1" display="Summary"/>
    <hyperlink ref="A10:B10" r:id="rId1" display="Additional information can be found on this CMS website."/>
    <hyperlink ref="A17" location="Grouping_Codes!A1" display="Grouping_Codes"/>
    <hyperlink ref="A16" location="CABG_Trigger_Codes!A1" display="CABG_Trigger_Codes"/>
    <hyperlink ref="A18" location="Episode_Exclusions!A1" display="Episode_Exclusions"/>
    <hyperlink ref="A9" r:id="rId2"/>
    <hyperlink ref="A19" location="Appendix!A1"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63" customWidth="1"/>
    <col min="5" max="5" width="12.140625" style="63" customWidth="1"/>
    <col min="6" max="16384" width="8.85546875" style="1" hidden="1"/>
  </cols>
  <sheetData>
    <row r="1" spans="1:5" ht="30" customHeight="1" x14ac:dyDescent="0.25">
      <c r="A1" s="93" t="s">
        <v>34</v>
      </c>
      <c r="B1" s="93"/>
      <c r="C1" s="93"/>
      <c r="D1" s="94" t="s">
        <v>33</v>
      </c>
      <c r="E1" s="94"/>
    </row>
    <row r="2" spans="1:5" ht="18.75" x14ac:dyDescent="0.3">
      <c r="A2" s="91" t="s">
        <v>146</v>
      </c>
      <c r="B2" s="91"/>
      <c r="C2" s="91"/>
      <c r="D2" s="91"/>
      <c r="E2" s="91"/>
    </row>
    <row r="3" spans="1:5" ht="16.5" customHeight="1" x14ac:dyDescent="0.25">
      <c r="A3" s="95" t="s">
        <v>36</v>
      </c>
      <c r="B3" s="95"/>
      <c r="C3" s="95"/>
      <c r="D3" s="95"/>
      <c r="E3" s="95"/>
    </row>
    <row r="4" spans="1:5" x14ac:dyDescent="0.25">
      <c r="A4" s="18" t="s">
        <v>27</v>
      </c>
      <c r="B4" s="79" t="s">
        <v>0</v>
      </c>
      <c r="C4" s="79"/>
      <c r="D4" s="79"/>
      <c r="E4" s="79"/>
    </row>
    <row r="5" spans="1:5" ht="39" customHeight="1" x14ac:dyDescent="0.25">
      <c r="A5" s="19" t="s">
        <v>28</v>
      </c>
      <c r="B5" s="80" t="s">
        <v>101</v>
      </c>
      <c r="C5" s="80"/>
      <c r="D5" s="80"/>
      <c r="E5" s="80"/>
    </row>
    <row r="6" spans="1:5" ht="52.5" customHeight="1" x14ac:dyDescent="0.25">
      <c r="A6" s="20" t="s">
        <v>66</v>
      </c>
      <c r="B6" s="81" t="s">
        <v>102</v>
      </c>
      <c r="C6" s="81"/>
      <c r="D6" s="81"/>
      <c r="E6" s="81"/>
    </row>
    <row r="7" spans="1:5" ht="43.5" customHeight="1" x14ac:dyDescent="0.25">
      <c r="A7" s="20" t="s">
        <v>67</v>
      </c>
      <c r="B7" s="81" t="s">
        <v>103</v>
      </c>
      <c r="C7" s="81"/>
      <c r="D7" s="81"/>
      <c r="E7" s="81"/>
    </row>
    <row r="8" spans="1:5" ht="30" customHeight="1" x14ac:dyDescent="0.25">
      <c r="A8" s="96" t="s">
        <v>42</v>
      </c>
      <c r="B8" s="96"/>
      <c r="C8" s="96"/>
      <c r="D8" s="96"/>
      <c r="E8" s="96"/>
    </row>
    <row r="9" spans="1:5" x14ac:dyDescent="0.25">
      <c r="A9" s="82" t="s">
        <v>104</v>
      </c>
      <c r="B9" s="82"/>
      <c r="C9" s="82"/>
      <c r="D9" s="82"/>
      <c r="E9" s="82"/>
    </row>
    <row r="10" spans="1:5" customFormat="1" x14ac:dyDescent="0.25">
      <c r="A10" s="30" t="s">
        <v>38</v>
      </c>
      <c r="B10" s="83" t="s">
        <v>20</v>
      </c>
      <c r="C10" s="83"/>
      <c r="D10" s="83"/>
      <c r="E10" s="83"/>
    </row>
    <row r="11" spans="1:5" customFormat="1" ht="64.5" customHeight="1" x14ac:dyDescent="0.25">
      <c r="A11" s="22" t="s">
        <v>39</v>
      </c>
      <c r="B11" s="78" t="s">
        <v>105</v>
      </c>
      <c r="C11" s="78"/>
      <c r="D11" s="78"/>
      <c r="E11" s="78"/>
    </row>
    <row r="12" spans="1:5" customFormat="1" ht="39.75" customHeight="1" x14ac:dyDescent="0.25">
      <c r="A12" s="23" t="s">
        <v>40</v>
      </c>
      <c r="B12" s="78" t="s">
        <v>106</v>
      </c>
      <c r="C12" s="78"/>
      <c r="D12" s="78"/>
      <c r="E12" s="78"/>
    </row>
    <row r="13" spans="1:5" customFormat="1" ht="130.5" customHeight="1" x14ac:dyDescent="0.25">
      <c r="A13" s="23" t="s">
        <v>41</v>
      </c>
      <c r="B13" s="78" t="s">
        <v>107</v>
      </c>
      <c r="C13" s="78"/>
      <c r="D13" s="78"/>
      <c r="E13" s="78"/>
    </row>
    <row r="14" spans="1:5" ht="41.25" customHeight="1" x14ac:dyDescent="0.25">
      <c r="A14" s="76" t="s">
        <v>68</v>
      </c>
      <c r="B14" s="76"/>
      <c r="C14" s="76"/>
      <c r="D14" s="76"/>
      <c r="E14" s="76"/>
    </row>
    <row r="15" spans="1:5" x14ac:dyDescent="0.25">
      <c r="A15" s="90" t="s">
        <v>69</v>
      </c>
      <c r="B15" s="90"/>
      <c r="C15" s="90"/>
      <c r="D15" s="90"/>
      <c r="E15" s="90"/>
    </row>
    <row r="16" spans="1:5" ht="45.75" customHeight="1" x14ac:dyDescent="0.25">
      <c r="A16" s="85" t="s">
        <v>108</v>
      </c>
      <c r="B16" s="85"/>
      <c r="C16" s="85"/>
      <c r="D16" s="85"/>
      <c r="E16" s="85"/>
    </row>
    <row r="17" spans="1:5" s="24" customFormat="1" ht="12.75" customHeight="1" x14ac:dyDescent="0.2">
      <c r="A17" s="83" t="s">
        <v>43</v>
      </c>
      <c r="B17" s="83" t="s">
        <v>44</v>
      </c>
      <c r="C17" s="86" t="s">
        <v>45</v>
      </c>
      <c r="D17" s="88" t="s">
        <v>70</v>
      </c>
      <c r="E17" s="89"/>
    </row>
    <row r="18" spans="1:5" s="24" customFormat="1" ht="15.75" customHeight="1" x14ac:dyDescent="0.2">
      <c r="A18" s="83"/>
      <c r="B18" s="83"/>
      <c r="C18" s="87"/>
      <c r="D18" s="62" t="s">
        <v>71</v>
      </c>
      <c r="E18" s="62" t="s">
        <v>72</v>
      </c>
    </row>
    <row r="19" spans="1:5" s="24" customFormat="1" x14ac:dyDescent="0.2">
      <c r="A19" s="98">
        <v>1</v>
      </c>
      <c r="B19" s="99" t="s">
        <v>8</v>
      </c>
      <c r="C19" s="25" t="s">
        <v>56</v>
      </c>
      <c r="D19" s="50" t="s">
        <v>73</v>
      </c>
      <c r="E19" s="33" t="s">
        <v>26</v>
      </c>
    </row>
    <row r="20" spans="1:5" s="24" customFormat="1" x14ac:dyDescent="0.2">
      <c r="A20" s="98"/>
      <c r="B20" s="100"/>
      <c r="C20" s="25" t="s">
        <v>57</v>
      </c>
      <c r="D20" s="33" t="s">
        <v>26</v>
      </c>
      <c r="E20" s="50" t="s">
        <v>73</v>
      </c>
    </row>
    <row r="21" spans="1:5" s="24" customFormat="1" ht="45" x14ac:dyDescent="0.2">
      <c r="A21" s="98"/>
      <c r="B21" s="101"/>
      <c r="C21" s="25" t="s">
        <v>109</v>
      </c>
      <c r="D21" s="50" t="s">
        <v>73</v>
      </c>
      <c r="E21" s="50" t="s">
        <v>73</v>
      </c>
    </row>
    <row r="22" spans="1:5" s="24" customFormat="1" ht="30" x14ac:dyDescent="0.2">
      <c r="A22" s="98">
        <v>2</v>
      </c>
      <c r="B22" s="84" t="s">
        <v>21</v>
      </c>
      <c r="C22" s="25" t="s">
        <v>58</v>
      </c>
      <c r="D22" s="50" t="s">
        <v>73</v>
      </c>
      <c r="E22" s="50" t="s">
        <v>73</v>
      </c>
    </row>
    <row r="23" spans="1:5" s="24" customFormat="1" x14ac:dyDescent="0.2">
      <c r="A23" s="98"/>
      <c r="B23" s="84"/>
      <c r="C23" s="25" t="s">
        <v>110</v>
      </c>
      <c r="D23" s="33" t="s">
        <v>26</v>
      </c>
      <c r="E23" s="50" t="s">
        <v>73</v>
      </c>
    </row>
    <row r="24" spans="1:5" s="24" customFormat="1" x14ac:dyDescent="0.2">
      <c r="A24" s="98">
        <v>3</v>
      </c>
      <c r="B24" s="84" t="s">
        <v>74</v>
      </c>
      <c r="C24" s="25" t="s">
        <v>59</v>
      </c>
      <c r="D24" s="50" t="s">
        <v>73</v>
      </c>
      <c r="E24" s="33" t="s">
        <v>26</v>
      </c>
    </row>
    <row r="25" spans="1:5" s="24" customFormat="1" ht="30" x14ac:dyDescent="0.2">
      <c r="A25" s="98"/>
      <c r="B25" s="84"/>
      <c r="C25" s="25" t="s">
        <v>111</v>
      </c>
      <c r="D25" s="50" t="s">
        <v>73</v>
      </c>
      <c r="E25" s="50" t="s">
        <v>73</v>
      </c>
    </row>
    <row r="26" spans="1:5" s="24" customFormat="1" ht="30" x14ac:dyDescent="0.2">
      <c r="A26" s="98"/>
      <c r="B26" s="84"/>
      <c r="C26" s="25" t="s">
        <v>112</v>
      </c>
      <c r="D26" s="33" t="s">
        <v>26</v>
      </c>
      <c r="E26" s="50" t="s">
        <v>73</v>
      </c>
    </row>
    <row r="27" spans="1:5" s="24" customFormat="1" x14ac:dyDescent="0.2">
      <c r="A27" s="98"/>
      <c r="B27" s="84"/>
      <c r="C27" s="25" t="s">
        <v>113</v>
      </c>
      <c r="D27" s="50" t="s">
        <v>73</v>
      </c>
      <c r="E27" s="50" t="s">
        <v>73</v>
      </c>
    </row>
    <row r="28" spans="1:5" s="24" customFormat="1" x14ac:dyDescent="0.2">
      <c r="A28" s="98"/>
      <c r="B28" s="84"/>
      <c r="C28" s="25" t="s">
        <v>115</v>
      </c>
      <c r="D28" s="33" t="s">
        <v>26</v>
      </c>
      <c r="E28" s="50" t="s">
        <v>73</v>
      </c>
    </row>
    <row r="29" spans="1:5" s="24" customFormat="1" ht="30" x14ac:dyDescent="0.2">
      <c r="A29" s="98"/>
      <c r="B29" s="84"/>
      <c r="C29" s="25" t="s">
        <v>114</v>
      </c>
      <c r="D29" s="33" t="s">
        <v>26</v>
      </c>
      <c r="E29" s="50" t="s">
        <v>73</v>
      </c>
    </row>
    <row r="30" spans="1:5" s="24" customFormat="1" ht="30" x14ac:dyDescent="0.2">
      <c r="A30" s="98"/>
      <c r="B30" s="84"/>
      <c r="C30" s="25" t="s">
        <v>60</v>
      </c>
      <c r="D30" s="50" t="s">
        <v>73</v>
      </c>
      <c r="E30" s="50" t="s">
        <v>73</v>
      </c>
    </row>
    <row r="31" spans="1:5" s="24" customFormat="1" x14ac:dyDescent="0.2">
      <c r="A31" s="98">
        <v>5</v>
      </c>
      <c r="B31" s="84" t="s">
        <v>46</v>
      </c>
      <c r="C31" s="25" t="s">
        <v>59</v>
      </c>
      <c r="D31" s="50" t="s">
        <v>73</v>
      </c>
      <c r="E31" s="33" t="s">
        <v>26</v>
      </c>
    </row>
    <row r="32" spans="1:5" s="24" customFormat="1" ht="30" x14ac:dyDescent="0.2">
      <c r="A32" s="98"/>
      <c r="B32" s="84"/>
      <c r="C32" s="25" t="s">
        <v>116</v>
      </c>
      <c r="D32" s="50" t="s">
        <v>73</v>
      </c>
      <c r="E32" s="50" t="s">
        <v>73</v>
      </c>
    </row>
    <row r="33" spans="1:9" s="24" customFormat="1" ht="30" x14ac:dyDescent="0.2">
      <c r="A33" s="98"/>
      <c r="B33" s="84"/>
      <c r="C33" s="25" t="s">
        <v>117</v>
      </c>
      <c r="D33" s="50" t="s">
        <v>73</v>
      </c>
      <c r="E33" s="50" t="s">
        <v>73</v>
      </c>
    </row>
    <row r="34" spans="1:9" s="24" customFormat="1" x14ac:dyDescent="0.2">
      <c r="A34" s="98"/>
      <c r="B34" s="84"/>
      <c r="C34" s="25" t="s">
        <v>113</v>
      </c>
      <c r="D34" s="50" t="s">
        <v>73</v>
      </c>
      <c r="E34" s="50" t="s">
        <v>73</v>
      </c>
    </row>
    <row r="35" spans="1:9" s="24" customFormat="1" x14ac:dyDescent="0.2">
      <c r="A35" s="98"/>
      <c r="B35" s="84"/>
      <c r="C35" s="25" t="s">
        <v>115</v>
      </c>
      <c r="D35" s="33" t="s">
        <v>26</v>
      </c>
      <c r="E35" s="50" t="s">
        <v>73</v>
      </c>
    </row>
    <row r="36" spans="1:9" s="24" customFormat="1" ht="30" x14ac:dyDescent="0.2">
      <c r="A36" s="98"/>
      <c r="B36" s="84"/>
      <c r="C36" s="25" t="s">
        <v>114</v>
      </c>
      <c r="D36" s="33" t="s">
        <v>26</v>
      </c>
      <c r="E36" s="50" t="s">
        <v>73</v>
      </c>
    </row>
    <row r="37" spans="1:9" s="24" customFormat="1" x14ac:dyDescent="0.2">
      <c r="A37" s="98"/>
      <c r="B37" s="84"/>
      <c r="C37" s="25" t="s">
        <v>119</v>
      </c>
      <c r="D37" s="33" t="s">
        <v>26</v>
      </c>
      <c r="E37" s="50" t="s">
        <v>73</v>
      </c>
    </row>
    <row r="38" spans="1:9" s="24" customFormat="1" ht="30" x14ac:dyDescent="0.25">
      <c r="A38" s="98"/>
      <c r="B38" s="84"/>
      <c r="C38" s="25" t="s">
        <v>118</v>
      </c>
      <c r="D38" s="33" t="s">
        <v>26</v>
      </c>
      <c r="E38" s="50" t="s">
        <v>73</v>
      </c>
      <c r="F38"/>
      <c r="G38"/>
      <c r="H38"/>
      <c r="I38"/>
    </row>
    <row r="39" spans="1:9" s="24" customFormat="1" x14ac:dyDescent="0.25">
      <c r="A39" s="98">
        <v>6</v>
      </c>
      <c r="B39" s="99" t="s">
        <v>123</v>
      </c>
      <c r="C39" s="25" t="s">
        <v>59</v>
      </c>
      <c r="D39" s="50" t="s">
        <v>73</v>
      </c>
      <c r="E39" s="33" t="s">
        <v>26</v>
      </c>
      <c r="F39"/>
      <c r="G39"/>
      <c r="H39"/>
      <c r="I39"/>
    </row>
    <row r="40" spans="1:9" s="24" customFormat="1" ht="30" x14ac:dyDescent="0.25">
      <c r="A40" s="98"/>
      <c r="B40" s="100"/>
      <c r="C40" s="25" t="s">
        <v>116</v>
      </c>
      <c r="D40" s="50" t="s">
        <v>73</v>
      </c>
      <c r="E40" s="50" t="s">
        <v>73</v>
      </c>
      <c r="F40"/>
      <c r="G40"/>
      <c r="H40"/>
      <c r="I40"/>
    </row>
    <row r="41" spans="1:9" s="24" customFormat="1" ht="30" x14ac:dyDescent="0.25">
      <c r="A41" s="98"/>
      <c r="B41" s="100"/>
      <c r="C41" s="25" t="s">
        <v>117</v>
      </c>
      <c r="D41" s="50" t="s">
        <v>73</v>
      </c>
      <c r="E41" s="50" t="s">
        <v>73</v>
      </c>
      <c r="F41"/>
      <c r="G41"/>
      <c r="H41"/>
      <c r="I41"/>
    </row>
    <row r="42" spans="1:9" s="24" customFormat="1" x14ac:dyDescent="0.25">
      <c r="A42" s="98"/>
      <c r="B42" s="100"/>
      <c r="C42" s="25" t="s">
        <v>121</v>
      </c>
      <c r="D42" s="33" t="s">
        <v>26</v>
      </c>
      <c r="E42" s="50" t="s">
        <v>73</v>
      </c>
      <c r="F42"/>
      <c r="G42"/>
      <c r="H42"/>
      <c r="I42"/>
    </row>
    <row r="43" spans="1:9" s="24" customFormat="1" x14ac:dyDescent="0.25">
      <c r="A43" s="98"/>
      <c r="B43" s="100"/>
      <c r="C43" s="25" t="s">
        <v>122</v>
      </c>
      <c r="D43" s="33" t="s">
        <v>26</v>
      </c>
      <c r="E43" s="50" t="s">
        <v>73</v>
      </c>
      <c r="F43"/>
      <c r="G43"/>
      <c r="H43"/>
      <c r="I43"/>
    </row>
    <row r="44" spans="1:9" s="24" customFormat="1" ht="30" x14ac:dyDescent="0.25">
      <c r="A44" s="98"/>
      <c r="B44" s="100"/>
      <c r="C44" s="25" t="s">
        <v>61</v>
      </c>
      <c r="D44" s="50" t="s">
        <v>73</v>
      </c>
      <c r="E44" s="50" t="s">
        <v>73</v>
      </c>
      <c r="F44"/>
      <c r="G44"/>
      <c r="H44"/>
      <c r="I44"/>
    </row>
    <row r="45" spans="1:9" s="24" customFormat="1" ht="30" x14ac:dyDescent="0.25">
      <c r="A45" s="98"/>
      <c r="B45" s="101"/>
      <c r="C45" s="25" t="s">
        <v>120</v>
      </c>
      <c r="D45" s="50" t="s">
        <v>73</v>
      </c>
      <c r="E45" s="50" t="s">
        <v>73</v>
      </c>
      <c r="F45"/>
      <c r="G45"/>
      <c r="H45"/>
      <c r="I45"/>
    </row>
    <row r="46" spans="1:9" s="24" customFormat="1" x14ac:dyDescent="0.25">
      <c r="A46" s="97" t="s">
        <v>75</v>
      </c>
      <c r="B46" s="97"/>
      <c r="C46" s="97"/>
      <c r="D46" s="97"/>
      <c r="E46" s="97"/>
      <c r="F46"/>
      <c r="G46"/>
      <c r="H46"/>
      <c r="I46"/>
    </row>
    <row r="47" spans="1:9" x14ac:dyDescent="0.25">
      <c r="A47" s="92" t="s">
        <v>84</v>
      </c>
      <c r="B47" s="92"/>
      <c r="C47" s="92"/>
      <c r="D47" s="92"/>
      <c r="E47" s="92"/>
    </row>
  </sheetData>
  <sheetProtection autoFilter="0"/>
  <mergeCells count="33">
    <mergeCell ref="A2:E2"/>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 ref="B24:B30"/>
    <mergeCell ref="A14:E14"/>
    <mergeCell ref="A16:E16"/>
    <mergeCell ref="A17:A18"/>
    <mergeCell ref="B17:B18"/>
    <mergeCell ref="C17:C18"/>
    <mergeCell ref="D17:E17"/>
    <mergeCell ref="A15:E15"/>
    <mergeCell ref="B13:E13"/>
    <mergeCell ref="B4:E4"/>
    <mergeCell ref="B5:E5"/>
    <mergeCell ref="B6:E6"/>
    <mergeCell ref="B7:E7"/>
    <mergeCell ref="A9:E9"/>
    <mergeCell ref="B10:E10"/>
    <mergeCell ref="B11:E11"/>
    <mergeCell ref="B12:E12"/>
  </mergeCells>
  <hyperlinks>
    <hyperlink ref="D1" location="Overview!A1" display="Table of Contents"/>
    <hyperlink ref="D1:E1" location="Overview!A1" tooltip="Go to Table of Contents"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1"/>
  <sheetViews>
    <sheetView showGridLines="0" workbookViewId="0">
      <selection sqref="A1:B1"/>
    </sheetView>
  </sheetViews>
  <sheetFormatPr defaultColWidth="0" defaultRowHeight="15" zeroHeight="1" x14ac:dyDescent="0.25"/>
  <cols>
    <col min="1" max="1" width="15" style="49" customWidth="1"/>
    <col min="2" max="2" width="19.140625" customWidth="1"/>
    <col min="3" max="3" width="61.140625" customWidth="1"/>
    <col min="4" max="4" width="9.140625" hidden="1" customWidth="1"/>
    <col min="5" max="5" width="0" hidden="1" customWidth="1"/>
    <col min="6" max="16384" width="9.140625" hidden="1"/>
  </cols>
  <sheetData>
    <row r="1" spans="1:4" ht="30" customHeight="1" x14ac:dyDescent="0.25">
      <c r="A1" s="93" t="s">
        <v>62</v>
      </c>
      <c r="B1" s="93"/>
      <c r="C1" s="57" t="s">
        <v>33</v>
      </c>
    </row>
    <row r="2" spans="1:4" ht="18.75" x14ac:dyDescent="0.3">
      <c r="A2" s="102" t="s">
        <v>146</v>
      </c>
      <c r="B2" s="102"/>
      <c r="C2" s="102"/>
    </row>
    <row r="3" spans="1:4" x14ac:dyDescent="0.25">
      <c r="A3" s="46" t="s">
        <v>48</v>
      </c>
      <c r="B3" s="29" t="s">
        <v>47</v>
      </c>
      <c r="C3" s="29" t="s">
        <v>49</v>
      </c>
      <c r="D3" s="1"/>
    </row>
    <row r="4" spans="1:4" ht="15" customHeight="1" x14ac:dyDescent="0.25">
      <c r="A4" s="47" t="s">
        <v>147</v>
      </c>
      <c r="B4" s="40" t="s">
        <v>148</v>
      </c>
      <c r="C4" s="41" t="s">
        <v>149</v>
      </c>
      <c r="D4" t="s">
        <v>53</v>
      </c>
    </row>
    <row r="5" spans="1:4" ht="15" customHeight="1" x14ac:dyDescent="0.25">
      <c r="A5" s="48" t="s">
        <v>150</v>
      </c>
      <c r="B5" s="27" t="s">
        <v>148</v>
      </c>
      <c r="C5" s="42" t="s">
        <v>151</v>
      </c>
      <c r="D5" t="s">
        <v>53</v>
      </c>
    </row>
    <row r="6" spans="1:4" x14ac:dyDescent="0.25">
      <c r="A6" s="103" t="s">
        <v>84</v>
      </c>
      <c r="B6" s="103"/>
      <c r="C6" s="103"/>
    </row>
    <row r="7" spans="1:4" hidden="1" x14ac:dyDescent="0.25"/>
    <row r="8" spans="1:4" hidden="1" x14ac:dyDescent="0.25"/>
    <row r="9" spans="1:4" hidden="1" x14ac:dyDescent="0.25"/>
    <row r="10" spans="1:4" hidden="1" x14ac:dyDescent="0.25"/>
    <row r="11" spans="1:4" hidden="1" x14ac:dyDescent="0.25"/>
    <row r="12" spans="1:4" hidden="1" x14ac:dyDescent="0.25"/>
    <row r="13" spans="1:4" hidden="1" x14ac:dyDescent="0.25"/>
    <row r="14" spans="1:4" hidden="1" x14ac:dyDescent="0.25"/>
    <row r="15" spans="1:4" hidden="1" x14ac:dyDescent="0.25"/>
    <row r="16" spans="1:4"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sheetData>
  <sheetProtection autoFilter="0"/>
  <mergeCells count="3">
    <mergeCell ref="A1:B1"/>
    <mergeCell ref="A2:C2"/>
    <mergeCell ref="A6:C6"/>
  </mergeCells>
  <hyperlinks>
    <hyperlink ref="C1" location="Overview!A1" tooltip="Go to Table of Contents"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2" customFormat="1" ht="30" customHeight="1" x14ac:dyDescent="0.25">
      <c r="A1" s="104" t="s">
        <v>50</v>
      </c>
      <c r="B1" s="104"/>
      <c r="C1" s="57" t="s">
        <v>33</v>
      </c>
    </row>
    <row r="2" spans="1:4" s="2" customFormat="1" ht="18.75" x14ac:dyDescent="0.3">
      <c r="A2" s="102" t="s">
        <v>146</v>
      </c>
      <c r="B2" s="102"/>
      <c r="C2" s="102"/>
    </row>
    <row r="3" spans="1:4" s="2" customFormat="1" x14ac:dyDescent="0.25">
      <c r="A3" s="105" t="s">
        <v>63</v>
      </c>
      <c r="B3" s="105"/>
      <c r="C3" s="105"/>
    </row>
    <row r="4" spans="1:4" s="3" customFormat="1" x14ac:dyDescent="0.25">
      <c r="A4" s="15" t="s">
        <v>48</v>
      </c>
      <c r="B4" s="15" t="s">
        <v>47</v>
      </c>
      <c r="C4" s="15" t="s">
        <v>49</v>
      </c>
    </row>
    <row r="5" spans="1:4" s="1" customFormat="1" x14ac:dyDescent="0.25">
      <c r="A5" s="4" t="s">
        <v>152</v>
      </c>
      <c r="B5" s="4" t="s">
        <v>153</v>
      </c>
      <c r="C5" s="26" t="s">
        <v>154</v>
      </c>
    </row>
    <row r="6" spans="1:4" s="1" customFormat="1" x14ac:dyDescent="0.25">
      <c r="A6" s="5" t="s">
        <v>155</v>
      </c>
      <c r="B6" s="5" t="s">
        <v>153</v>
      </c>
      <c r="C6" s="28" t="s">
        <v>156</v>
      </c>
    </row>
    <row r="7" spans="1:4" s="1" customFormat="1" x14ac:dyDescent="0.25">
      <c r="A7" s="5" t="s">
        <v>157</v>
      </c>
      <c r="B7" s="5" t="s">
        <v>153</v>
      </c>
      <c r="C7" s="28" t="s">
        <v>158</v>
      </c>
    </row>
    <row r="8" spans="1:4" s="1" customFormat="1" x14ac:dyDescent="0.25">
      <c r="A8" s="5" t="s">
        <v>159</v>
      </c>
      <c r="B8" s="5" t="s">
        <v>153</v>
      </c>
      <c r="C8" s="28" t="s">
        <v>160</v>
      </c>
    </row>
    <row r="9" spans="1:4" s="1" customFormat="1" x14ac:dyDescent="0.25">
      <c r="A9" s="5" t="s">
        <v>161</v>
      </c>
      <c r="B9" s="5" t="s">
        <v>153</v>
      </c>
      <c r="C9" s="28" t="s">
        <v>162</v>
      </c>
    </row>
    <row r="10" spans="1:4" s="1" customFormat="1" x14ac:dyDescent="0.25">
      <c r="A10" s="5" t="s">
        <v>163</v>
      </c>
      <c r="B10" s="5" t="s">
        <v>153</v>
      </c>
      <c r="C10" s="28" t="s">
        <v>164</v>
      </c>
    </row>
    <row r="11" spans="1:4" s="2" customFormat="1" x14ac:dyDescent="0.25">
      <c r="A11" s="5" t="s">
        <v>165</v>
      </c>
      <c r="B11" s="5" t="s">
        <v>153</v>
      </c>
      <c r="C11" s="28" t="s">
        <v>166</v>
      </c>
      <c r="D11" s="1"/>
    </row>
    <row r="12" spans="1:4" s="2" customFormat="1" x14ac:dyDescent="0.25">
      <c r="A12" s="5" t="s">
        <v>167</v>
      </c>
      <c r="B12" s="5" t="s">
        <v>153</v>
      </c>
      <c r="C12" s="28" t="s">
        <v>168</v>
      </c>
      <c r="D12" s="1"/>
    </row>
    <row r="13" spans="1:4" s="2" customFormat="1" x14ac:dyDescent="0.25">
      <c r="A13" s="5" t="s">
        <v>169</v>
      </c>
      <c r="B13" s="5" t="s">
        <v>153</v>
      </c>
      <c r="C13" s="28" t="s">
        <v>170</v>
      </c>
      <c r="D13" s="1"/>
    </row>
    <row r="14" spans="1:4" s="2" customFormat="1" x14ac:dyDescent="0.25">
      <c r="A14" s="5" t="s">
        <v>171</v>
      </c>
      <c r="B14" s="5" t="s">
        <v>153</v>
      </c>
      <c r="C14" s="28" t="s">
        <v>172</v>
      </c>
      <c r="D14" s="1"/>
    </row>
    <row r="15" spans="1:4" s="2" customFormat="1" x14ac:dyDescent="0.25">
      <c r="A15" s="5" t="s">
        <v>173</v>
      </c>
      <c r="B15" s="5" t="s">
        <v>153</v>
      </c>
      <c r="C15" s="28" t="s">
        <v>174</v>
      </c>
      <c r="D15" s="1"/>
    </row>
    <row r="16" spans="1:4" s="2" customFormat="1" x14ac:dyDescent="0.25">
      <c r="A16" s="5" t="s">
        <v>175</v>
      </c>
      <c r="B16" s="5" t="s">
        <v>153</v>
      </c>
      <c r="C16" s="28" t="s">
        <v>176</v>
      </c>
      <c r="D16" s="1"/>
    </row>
    <row r="17" spans="1:4" s="2" customFormat="1" x14ac:dyDescent="0.25">
      <c r="A17" s="5" t="s">
        <v>177</v>
      </c>
      <c r="B17" s="5" t="s">
        <v>153</v>
      </c>
      <c r="C17" s="28" t="s">
        <v>178</v>
      </c>
      <c r="D17" s="1"/>
    </row>
    <row r="18" spans="1:4" s="2" customFormat="1" x14ac:dyDescent="0.25">
      <c r="A18" s="5" t="s">
        <v>179</v>
      </c>
      <c r="B18" s="5" t="s">
        <v>153</v>
      </c>
      <c r="C18" s="28" t="s">
        <v>180</v>
      </c>
      <c r="D18" s="1"/>
    </row>
    <row r="19" spans="1:4" s="2" customFormat="1" x14ac:dyDescent="0.25">
      <c r="A19" s="5" t="s">
        <v>181</v>
      </c>
      <c r="B19" s="5" t="s">
        <v>153</v>
      </c>
      <c r="C19" s="28" t="s">
        <v>182</v>
      </c>
      <c r="D19" s="1"/>
    </row>
    <row r="20" spans="1:4" s="2" customFormat="1" x14ac:dyDescent="0.25">
      <c r="A20" s="5" t="s">
        <v>183</v>
      </c>
      <c r="B20" s="5" t="s">
        <v>153</v>
      </c>
      <c r="C20" s="28" t="s">
        <v>184</v>
      </c>
      <c r="D20" s="1"/>
    </row>
    <row r="21" spans="1:4" s="2" customFormat="1" x14ac:dyDescent="0.25">
      <c r="A21" s="5" t="s">
        <v>185</v>
      </c>
      <c r="B21" s="5" t="s">
        <v>153</v>
      </c>
      <c r="C21" s="28" t="s">
        <v>186</v>
      </c>
      <c r="D21" s="1"/>
    </row>
    <row r="22" spans="1:4" s="2" customFormat="1" x14ac:dyDescent="0.25">
      <c r="A22" s="5" t="s">
        <v>187</v>
      </c>
      <c r="B22" s="5" t="s">
        <v>153</v>
      </c>
      <c r="C22" s="28" t="s">
        <v>188</v>
      </c>
      <c r="D22" s="1"/>
    </row>
    <row r="23" spans="1:4" s="2" customFormat="1" x14ac:dyDescent="0.25">
      <c r="A23" s="5" t="s">
        <v>189</v>
      </c>
      <c r="B23" s="5" t="s">
        <v>153</v>
      </c>
      <c r="C23" s="28" t="s">
        <v>188</v>
      </c>
      <c r="D23" s="1"/>
    </row>
    <row r="24" spans="1:4" s="2" customFormat="1" x14ac:dyDescent="0.25">
      <c r="A24" s="5" t="s">
        <v>190</v>
      </c>
      <c r="B24" s="5" t="s">
        <v>153</v>
      </c>
      <c r="C24" s="28" t="s">
        <v>191</v>
      </c>
      <c r="D24" s="1"/>
    </row>
    <row r="25" spans="1:4" s="2" customFormat="1" x14ac:dyDescent="0.25">
      <c r="A25" s="5" t="s">
        <v>192</v>
      </c>
      <c r="B25" s="5" t="s">
        <v>153</v>
      </c>
      <c r="C25" s="28" t="s">
        <v>191</v>
      </c>
      <c r="D25" s="1"/>
    </row>
    <row r="26" spans="1:4" s="2" customFormat="1" x14ac:dyDescent="0.25">
      <c r="A26" s="5" t="s">
        <v>193</v>
      </c>
      <c r="B26" s="5" t="s">
        <v>153</v>
      </c>
      <c r="C26" s="28" t="s">
        <v>194</v>
      </c>
      <c r="D26" s="1"/>
    </row>
    <row r="27" spans="1:4" s="2" customFormat="1" x14ac:dyDescent="0.25">
      <c r="A27" s="5" t="s">
        <v>195</v>
      </c>
      <c r="B27" s="5" t="s">
        <v>153</v>
      </c>
      <c r="C27" s="28" t="s">
        <v>196</v>
      </c>
      <c r="D27" s="1"/>
    </row>
    <row r="28" spans="1:4" s="2" customFormat="1" x14ac:dyDescent="0.25">
      <c r="A28" s="5" t="s">
        <v>197</v>
      </c>
      <c r="B28" s="5" t="s">
        <v>153</v>
      </c>
      <c r="C28" s="28" t="s">
        <v>198</v>
      </c>
      <c r="D28" s="1"/>
    </row>
    <row r="29" spans="1:4" s="2" customFormat="1" x14ac:dyDescent="0.25">
      <c r="A29" s="5" t="s">
        <v>199</v>
      </c>
      <c r="B29" s="5" t="s">
        <v>153</v>
      </c>
      <c r="C29" s="28" t="s">
        <v>200</v>
      </c>
      <c r="D29" s="1"/>
    </row>
    <row r="30" spans="1:4" s="2" customFormat="1" x14ac:dyDescent="0.25">
      <c r="A30" s="5" t="s">
        <v>201</v>
      </c>
      <c r="B30" s="5" t="s">
        <v>153</v>
      </c>
      <c r="C30" s="28" t="s">
        <v>202</v>
      </c>
      <c r="D30" s="1"/>
    </row>
    <row r="31" spans="1:4" s="2" customFormat="1" x14ac:dyDescent="0.25">
      <c r="A31" s="5" t="s">
        <v>203</v>
      </c>
      <c r="B31" s="5" t="s">
        <v>153</v>
      </c>
      <c r="C31" s="28" t="s">
        <v>204</v>
      </c>
      <c r="D31" s="1"/>
    </row>
    <row r="32" spans="1:4" s="2" customFormat="1" x14ac:dyDescent="0.25">
      <c r="A32" s="5" t="s">
        <v>205</v>
      </c>
      <c r="B32" s="5" t="s">
        <v>153</v>
      </c>
      <c r="C32" s="28" t="s">
        <v>206</v>
      </c>
      <c r="D32" s="1"/>
    </row>
    <row r="33" spans="1:4" s="2" customFormat="1" x14ac:dyDescent="0.25">
      <c r="A33" s="5" t="s">
        <v>207</v>
      </c>
      <c r="B33" s="5" t="s">
        <v>153</v>
      </c>
      <c r="C33" s="28" t="s">
        <v>208</v>
      </c>
      <c r="D33" s="1"/>
    </row>
    <row r="34" spans="1:4" s="2" customFormat="1" x14ac:dyDescent="0.25">
      <c r="A34" s="5" t="s">
        <v>209</v>
      </c>
      <c r="B34" s="5" t="s">
        <v>153</v>
      </c>
      <c r="C34" s="28" t="s">
        <v>210</v>
      </c>
      <c r="D34" s="1"/>
    </row>
    <row r="35" spans="1:4" s="2" customFormat="1" x14ac:dyDescent="0.25">
      <c r="A35" s="5" t="s">
        <v>211</v>
      </c>
      <c r="B35" s="5" t="s">
        <v>153</v>
      </c>
      <c r="C35" s="28" t="s">
        <v>212</v>
      </c>
      <c r="D35" s="1"/>
    </row>
    <row r="36" spans="1:4" s="2" customFormat="1" x14ac:dyDescent="0.25">
      <c r="A36" s="5" t="s">
        <v>213</v>
      </c>
      <c r="B36" s="5" t="s">
        <v>153</v>
      </c>
      <c r="C36" s="28" t="s">
        <v>214</v>
      </c>
      <c r="D36" s="1"/>
    </row>
    <row r="37" spans="1:4" s="2" customFormat="1" x14ac:dyDescent="0.25">
      <c r="A37" s="5" t="s">
        <v>215</v>
      </c>
      <c r="B37" s="5" t="s">
        <v>153</v>
      </c>
      <c r="C37" s="28" t="s">
        <v>216</v>
      </c>
      <c r="D37" s="1"/>
    </row>
    <row r="38" spans="1:4" s="2" customFormat="1" x14ac:dyDescent="0.25">
      <c r="A38" s="5" t="s">
        <v>217</v>
      </c>
      <c r="B38" s="5" t="s">
        <v>153</v>
      </c>
      <c r="C38" s="28" t="s">
        <v>218</v>
      </c>
      <c r="D38" s="1"/>
    </row>
    <row r="39" spans="1:4" s="2" customFormat="1" x14ac:dyDescent="0.25">
      <c r="A39" s="5" t="s">
        <v>219</v>
      </c>
      <c r="B39" s="5" t="s">
        <v>153</v>
      </c>
      <c r="C39" s="28" t="s">
        <v>220</v>
      </c>
      <c r="D39" s="1"/>
    </row>
    <row r="40" spans="1:4" s="2" customFormat="1" x14ac:dyDescent="0.25">
      <c r="A40" s="5" t="s">
        <v>221</v>
      </c>
      <c r="B40" s="5" t="s">
        <v>153</v>
      </c>
      <c r="C40" s="28" t="s">
        <v>222</v>
      </c>
      <c r="D40" s="1"/>
    </row>
    <row r="41" spans="1:4" s="2" customFormat="1" x14ac:dyDescent="0.25">
      <c r="A41" s="5" t="s">
        <v>223</v>
      </c>
      <c r="B41" s="5" t="s">
        <v>153</v>
      </c>
      <c r="C41" s="28" t="s">
        <v>224</v>
      </c>
      <c r="D41" s="1"/>
    </row>
    <row r="42" spans="1:4" s="2" customFormat="1" x14ac:dyDescent="0.25">
      <c r="A42" s="5" t="s">
        <v>225</v>
      </c>
      <c r="B42" s="5" t="s">
        <v>153</v>
      </c>
      <c r="C42" s="28" t="s">
        <v>220</v>
      </c>
      <c r="D42" s="1"/>
    </row>
    <row r="43" spans="1:4" s="2" customFormat="1" x14ac:dyDescent="0.25">
      <c r="A43" s="5" t="s">
        <v>226</v>
      </c>
      <c r="B43" s="5" t="s">
        <v>153</v>
      </c>
      <c r="C43" s="28" t="s">
        <v>227</v>
      </c>
      <c r="D43" s="1"/>
    </row>
    <row r="44" spans="1:4" s="2" customFormat="1" x14ac:dyDescent="0.25">
      <c r="A44" s="5" t="s">
        <v>228</v>
      </c>
      <c r="B44" s="5" t="s">
        <v>153</v>
      </c>
      <c r="C44" s="28" t="s">
        <v>229</v>
      </c>
      <c r="D44" s="1"/>
    </row>
    <row r="45" spans="1:4" s="2" customFormat="1" x14ac:dyDescent="0.25">
      <c r="A45" s="5" t="s">
        <v>230</v>
      </c>
      <c r="B45" s="5" t="s">
        <v>153</v>
      </c>
      <c r="C45" s="28" t="s">
        <v>231</v>
      </c>
      <c r="D45" s="1"/>
    </row>
    <row r="46" spans="1:4" s="2" customFormat="1" x14ac:dyDescent="0.25">
      <c r="A46" s="5" t="s">
        <v>232</v>
      </c>
      <c r="B46" s="5" t="s">
        <v>153</v>
      </c>
      <c r="C46" s="28" t="s">
        <v>233</v>
      </c>
      <c r="D46" s="1"/>
    </row>
    <row r="47" spans="1:4" s="2" customFormat="1" x14ac:dyDescent="0.25">
      <c r="A47" s="5" t="s">
        <v>234</v>
      </c>
      <c r="B47" s="5" t="s">
        <v>153</v>
      </c>
      <c r="C47" s="28" t="s">
        <v>235</v>
      </c>
      <c r="D47" s="1"/>
    </row>
    <row r="48" spans="1:4" s="2" customFormat="1" x14ac:dyDescent="0.25">
      <c r="A48" s="5" t="s">
        <v>236</v>
      </c>
      <c r="B48" s="5" t="s">
        <v>153</v>
      </c>
      <c r="C48" s="28" t="s">
        <v>237</v>
      </c>
      <c r="D48" s="1"/>
    </row>
    <row r="49" spans="1:4" s="2" customFormat="1" x14ac:dyDescent="0.25">
      <c r="A49" s="5" t="s">
        <v>238</v>
      </c>
      <c r="B49" s="5" t="s">
        <v>153</v>
      </c>
      <c r="C49" s="28" t="s">
        <v>239</v>
      </c>
      <c r="D49" s="1"/>
    </row>
    <row r="50" spans="1:4" s="2" customFormat="1" x14ac:dyDescent="0.25">
      <c r="A50" s="5" t="s">
        <v>240</v>
      </c>
      <c r="B50" s="5" t="s">
        <v>153</v>
      </c>
      <c r="C50" s="28" t="s">
        <v>241</v>
      </c>
      <c r="D50" s="1"/>
    </row>
    <row r="51" spans="1:4" s="2" customFormat="1" x14ac:dyDescent="0.25">
      <c r="A51" s="5" t="s">
        <v>242</v>
      </c>
      <c r="B51" s="5" t="s">
        <v>153</v>
      </c>
      <c r="C51" s="28" t="s">
        <v>243</v>
      </c>
      <c r="D51" s="1"/>
    </row>
    <row r="52" spans="1:4" s="2" customFormat="1" x14ac:dyDescent="0.25">
      <c r="A52" s="5" t="s">
        <v>244</v>
      </c>
      <c r="B52" s="5" t="s">
        <v>153</v>
      </c>
      <c r="C52" s="28" t="s">
        <v>243</v>
      </c>
      <c r="D52" s="1"/>
    </row>
    <row r="53" spans="1:4" s="2" customFormat="1" x14ac:dyDescent="0.25">
      <c r="A53" s="5" t="s">
        <v>245</v>
      </c>
      <c r="B53" s="5" t="s">
        <v>153</v>
      </c>
      <c r="C53" s="28" t="s">
        <v>246</v>
      </c>
      <c r="D53" s="1"/>
    </row>
    <row r="54" spans="1:4" s="2" customFormat="1" x14ac:dyDescent="0.25">
      <c r="A54" s="5" t="s">
        <v>247</v>
      </c>
      <c r="B54" s="5" t="s">
        <v>153</v>
      </c>
      <c r="C54" s="28" t="s">
        <v>248</v>
      </c>
      <c r="D54" s="1"/>
    </row>
    <row r="55" spans="1:4" s="2" customFormat="1" x14ac:dyDescent="0.25">
      <c r="A55" s="5" t="s">
        <v>249</v>
      </c>
      <c r="B55" s="5" t="s">
        <v>153</v>
      </c>
      <c r="C55" s="28" t="s">
        <v>250</v>
      </c>
      <c r="D55" s="1"/>
    </row>
    <row r="56" spans="1:4" s="2" customFormat="1" x14ac:dyDescent="0.25">
      <c r="A56" s="5" t="s">
        <v>251</v>
      </c>
      <c r="B56" s="5" t="s">
        <v>153</v>
      </c>
      <c r="C56" s="28" t="s">
        <v>252</v>
      </c>
      <c r="D56" s="1"/>
    </row>
    <row r="57" spans="1:4" s="2" customFormat="1" x14ac:dyDescent="0.25">
      <c r="A57" s="5" t="s">
        <v>253</v>
      </c>
      <c r="B57" s="5" t="s">
        <v>153</v>
      </c>
      <c r="C57" s="28" t="s">
        <v>254</v>
      </c>
      <c r="D57" s="1"/>
    </row>
    <row r="58" spans="1:4" s="2" customFormat="1" x14ac:dyDescent="0.25">
      <c r="A58" s="5" t="s">
        <v>255</v>
      </c>
      <c r="B58" s="5" t="s">
        <v>153</v>
      </c>
      <c r="C58" s="28" t="s">
        <v>256</v>
      </c>
      <c r="D58" s="1"/>
    </row>
    <row r="59" spans="1:4" s="2" customFormat="1" x14ac:dyDescent="0.25">
      <c r="A59" s="5" t="s">
        <v>257</v>
      </c>
      <c r="B59" s="5" t="s">
        <v>153</v>
      </c>
      <c r="C59" s="28" t="s">
        <v>258</v>
      </c>
      <c r="D59" s="1"/>
    </row>
    <row r="60" spans="1:4" s="2" customFormat="1" x14ac:dyDescent="0.25">
      <c r="A60" s="5" t="s">
        <v>259</v>
      </c>
      <c r="B60" s="27" t="s">
        <v>153</v>
      </c>
      <c r="C60" s="28" t="s">
        <v>260</v>
      </c>
      <c r="D60" s="1"/>
    </row>
    <row r="61" spans="1:4" s="2" customFormat="1" x14ac:dyDescent="0.25">
      <c r="A61" s="5" t="s">
        <v>261</v>
      </c>
      <c r="B61" s="27" t="s">
        <v>153</v>
      </c>
      <c r="C61" s="28" t="s">
        <v>262</v>
      </c>
      <c r="D61" s="1"/>
    </row>
    <row r="62" spans="1:4" s="2" customFormat="1" x14ac:dyDescent="0.25">
      <c r="A62" s="5" t="s">
        <v>263</v>
      </c>
      <c r="B62" s="27" t="s">
        <v>153</v>
      </c>
      <c r="C62" s="28" t="s">
        <v>264</v>
      </c>
      <c r="D62" s="1"/>
    </row>
    <row r="63" spans="1:4" s="2" customFormat="1" x14ac:dyDescent="0.25">
      <c r="A63" s="5" t="s">
        <v>265</v>
      </c>
      <c r="B63" s="27" t="s">
        <v>153</v>
      </c>
      <c r="C63" s="28" t="s">
        <v>266</v>
      </c>
      <c r="D63" s="1"/>
    </row>
    <row r="64" spans="1:4" s="2" customFormat="1" x14ac:dyDescent="0.25">
      <c r="A64" s="5" t="s">
        <v>267</v>
      </c>
      <c r="B64" s="27" t="s">
        <v>153</v>
      </c>
      <c r="C64" s="28" t="s">
        <v>268</v>
      </c>
      <c r="D64" s="1"/>
    </row>
    <row r="65" spans="1:4" s="2" customFormat="1" x14ac:dyDescent="0.25">
      <c r="A65" s="5" t="s">
        <v>269</v>
      </c>
      <c r="B65" s="27" t="s">
        <v>153</v>
      </c>
      <c r="C65" s="28" t="s">
        <v>270</v>
      </c>
      <c r="D65" s="1"/>
    </row>
    <row r="66" spans="1:4" s="2" customFormat="1" x14ac:dyDescent="0.25">
      <c r="A66" s="5" t="s">
        <v>271</v>
      </c>
      <c r="B66" s="27" t="s">
        <v>153</v>
      </c>
      <c r="C66" s="28" t="s">
        <v>272</v>
      </c>
      <c r="D66" s="1"/>
    </row>
    <row r="67" spans="1:4" s="2" customFormat="1" x14ac:dyDescent="0.25">
      <c r="A67" s="5" t="s">
        <v>273</v>
      </c>
      <c r="B67" s="27" t="s">
        <v>153</v>
      </c>
      <c r="C67" s="28" t="s">
        <v>274</v>
      </c>
      <c r="D67" s="1"/>
    </row>
    <row r="68" spans="1:4" s="2" customFormat="1" x14ac:dyDescent="0.25">
      <c r="A68" s="5" t="s">
        <v>275</v>
      </c>
      <c r="B68" s="27" t="s">
        <v>153</v>
      </c>
      <c r="C68" s="28" t="s">
        <v>276</v>
      </c>
      <c r="D68" s="1"/>
    </row>
    <row r="69" spans="1:4" s="2" customFormat="1" x14ac:dyDescent="0.25">
      <c r="A69" s="5" t="s">
        <v>277</v>
      </c>
      <c r="B69" s="27" t="s">
        <v>153</v>
      </c>
      <c r="C69" s="28" t="s">
        <v>278</v>
      </c>
      <c r="D69" s="1"/>
    </row>
    <row r="70" spans="1:4" s="2" customFormat="1" x14ac:dyDescent="0.25">
      <c r="A70" s="5" t="s">
        <v>279</v>
      </c>
      <c r="B70" s="27" t="s">
        <v>153</v>
      </c>
      <c r="C70" s="28" t="s">
        <v>280</v>
      </c>
      <c r="D70" s="1"/>
    </row>
    <row r="71" spans="1:4" s="2" customFormat="1" x14ac:dyDescent="0.25">
      <c r="A71" s="5" t="s">
        <v>281</v>
      </c>
      <c r="B71" s="27" t="s">
        <v>153</v>
      </c>
      <c r="C71" s="28" t="s">
        <v>282</v>
      </c>
      <c r="D71" s="1"/>
    </row>
    <row r="72" spans="1:4" s="2" customFormat="1" x14ac:dyDescent="0.25">
      <c r="A72" s="5" t="s">
        <v>283</v>
      </c>
      <c r="B72" s="27" t="s">
        <v>153</v>
      </c>
      <c r="C72" s="28" t="s">
        <v>284</v>
      </c>
      <c r="D72" s="1"/>
    </row>
    <row r="73" spans="1:4" s="2" customFormat="1" x14ac:dyDescent="0.25">
      <c r="A73" s="5" t="s">
        <v>285</v>
      </c>
      <c r="B73" s="27" t="s">
        <v>153</v>
      </c>
      <c r="C73" s="28" t="s">
        <v>286</v>
      </c>
      <c r="D73" s="1"/>
    </row>
    <row r="74" spans="1:4" s="2" customFormat="1" x14ac:dyDescent="0.25">
      <c r="A74" s="5" t="s">
        <v>287</v>
      </c>
      <c r="B74" s="27" t="s">
        <v>288</v>
      </c>
      <c r="C74" s="28" t="s">
        <v>289</v>
      </c>
      <c r="D74" s="1"/>
    </row>
    <row r="75" spans="1:4" s="2" customFormat="1" x14ac:dyDescent="0.25">
      <c r="A75" s="5" t="s">
        <v>290</v>
      </c>
      <c r="B75" s="27" t="s">
        <v>288</v>
      </c>
      <c r="C75" s="28" t="s">
        <v>291</v>
      </c>
      <c r="D75" s="1"/>
    </row>
    <row r="76" spans="1:4" s="2" customFormat="1" x14ac:dyDescent="0.25">
      <c r="A76" s="5" t="s">
        <v>292</v>
      </c>
      <c r="B76" s="27" t="s">
        <v>288</v>
      </c>
      <c r="C76" s="28" t="s">
        <v>293</v>
      </c>
      <c r="D76" s="1"/>
    </row>
    <row r="77" spans="1:4" s="2" customFormat="1" x14ac:dyDescent="0.25">
      <c r="A77" s="5" t="s">
        <v>294</v>
      </c>
      <c r="B77" s="27" t="s">
        <v>288</v>
      </c>
      <c r="C77" s="28" t="s">
        <v>295</v>
      </c>
      <c r="D77" s="1"/>
    </row>
    <row r="78" spans="1:4" s="2" customFormat="1" x14ac:dyDescent="0.25">
      <c r="A78" s="5" t="s">
        <v>296</v>
      </c>
      <c r="B78" s="27" t="s">
        <v>288</v>
      </c>
      <c r="C78" s="28" t="s">
        <v>297</v>
      </c>
      <c r="D78" s="1"/>
    </row>
    <row r="79" spans="1:4" s="2" customFormat="1" x14ac:dyDescent="0.25">
      <c r="A79" s="5" t="s">
        <v>298</v>
      </c>
      <c r="B79" s="27" t="s">
        <v>288</v>
      </c>
      <c r="C79" s="28" t="s">
        <v>299</v>
      </c>
      <c r="D79" s="1"/>
    </row>
    <row r="80" spans="1:4" s="2" customFormat="1" x14ac:dyDescent="0.25">
      <c r="A80" s="5" t="s">
        <v>300</v>
      </c>
      <c r="B80" s="27" t="s">
        <v>288</v>
      </c>
      <c r="C80" s="28" t="s">
        <v>301</v>
      </c>
      <c r="D80" s="1"/>
    </row>
    <row r="81" spans="1:4" s="2" customFormat="1" x14ac:dyDescent="0.25">
      <c r="A81" s="5" t="s">
        <v>302</v>
      </c>
      <c r="B81" s="27" t="s">
        <v>148</v>
      </c>
      <c r="C81" s="28" t="s">
        <v>303</v>
      </c>
      <c r="D81" s="1"/>
    </row>
    <row r="82" spans="1:4" s="2" customFormat="1" x14ac:dyDescent="0.25">
      <c r="A82" s="5" t="s">
        <v>304</v>
      </c>
      <c r="B82" s="27" t="s">
        <v>148</v>
      </c>
      <c r="C82" s="28" t="s">
        <v>305</v>
      </c>
      <c r="D82" s="1"/>
    </row>
    <row r="83" spans="1:4" s="2" customFormat="1" x14ac:dyDescent="0.25">
      <c r="A83" s="5" t="s">
        <v>306</v>
      </c>
      <c r="B83" s="27" t="s">
        <v>148</v>
      </c>
      <c r="C83" s="28" t="s">
        <v>307</v>
      </c>
      <c r="D83" s="1"/>
    </row>
    <row r="84" spans="1:4" s="2" customFormat="1" x14ac:dyDescent="0.25">
      <c r="A84" s="5" t="s">
        <v>308</v>
      </c>
      <c r="B84" s="27" t="s">
        <v>148</v>
      </c>
      <c r="C84" s="28" t="s">
        <v>309</v>
      </c>
      <c r="D84" s="1"/>
    </row>
    <row r="85" spans="1:4" s="2" customFormat="1" x14ac:dyDescent="0.25">
      <c r="A85" s="5" t="s">
        <v>310</v>
      </c>
      <c r="B85" s="27" t="s">
        <v>148</v>
      </c>
      <c r="C85" s="28" t="s">
        <v>311</v>
      </c>
      <c r="D85" s="1"/>
    </row>
    <row r="86" spans="1:4" s="2" customFormat="1" x14ac:dyDescent="0.25">
      <c r="A86" s="5" t="s">
        <v>312</v>
      </c>
      <c r="B86" s="27" t="s">
        <v>148</v>
      </c>
      <c r="C86" s="28" t="s">
        <v>313</v>
      </c>
      <c r="D86" s="1"/>
    </row>
    <row r="87" spans="1:4" s="2" customFormat="1" x14ac:dyDescent="0.25">
      <c r="A87" s="5" t="s">
        <v>314</v>
      </c>
      <c r="B87" s="27" t="s">
        <v>148</v>
      </c>
      <c r="C87" s="28" t="s">
        <v>315</v>
      </c>
      <c r="D87" s="1"/>
    </row>
    <row r="88" spans="1:4" s="2" customFormat="1" x14ac:dyDescent="0.25">
      <c r="A88" s="5" t="s">
        <v>316</v>
      </c>
      <c r="B88" s="27" t="s">
        <v>148</v>
      </c>
      <c r="C88" s="28" t="s">
        <v>317</v>
      </c>
      <c r="D88" s="1"/>
    </row>
    <row r="89" spans="1:4" s="2" customFormat="1" x14ac:dyDescent="0.25">
      <c r="A89" s="5" t="s">
        <v>318</v>
      </c>
      <c r="B89" s="27" t="s">
        <v>148</v>
      </c>
      <c r="C89" s="28" t="s">
        <v>319</v>
      </c>
      <c r="D89" s="1"/>
    </row>
    <row r="90" spans="1:4" s="2" customFormat="1" x14ac:dyDescent="0.25">
      <c r="A90" s="5" t="s">
        <v>320</v>
      </c>
      <c r="B90" s="27" t="s">
        <v>148</v>
      </c>
      <c r="C90" s="28" t="s">
        <v>321</v>
      </c>
      <c r="D90" s="1"/>
    </row>
    <row r="91" spans="1:4" s="2" customFormat="1" x14ac:dyDescent="0.25">
      <c r="A91" s="5" t="s">
        <v>322</v>
      </c>
      <c r="B91" s="27" t="s">
        <v>148</v>
      </c>
      <c r="C91" s="28" t="s">
        <v>323</v>
      </c>
      <c r="D91" s="1"/>
    </row>
    <row r="92" spans="1:4" s="2" customFormat="1" x14ac:dyDescent="0.25">
      <c r="A92" s="5" t="s">
        <v>324</v>
      </c>
      <c r="B92" s="27" t="s">
        <v>148</v>
      </c>
      <c r="C92" s="28" t="s">
        <v>325</v>
      </c>
      <c r="D92" s="1"/>
    </row>
    <row r="93" spans="1:4" s="2" customFormat="1" x14ac:dyDescent="0.25">
      <c r="A93" s="5" t="s">
        <v>326</v>
      </c>
      <c r="B93" s="27" t="s">
        <v>148</v>
      </c>
      <c r="C93" s="28" t="s">
        <v>327</v>
      </c>
      <c r="D93" s="1"/>
    </row>
    <row r="94" spans="1:4" s="2" customFormat="1" x14ac:dyDescent="0.25">
      <c r="A94" s="5" t="s">
        <v>328</v>
      </c>
      <c r="B94" s="27" t="s">
        <v>148</v>
      </c>
      <c r="C94" s="28" t="s">
        <v>329</v>
      </c>
      <c r="D94" s="1"/>
    </row>
    <row r="95" spans="1:4" s="2" customFormat="1" x14ac:dyDescent="0.25">
      <c r="A95" s="5" t="s">
        <v>330</v>
      </c>
      <c r="B95" s="27" t="s">
        <v>148</v>
      </c>
      <c r="C95" s="28" t="s">
        <v>331</v>
      </c>
      <c r="D95" s="1"/>
    </row>
    <row r="96" spans="1:4" s="2" customFormat="1" x14ac:dyDescent="0.25">
      <c r="A96" s="5" t="s">
        <v>332</v>
      </c>
      <c r="B96" s="27" t="s">
        <v>148</v>
      </c>
      <c r="C96" s="28" t="s">
        <v>333</v>
      </c>
      <c r="D96" s="1"/>
    </row>
    <row r="97" spans="1:4" s="2" customFormat="1" x14ac:dyDescent="0.25">
      <c r="A97" s="5" t="s">
        <v>334</v>
      </c>
      <c r="B97" s="27" t="s">
        <v>148</v>
      </c>
      <c r="C97" s="28" t="s">
        <v>335</v>
      </c>
      <c r="D97" s="1"/>
    </row>
    <row r="98" spans="1:4" s="2" customFormat="1" x14ac:dyDescent="0.25">
      <c r="A98" s="5" t="s">
        <v>336</v>
      </c>
      <c r="B98" s="27" t="s">
        <v>148</v>
      </c>
      <c r="C98" s="28" t="s">
        <v>337</v>
      </c>
      <c r="D98" s="1"/>
    </row>
    <row r="99" spans="1:4" s="2" customFormat="1" x14ac:dyDescent="0.25">
      <c r="A99" s="5" t="s">
        <v>338</v>
      </c>
      <c r="B99" s="27" t="s">
        <v>148</v>
      </c>
      <c r="C99" s="28" t="s">
        <v>339</v>
      </c>
      <c r="D99" s="1"/>
    </row>
    <row r="100" spans="1:4" s="2" customFormat="1" x14ac:dyDescent="0.25">
      <c r="A100" s="5" t="s">
        <v>340</v>
      </c>
      <c r="B100" s="27" t="s">
        <v>148</v>
      </c>
      <c r="C100" s="28" t="s">
        <v>341</v>
      </c>
      <c r="D100" s="1"/>
    </row>
    <row r="101" spans="1:4" s="2" customFormat="1" x14ac:dyDescent="0.25">
      <c r="A101" s="5" t="s">
        <v>342</v>
      </c>
      <c r="B101" s="27" t="s">
        <v>148</v>
      </c>
      <c r="C101" s="28" t="s">
        <v>343</v>
      </c>
      <c r="D101" s="1"/>
    </row>
    <row r="102" spans="1:4" s="2" customFormat="1" x14ac:dyDescent="0.25">
      <c r="A102" s="5" t="s">
        <v>344</v>
      </c>
      <c r="B102" s="27" t="s">
        <v>148</v>
      </c>
      <c r="C102" s="28" t="s">
        <v>345</v>
      </c>
      <c r="D102" s="1"/>
    </row>
    <row r="103" spans="1:4" s="2" customFormat="1" x14ac:dyDescent="0.25">
      <c r="A103" s="5" t="s">
        <v>346</v>
      </c>
      <c r="B103" s="27" t="s">
        <v>148</v>
      </c>
      <c r="C103" s="28" t="s">
        <v>347</v>
      </c>
      <c r="D103" s="1"/>
    </row>
    <row r="104" spans="1:4" s="2" customFormat="1" x14ac:dyDescent="0.25">
      <c r="A104" s="5" t="s">
        <v>348</v>
      </c>
      <c r="B104" s="27" t="s">
        <v>148</v>
      </c>
      <c r="C104" s="28" t="s">
        <v>349</v>
      </c>
      <c r="D104" s="1"/>
    </row>
    <row r="105" spans="1:4" s="2" customFormat="1" x14ac:dyDescent="0.25">
      <c r="A105" s="5" t="s">
        <v>350</v>
      </c>
      <c r="B105" s="27" t="s">
        <v>148</v>
      </c>
      <c r="C105" s="28" t="s">
        <v>351</v>
      </c>
      <c r="D105" s="1"/>
    </row>
    <row r="106" spans="1:4" s="2" customFormat="1" x14ac:dyDescent="0.25">
      <c r="A106" s="5" t="s">
        <v>352</v>
      </c>
      <c r="B106" s="27" t="s">
        <v>148</v>
      </c>
      <c r="C106" s="28" t="s">
        <v>353</v>
      </c>
      <c r="D106" s="1"/>
    </row>
    <row r="107" spans="1:4" s="2" customFormat="1" x14ac:dyDescent="0.25">
      <c r="A107" s="5" t="s">
        <v>354</v>
      </c>
      <c r="B107" s="27" t="s">
        <v>148</v>
      </c>
      <c r="C107" s="28" t="s">
        <v>355</v>
      </c>
      <c r="D107" s="1"/>
    </row>
    <row r="108" spans="1:4" s="2" customFormat="1" x14ac:dyDescent="0.25">
      <c r="A108" s="5" t="s">
        <v>356</v>
      </c>
      <c r="B108" s="27" t="s">
        <v>148</v>
      </c>
      <c r="C108" s="28" t="s">
        <v>357</v>
      </c>
      <c r="D108" s="1"/>
    </row>
    <row r="109" spans="1:4" s="2" customFormat="1" x14ac:dyDescent="0.25">
      <c r="A109" s="5" t="s">
        <v>358</v>
      </c>
      <c r="B109" s="27" t="s">
        <v>148</v>
      </c>
      <c r="C109" s="28" t="s">
        <v>359</v>
      </c>
      <c r="D109" s="1"/>
    </row>
    <row r="110" spans="1:4" s="2" customFormat="1" x14ac:dyDescent="0.25">
      <c r="A110" s="51" t="s">
        <v>360</v>
      </c>
      <c r="B110" s="52" t="s">
        <v>148</v>
      </c>
      <c r="C110" s="53" t="s">
        <v>361</v>
      </c>
      <c r="D110" s="1"/>
    </row>
    <row r="111" spans="1:4" x14ac:dyDescent="0.25">
      <c r="A111" s="103" t="s">
        <v>84</v>
      </c>
      <c r="B111" s="103"/>
      <c r="C111" s="103"/>
    </row>
    <row r="112" spans="1:4"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110"/>
  <mergeCells count="4">
    <mergeCell ref="A2:C2"/>
    <mergeCell ref="A1:B1"/>
    <mergeCell ref="A3:C3"/>
    <mergeCell ref="A111:C111"/>
  </mergeCells>
  <conditionalFormatting sqref="B6:B9">
    <cfRule type="expression" dxfId="20" priority="18">
      <formula>#REF!=1</formula>
    </cfRule>
  </conditionalFormatting>
  <conditionalFormatting sqref="B6:B9">
    <cfRule type="expression" dxfId="19" priority="20">
      <formula>#REF!=1</formula>
    </cfRule>
  </conditionalFormatting>
  <conditionalFormatting sqref="B11">
    <cfRule type="expression" dxfId="18" priority="14">
      <formula>#REF!=1</formula>
    </cfRule>
  </conditionalFormatting>
  <conditionalFormatting sqref="B11">
    <cfRule type="expression" dxfId="17" priority="15">
      <formula>#REF!=1</formula>
    </cfRule>
  </conditionalFormatting>
  <conditionalFormatting sqref="A5:A9">
    <cfRule type="expression" dxfId="16" priority="12">
      <formula>#REF!=1</formula>
    </cfRule>
  </conditionalFormatting>
  <conditionalFormatting sqref="A5:A9">
    <cfRule type="expression" dxfId="15" priority="13">
      <formula>#REF!=1</formula>
    </cfRule>
  </conditionalFormatting>
  <conditionalFormatting sqref="A11">
    <cfRule type="expression" dxfId="14" priority="10">
      <formula>#REF!=1</formula>
    </cfRule>
  </conditionalFormatting>
  <conditionalFormatting sqref="A11">
    <cfRule type="expression" dxfId="13" priority="11">
      <formula>#REF!=1</formula>
    </cfRule>
  </conditionalFormatting>
  <conditionalFormatting sqref="B5">
    <cfRule type="expression" dxfId="12" priority="8">
      <formula>#REF!=1</formula>
    </cfRule>
  </conditionalFormatting>
  <conditionalFormatting sqref="B5">
    <cfRule type="expression" dxfId="11" priority="9">
      <formula>#REF!=1</formula>
    </cfRule>
  </conditionalFormatting>
  <hyperlinks>
    <hyperlink ref="C1" location="Overview!A1" tooltip="Go to Table of Contents"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election sqref="A1:B1"/>
    </sheetView>
  </sheetViews>
  <sheetFormatPr defaultColWidth="0" defaultRowHeight="15" customHeight="1" zeroHeight="1" x14ac:dyDescent="0.25"/>
  <cols>
    <col min="1" max="1" width="52.28515625" customWidth="1"/>
    <col min="2" max="2" width="74.42578125" customWidth="1"/>
    <col min="3" max="3" width="20.85546875" customWidth="1"/>
    <col min="4" max="16384" width="8.85546875" hidden="1"/>
  </cols>
  <sheetData>
    <row r="1" spans="1:3" s="2" customFormat="1" ht="30" customHeight="1" x14ac:dyDescent="0.25">
      <c r="A1" s="104" t="s">
        <v>125</v>
      </c>
      <c r="B1" s="104"/>
      <c r="C1" s="57" t="s">
        <v>33</v>
      </c>
    </row>
    <row r="2" spans="1:3" s="2" customFormat="1" ht="18.75" x14ac:dyDescent="0.3">
      <c r="A2" s="102" t="s">
        <v>146</v>
      </c>
      <c r="B2" s="102"/>
      <c r="C2" s="102"/>
    </row>
    <row r="3" spans="1:3" s="2" customFormat="1" ht="122.25" customHeight="1" x14ac:dyDescent="0.25">
      <c r="A3" s="106" t="s">
        <v>136</v>
      </c>
      <c r="B3" s="106"/>
      <c r="C3" s="106"/>
    </row>
    <row r="4" spans="1:3" s="3" customFormat="1" ht="15" customHeight="1" x14ac:dyDescent="0.25">
      <c r="A4" s="37" t="s">
        <v>126</v>
      </c>
      <c r="B4" s="35" t="s">
        <v>127</v>
      </c>
      <c r="C4" s="37" t="s">
        <v>128</v>
      </c>
    </row>
    <row r="5" spans="1:3" s="1" customFormat="1" x14ac:dyDescent="0.25">
      <c r="A5" s="38" t="s">
        <v>142</v>
      </c>
      <c r="B5" s="39" t="s">
        <v>363</v>
      </c>
      <c r="C5" s="39" t="s">
        <v>362</v>
      </c>
    </row>
    <row r="6" spans="1:3" s="1" customFormat="1" x14ac:dyDescent="0.25">
      <c r="A6" s="43" t="s">
        <v>142</v>
      </c>
      <c r="B6" s="44" t="s">
        <v>729</v>
      </c>
      <c r="C6" s="44" t="s">
        <v>728</v>
      </c>
    </row>
    <row r="7" spans="1:3" s="1" customFormat="1" x14ac:dyDescent="0.25">
      <c r="A7" s="43" t="s">
        <v>142</v>
      </c>
      <c r="B7" s="44" t="s">
        <v>365</v>
      </c>
      <c r="C7" s="44" t="s">
        <v>362</v>
      </c>
    </row>
    <row r="8" spans="1:3" s="1" customFormat="1" x14ac:dyDescent="0.25">
      <c r="A8" s="43" t="s">
        <v>142</v>
      </c>
      <c r="B8" s="44" t="s">
        <v>364</v>
      </c>
      <c r="C8" s="44" t="s">
        <v>362</v>
      </c>
    </row>
    <row r="9" spans="1:3" s="1" customFormat="1" x14ac:dyDescent="0.25">
      <c r="A9" s="43" t="s">
        <v>142</v>
      </c>
      <c r="B9" s="44" t="s">
        <v>730</v>
      </c>
      <c r="C9" s="44" t="s">
        <v>728</v>
      </c>
    </row>
    <row r="10" spans="1:3" s="1" customFormat="1" x14ac:dyDescent="0.25">
      <c r="A10" s="43" t="s">
        <v>142</v>
      </c>
      <c r="B10" s="44" t="s">
        <v>731</v>
      </c>
      <c r="C10" s="44" t="s">
        <v>728</v>
      </c>
    </row>
    <row r="11" spans="1:3" s="1" customFormat="1" x14ac:dyDescent="0.25">
      <c r="A11" s="43" t="s">
        <v>142</v>
      </c>
      <c r="B11" s="44" t="s">
        <v>366</v>
      </c>
      <c r="C11" s="44" t="s">
        <v>367</v>
      </c>
    </row>
    <row r="12" spans="1:3" s="1" customFormat="1" x14ac:dyDescent="0.25">
      <c r="A12" s="43" t="s">
        <v>142</v>
      </c>
      <c r="B12" s="44" t="s">
        <v>732</v>
      </c>
      <c r="C12" s="44" t="s">
        <v>728</v>
      </c>
    </row>
    <row r="13" spans="1:3" s="1" customFormat="1" x14ac:dyDescent="0.25">
      <c r="A13" s="43" t="s">
        <v>142</v>
      </c>
      <c r="B13" s="44" t="s">
        <v>733</v>
      </c>
      <c r="C13" s="44" t="s">
        <v>728</v>
      </c>
    </row>
    <row r="14" spans="1:3" s="1" customFormat="1" x14ac:dyDescent="0.25">
      <c r="A14" s="43" t="s">
        <v>142</v>
      </c>
      <c r="B14" s="44" t="s">
        <v>734</v>
      </c>
      <c r="C14" s="44" t="s">
        <v>728</v>
      </c>
    </row>
    <row r="15" spans="1:3" s="1" customFormat="1" x14ac:dyDescent="0.25">
      <c r="A15" s="43" t="s">
        <v>142</v>
      </c>
      <c r="B15" s="44" t="s">
        <v>735</v>
      </c>
      <c r="C15" s="44" t="s">
        <v>728</v>
      </c>
    </row>
    <row r="16" spans="1:3" s="1" customFormat="1" x14ac:dyDescent="0.25">
      <c r="A16" s="107" t="s">
        <v>84</v>
      </c>
      <c r="B16" s="107"/>
      <c r="C16" s="107"/>
    </row>
    <row r="17" ht="15" hidden="1" customHeight="1" x14ac:dyDescent="0.25"/>
    <row r="18" ht="15" hidden="1" customHeight="1" x14ac:dyDescent="0.25"/>
    <row r="19" ht="15" hidden="1" customHeight="1" x14ac:dyDescent="0.25"/>
    <row r="20" ht="15" hidden="1" customHeight="1" x14ac:dyDescent="0.25"/>
    <row r="21" ht="15" hidden="1" customHeight="1" x14ac:dyDescent="0.25"/>
    <row r="22" ht="15" hidden="1" customHeight="1" x14ac:dyDescent="0.25"/>
    <row r="23" ht="15" hidden="1" customHeight="1" x14ac:dyDescent="0.25"/>
    <row r="24" ht="15" hidden="1" customHeight="1" x14ac:dyDescent="0.25"/>
    <row r="25" ht="15" hidden="1" customHeight="1" x14ac:dyDescent="0.25"/>
    <row r="26" ht="15" hidden="1" customHeight="1" x14ac:dyDescent="0.25"/>
    <row r="27" ht="15" hidden="1" customHeight="1" x14ac:dyDescent="0.25"/>
    <row r="28" ht="15" hidden="1" customHeight="1" x14ac:dyDescent="0.25"/>
    <row r="29" ht="15" hidden="1" customHeight="1" x14ac:dyDescent="0.25"/>
    <row r="30" ht="15" hidden="1" customHeight="1" x14ac:dyDescent="0.25"/>
    <row r="31" ht="15" hidden="1" customHeight="1" x14ac:dyDescent="0.25"/>
    <row r="32"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t="15" hidden="1" customHeight="1" x14ac:dyDescent="0.25"/>
    <row r="45" ht="15" hidden="1" customHeight="1" x14ac:dyDescent="0.25"/>
    <row r="46" ht="15" hidden="1" customHeight="1" x14ac:dyDescent="0.25"/>
    <row r="47" ht="15" hidden="1" customHeight="1" x14ac:dyDescent="0.25"/>
    <row r="48" ht="15" hidden="1" customHeight="1" x14ac:dyDescent="0.25"/>
    <row r="49" ht="15" hidden="1" customHeight="1" x14ac:dyDescent="0.25"/>
    <row r="50" ht="15" hidden="1" customHeight="1" x14ac:dyDescent="0.25"/>
    <row r="51" ht="15" hidden="1" customHeight="1" x14ac:dyDescent="0.25"/>
    <row r="52" ht="15" hidden="1" customHeight="1" x14ac:dyDescent="0.25"/>
    <row r="53" ht="15" hidden="1" customHeight="1" x14ac:dyDescent="0.25"/>
    <row r="54" ht="15" hidden="1" customHeight="1" x14ac:dyDescent="0.25"/>
    <row r="55" ht="15" hidden="1" customHeight="1" x14ac:dyDescent="0.25"/>
    <row r="56" ht="15" hidden="1" customHeight="1" x14ac:dyDescent="0.25"/>
    <row r="57" ht="15" hidden="1" customHeight="1" x14ac:dyDescent="0.25"/>
    <row r="58" ht="15" hidden="1" customHeight="1" x14ac:dyDescent="0.25"/>
    <row r="59" ht="1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hidden="1" customHeight="1" x14ac:dyDescent="0.25"/>
    <row r="97" ht="15" hidden="1" customHeight="1" x14ac:dyDescent="0.25"/>
    <row r="98" ht="15" hidden="1" customHeight="1" x14ac:dyDescent="0.25"/>
    <row r="99" ht="15" hidden="1" customHeight="1" x14ac:dyDescent="0.25"/>
    <row r="100" ht="15" hidden="1" customHeight="1" x14ac:dyDescent="0.25"/>
    <row r="101" ht="15" hidden="1" customHeight="1" x14ac:dyDescent="0.25"/>
    <row r="102" ht="15" hidden="1" customHeight="1" x14ac:dyDescent="0.25"/>
    <row r="103" ht="15" hidden="1" customHeight="1" x14ac:dyDescent="0.25"/>
    <row r="104" ht="15" hidden="1" customHeight="1" x14ac:dyDescent="0.25"/>
    <row r="105" ht="15" hidden="1" customHeight="1" x14ac:dyDescent="0.25"/>
    <row r="106" ht="15" hidden="1" customHeight="1" x14ac:dyDescent="0.25"/>
    <row r="107" ht="15" hidden="1" customHeight="1" x14ac:dyDescent="0.25"/>
    <row r="108" ht="15" hidden="1" customHeight="1" x14ac:dyDescent="0.25"/>
    <row r="109" ht="15" hidden="1" customHeight="1" x14ac:dyDescent="0.25"/>
  </sheetData>
  <sheetProtection autoFilter="0"/>
  <mergeCells count="4">
    <mergeCell ref="A3:C3"/>
    <mergeCell ref="A1:B1"/>
    <mergeCell ref="A2:C2"/>
    <mergeCell ref="A16:C16"/>
  </mergeCells>
  <hyperlinks>
    <hyperlink ref="C1" location="Overview!A1" tooltip="Go to Table of Contents"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B19"/>
  <sheetViews>
    <sheetView showGridLines="0" workbookViewId="0"/>
  </sheetViews>
  <sheetFormatPr defaultColWidth="0" defaultRowHeight="15" zeroHeight="1" x14ac:dyDescent="0.25"/>
  <cols>
    <col min="1" max="1" width="36.5703125" customWidth="1"/>
    <col min="2" max="2" width="61.28515625" customWidth="1"/>
    <col min="3" max="3" width="8.85546875" hidden="1" customWidth="1"/>
    <col min="4" max="4" width="0" hidden="1" customWidth="1"/>
    <col min="5" max="16382" width="8.85546875" hidden="1"/>
    <col min="16383" max="16383" width="3" hidden="1" customWidth="1"/>
    <col min="16384" max="16384" width="3" hidden="1"/>
  </cols>
  <sheetData>
    <row r="1" spans="1:4" s="2" customFormat="1" ht="30" customHeight="1" x14ac:dyDescent="0.25">
      <c r="A1" s="58" t="s">
        <v>129</v>
      </c>
      <c r="B1" s="57" t="s">
        <v>33</v>
      </c>
    </row>
    <row r="2" spans="1:4" s="2" customFormat="1" ht="18.75" x14ac:dyDescent="0.3">
      <c r="A2" s="59" t="s">
        <v>146</v>
      </c>
      <c r="B2" s="59"/>
    </row>
    <row r="3" spans="1:4" s="2" customFormat="1" ht="51.75" customHeight="1" x14ac:dyDescent="0.25">
      <c r="A3" s="113" t="s">
        <v>124</v>
      </c>
      <c r="B3" s="113"/>
    </row>
    <row r="4" spans="1:4" s="3" customFormat="1" ht="15" customHeight="1" x14ac:dyDescent="0.25">
      <c r="A4" s="114" t="s">
        <v>76</v>
      </c>
      <c r="B4" s="115"/>
    </row>
    <row r="5" spans="1:4" s="1" customFormat="1" x14ac:dyDescent="0.25">
      <c r="A5" s="116" t="s">
        <v>77</v>
      </c>
      <c r="B5" s="117"/>
      <c r="C5" s="1" t="s">
        <v>53</v>
      </c>
    </row>
    <row r="6" spans="1:4" s="1" customFormat="1" x14ac:dyDescent="0.25">
      <c r="A6" s="118" t="s">
        <v>78</v>
      </c>
      <c r="B6" s="119"/>
      <c r="C6" s="1" t="s">
        <v>53</v>
      </c>
    </row>
    <row r="7" spans="1:4" s="1" customFormat="1" x14ac:dyDescent="0.25">
      <c r="A7" s="118" t="s">
        <v>79</v>
      </c>
      <c r="B7" s="119"/>
      <c r="C7" s="1" t="s">
        <v>53</v>
      </c>
    </row>
    <row r="8" spans="1:4" s="1" customFormat="1" x14ac:dyDescent="0.25">
      <c r="A8" s="118" t="s">
        <v>131</v>
      </c>
      <c r="B8" s="119"/>
    </row>
    <row r="9" spans="1:4" s="60" customFormat="1" x14ac:dyDescent="0.25">
      <c r="A9" s="118" t="s">
        <v>132</v>
      </c>
      <c r="B9" s="120"/>
      <c r="C9" s="61"/>
      <c r="D9" s="61"/>
    </row>
    <row r="10" spans="1:4" x14ac:dyDescent="0.25">
      <c r="A10" s="118" t="s">
        <v>81</v>
      </c>
      <c r="B10" s="119"/>
    </row>
    <row r="11" spans="1:4" x14ac:dyDescent="0.25">
      <c r="A11" s="118" t="s">
        <v>133</v>
      </c>
      <c r="B11" s="119"/>
    </row>
    <row r="12" spans="1:4" x14ac:dyDescent="0.25">
      <c r="A12" s="118" t="s">
        <v>80</v>
      </c>
      <c r="B12" s="119"/>
    </row>
    <row r="13" spans="1:4" x14ac:dyDescent="0.25">
      <c r="A13" s="108" t="s">
        <v>135</v>
      </c>
      <c r="B13" s="109"/>
    </row>
    <row r="14" spans="1:4" ht="29.25" customHeight="1" x14ac:dyDescent="0.25">
      <c r="A14" s="110" t="s">
        <v>726</v>
      </c>
      <c r="B14" s="110"/>
    </row>
    <row r="15" spans="1:4" ht="27" customHeight="1" x14ac:dyDescent="0.25">
      <c r="A15" s="111" t="s">
        <v>134</v>
      </c>
      <c r="B15" s="111"/>
    </row>
    <row r="16" spans="1:4" x14ac:dyDescent="0.25">
      <c r="A16" s="112" t="s">
        <v>84</v>
      </c>
      <c r="B16" s="112"/>
    </row>
    <row r="17" hidden="1" x14ac:dyDescent="0.25"/>
    <row r="18" hidden="1" x14ac:dyDescent="0.25"/>
    <row r="19" hidden="1" x14ac:dyDescent="0.25"/>
  </sheetData>
  <sheetProtection autoFilter="0"/>
  <mergeCells count="14">
    <mergeCell ref="A13:B13"/>
    <mergeCell ref="A14:B14"/>
    <mergeCell ref="A15:B15"/>
    <mergeCell ref="A16:B16"/>
    <mergeCell ref="A3:B3"/>
    <mergeCell ref="A4:B4"/>
    <mergeCell ref="A5:B5"/>
    <mergeCell ref="A11:B11"/>
    <mergeCell ref="A12:B12"/>
    <mergeCell ref="A6:B6"/>
    <mergeCell ref="A7:B7"/>
    <mergeCell ref="A8:B8"/>
    <mergeCell ref="A9:B9"/>
    <mergeCell ref="A10:B10"/>
  </mergeCells>
  <hyperlinks>
    <hyperlink ref="B1" location="Overview!A1" tooltip="Go to Table of Contents"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30.85546875" customWidth="1"/>
    <col min="2" max="2" width="14.7109375" customWidth="1"/>
    <col min="3" max="3" width="25.28515625" customWidth="1"/>
    <col min="4" max="4" width="29.42578125" customWidth="1"/>
    <col min="5" max="5" width="72.140625" customWidth="1"/>
    <col min="6" max="6" width="8.85546875" hidden="1" customWidth="1"/>
    <col min="7" max="7" width="0" hidden="1" customWidth="1"/>
    <col min="8" max="16384" width="8.85546875" hidden="1"/>
  </cols>
  <sheetData>
    <row r="1" spans="1:6" s="2" customFormat="1" x14ac:dyDescent="0.25">
      <c r="A1" s="122" t="s">
        <v>139</v>
      </c>
      <c r="B1" s="122"/>
      <c r="C1" s="122"/>
      <c r="D1" s="122"/>
      <c r="E1" s="57" t="s">
        <v>33</v>
      </c>
    </row>
    <row r="2" spans="1:6" s="2" customFormat="1" ht="32.25" customHeight="1" x14ac:dyDescent="0.25">
      <c r="A2" s="121" t="s">
        <v>140</v>
      </c>
      <c r="B2" s="121"/>
      <c r="C2" s="121"/>
      <c r="D2" s="121"/>
      <c r="E2" s="121"/>
    </row>
    <row r="3" spans="1:6" s="3" customFormat="1" x14ac:dyDescent="0.25">
      <c r="A3" s="15" t="s">
        <v>141</v>
      </c>
      <c r="B3" s="15" t="s">
        <v>48</v>
      </c>
      <c r="C3" s="15" t="s">
        <v>47</v>
      </c>
      <c r="D3" s="15" t="s">
        <v>137</v>
      </c>
      <c r="E3" s="15" t="s">
        <v>49</v>
      </c>
    </row>
    <row r="4" spans="1:6" s="1" customFormat="1" x14ac:dyDescent="0.25">
      <c r="A4" s="54" t="s">
        <v>729</v>
      </c>
      <c r="B4" s="4" t="s">
        <v>373</v>
      </c>
      <c r="C4" s="4" t="s">
        <v>148</v>
      </c>
      <c r="D4" s="4" t="s">
        <v>369</v>
      </c>
      <c r="E4" s="26" t="s">
        <v>727</v>
      </c>
    </row>
    <row r="5" spans="1:6" s="1" customFormat="1" x14ac:dyDescent="0.25">
      <c r="A5" s="55" t="s">
        <v>729</v>
      </c>
      <c r="B5" s="5" t="s">
        <v>376</v>
      </c>
      <c r="C5" s="5" t="s">
        <v>148</v>
      </c>
      <c r="D5" s="5" t="s">
        <v>369</v>
      </c>
      <c r="E5" s="28" t="s">
        <v>377</v>
      </c>
    </row>
    <row r="6" spans="1:6" s="1" customFormat="1" x14ac:dyDescent="0.25">
      <c r="A6" s="55" t="s">
        <v>729</v>
      </c>
      <c r="B6" s="5" t="s">
        <v>374</v>
      </c>
      <c r="C6" s="5" t="s">
        <v>148</v>
      </c>
      <c r="D6" s="5" t="s">
        <v>369</v>
      </c>
      <c r="E6" s="28" t="s">
        <v>375</v>
      </c>
    </row>
    <row r="7" spans="1:6" s="1" customFormat="1" x14ac:dyDescent="0.25">
      <c r="A7" s="55" t="s">
        <v>729</v>
      </c>
      <c r="B7" s="5" t="s">
        <v>371</v>
      </c>
      <c r="C7" s="5" t="s">
        <v>148</v>
      </c>
      <c r="D7" s="5" t="s">
        <v>369</v>
      </c>
      <c r="E7" s="28" t="s">
        <v>372</v>
      </c>
    </row>
    <row r="8" spans="1:6" s="1" customFormat="1" x14ac:dyDescent="0.25">
      <c r="A8" s="55" t="s">
        <v>729</v>
      </c>
      <c r="B8" s="5" t="s">
        <v>378</v>
      </c>
      <c r="C8" s="5" t="s">
        <v>148</v>
      </c>
      <c r="D8" s="5" t="s">
        <v>369</v>
      </c>
      <c r="E8" s="28" t="s">
        <v>379</v>
      </c>
    </row>
    <row r="9" spans="1:6" s="1" customFormat="1" x14ac:dyDescent="0.25">
      <c r="A9" s="55" t="s">
        <v>729</v>
      </c>
      <c r="B9" s="5" t="s">
        <v>368</v>
      </c>
      <c r="C9" s="5" t="s">
        <v>148</v>
      </c>
      <c r="D9" s="5" t="s">
        <v>369</v>
      </c>
      <c r="E9" s="28" t="s">
        <v>370</v>
      </c>
    </row>
    <row r="10" spans="1:6" s="2" customFormat="1" x14ac:dyDescent="0.25">
      <c r="A10" s="55" t="s">
        <v>730</v>
      </c>
      <c r="B10" s="5" t="s">
        <v>394</v>
      </c>
      <c r="C10" s="5" t="s">
        <v>148</v>
      </c>
      <c r="D10" s="5" t="s">
        <v>369</v>
      </c>
      <c r="E10" s="28" t="s">
        <v>395</v>
      </c>
      <c r="F10" s="1"/>
    </row>
    <row r="11" spans="1:6" s="2" customFormat="1" x14ac:dyDescent="0.25">
      <c r="A11" s="55" t="s">
        <v>730</v>
      </c>
      <c r="B11" s="5" t="s">
        <v>396</v>
      </c>
      <c r="C11" s="5" t="s">
        <v>148</v>
      </c>
      <c r="D11" s="5" t="s">
        <v>369</v>
      </c>
      <c r="E11" s="28" t="s">
        <v>397</v>
      </c>
      <c r="F11" s="1"/>
    </row>
    <row r="12" spans="1:6" s="2" customFormat="1" x14ac:dyDescent="0.25">
      <c r="A12" s="55" t="s">
        <v>730</v>
      </c>
      <c r="B12" s="5" t="s">
        <v>404</v>
      </c>
      <c r="C12" s="5" t="s">
        <v>148</v>
      </c>
      <c r="D12" s="5" t="s">
        <v>369</v>
      </c>
      <c r="E12" s="28" t="s">
        <v>405</v>
      </c>
      <c r="F12" s="1"/>
    </row>
    <row r="13" spans="1:6" s="2" customFormat="1" x14ac:dyDescent="0.25">
      <c r="A13" s="55" t="s">
        <v>730</v>
      </c>
      <c r="B13" s="5" t="s">
        <v>402</v>
      </c>
      <c r="C13" s="5" t="s">
        <v>148</v>
      </c>
      <c r="D13" s="5" t="s">
        <v>369</v>
      </c>
      <c r="E13" s="28" t="s">
        <v>403</v>
      </c>
      <c r="F13" s="1"/>
    </row>
    <row r="14" spans="1:6" s="2" customFormat="1" x14ac:dyDescent="0.25">
      <c r="A14" s="55" t="s">
        <v>730</v>
      </c>
      <c r="B14" s="5" t="s">
        <v>398</v>
      </c>
      <c r="C14" s="5" t="s">
        <v>148</v>
      </c>
      <c r="D14" s="5" t="s">
        <v>369</v>
      </c>
      <c r="E14" s="28" t="s">
        <v>399</v>
      </c>
      <c r="F14" s="1"/>
    </row>
    <row r="15" spans="1:6" s="2" customFormat="1" x14ac:dyDescent="0.25">
      <c r="A15" s="55" t="s">
        <v>730</v>
      </c>
      <c r="B15" s="5" t="s">
        <v>400</v>
      </c>
      <c r="C15" s="5" t="s">
        <v>148</v>
      </c>
      <c r="D15" s="5" t="s">
        <v>369</v>
      </c>
      <c r="E15" s="28" t="s">
        <v>401</v>
      </c>
      <c r="F15" s="1"/>
    </row>
    <row r="16" spans="1:6" s="2" customFormat="1" ht="30" x14ac:dyDescent="0.25">
      <c r="A16" s="55" t="s">
        <v>731</v>
      </c>
      <c r="B16" s="5" t="s">
        <v>722</v>
      </c>
      <c r="C16" s="27" t="s">
        <v>148</v>
      </c>
      <c r="D16" s="27" t="s">
        <v>369</v>
      </c>
      <c r="E16" s="28" t="s">
        <v>723</v>
      </c>
      <c r="F16" s="1"/>
    </row>
    <row r="17" spans="1:6" s="2" customFormat="1" x14ac:dyDescent="0.25">
      <c r="A17" s="55" t="s">
        <v>732</v>
      </c>
      <c r="B17" s="5" t="s">
        <v>380</v>
      </c>
      <c r="C17" s="5" t="s">
        <v>148</v>
      </c>
      <c r="D17" s="5" t="s">
        <v>369</v>
      </c>
      <c r="E17" s="28" t="s">
        <v>381</v>
      </c>
      <c r="F17" s="1"/>
    </row>
    <row r="18" spans="1:6" s="2" customFormat="1" x14ac:dyDescent="0.25">
      <c r="A18" s="55" t="s">
        <v>732</v>
      </c>
      <c r="B18" s="5" t="s">
        <v>382</v>
      </c>
      <c r="C18" s="5" t="s">
        <v>148</v>
      </c>
      <c r="D18" s="5" t="s">
        <v>369</v>
      </c>
      <c r="E18" s="28" t="s">
        <v>383</v>
      </c>
      <c r="F18" s="1"/>
    </row>
    <row r="19" spans="1:6" s="2" customFormat="1" x14ac:dyDescent="0.25">
      <c r="A19" s="55" t="s">
        <v>732</v>
      </c>
      <c r="B19" s="5" t="s">
        <v>384</v>
      </c>
      <c r="C19" s="5" t="s">
        <v>148</v>
      </c>
      <c r="D19" s="5" t="s">
        <v>369</v>
      </c>
      <c r="E19" s="28" t="s">
        <v>385</v>
      </c>
      <c r="F19" s="1"/>
    </row>
    <row r="20" spans="1:6" s="2" customFormat="1" x14ac:dyDescent="0.25">
      <c r="A20" s="55" t="s">
        <v>733</v>
      </c>
      <c r="B20" s="5" t="s">
        <v>467</v>
      </c>
      <c r="C20" s="5" t="s">
        <v>153</v>
      </c>
      <c r="D20" s="5" t="s">
        <v>421</v>
      </c>
      <c r="E20" s="28" t="s">
        <v>468</v>
      </c>
      <c r="F20" s="1"/>
    </row>
    <row r="21" spans="1:6" s="2" customFormat="1" x14ac:dyDescent="0.25">
      <c r="A21" s="55" t="s">
        <v>733</v>
      </c>
      <c r="B21" s="5" t="s">
        <v>469</v>
      </c>
      <c r="C21" s="5" t="s">
        <v>153</v>
      </c>
      <c r="D21" s="5" t="s">
        <v>421</v>
      </c>
      <c r="E21" s="28" t="s">
        <v>470</v>
      </c>
      <c r="F21" s="1"/>
    </row>
    <row r="22" spans="1:6" s="2" customFormat="1" x14ac:dyDescent="0.25">
      <c r="A22" s="55" t="s">
        <v>733</v>
      </c>
      <c r="B22" s="5" t="s">
        <v>471</v>
      </c>
      <c r="C22" s="5" t="s">
        <v>153</v>
      </c>
      <c r="D22" s="5" t="s">
        <v>421</v>
      </c>
      <c r="E22" s="28" t="s">
        <v>472</v>
      </c>
      <c r="F22" s="1"/>
    </row>
    <row r="23" spans="1:6" s="2" customFormat="1" x14ac:dyDescent="0.25">
      <c r="A23" s="55" t="s">
        <v>733</v>
      </c>
      <c r="B23" s="5" t="s">
        <v>473</v>
      </c>
      <c r="C23" s="5" t="s">
        <v>153</v>
      </c>
      <c r="D23" s="5" t="s">
        <v>421</v>
      </c>
      <c r="E23" s="28" t="s">
        <v>474</v>
      </c>
      <c r="F23" s="1"/>
    </row>
    <row r="24" spans="1:6" s="2" customFormat="1" x14ac:dyDescent="0.25">
      <c r="A24" s="55" t="s">
        <v>733</v>
      </c>
      <c r="B24" s="5" t="s">
        <v>475</v>
      </c>
      <c r="C24" s="5" t="s">
        <v>153</v>
      </c>
      <c r="D24" s="5" t="s">
        <v>421</v>
      </c>
      <c r="E24" s="28" t="s">
        <v>476</v>
      </c>
      <c r="F24" s="1"/>
    </row>
    <row r="25" spans="1:6" s="2" customFormat="1" x14ac:dyDescent="0.25">
      <c r="A25" s="55" t="s">
        <v>733</v>
      </c>
      <c r="B25" s="5" t="s">
        <v>477</v>
      </c>
      <c r="C25" s="5" t="s">
        <v>153</v>
      </c>
      <c r="D25" s="5" t="s">
        <v>421</v>
      </c>
      <c r="E25" s="28" t="s">
        <v>478</v>
      </c>
      <c r="F25" s="1"/>
    </row>
    <row r="26" spans="1:6" s="2" customFormat="1" x14ac:dyDescent="0.25">
      <c r="A26" s="55" t="s">
        <v>733</v>
      </c>
      <c r="B26" s="5" t="s">
        <v>479</v>
      </c>
      <c r="C26" s="5" t="s">
        <v>153</v>
      </c>
      <c r="D26" s="5" t="s">
        <v>421</v>
      </c>
      <c r="E26" s="28" t="s">
        <v>480</v>
      </c>
      <c r="F26" s="1"/>
    </row>
    <row r="27" spans="1:6" s="2" customFormat="1" x14ac:dyDescent="0.25">
      <c r="A27" s="55" t="s">
        <v>733</v>
      </c>
      <c r="B27" s="5" t="s">
        <v>481</v>
      </c>
      <c r="C27" s="5" t="s">
        <v>153</v>
      </c>
      <c r="D27" s="5" t="s">
        <v>421</v>
      </c>
      <c r="E27" s="28" t="s">
        <v>482</v>
      </c>
      <c r="F27" s="1"/>
    </row>
    <row r="28" spans="1:6" s="2" customFormat="1" x14ac:dyDescent="0.25">
      <c r="A28" s="55" t="s">
        <v>733</v>
      </c>
      <c r="B28" s="5" t="s">
        <v>483</v>
      </c>
      <c r="C28" s="5" t="s">
        <v>153</v>
      </c>
      <c r="D28" s="5" t="s">
        <v>421</v>
      </c>
      <c r="E28" s="28" t="s">
        <v>484</v>
      </c>
      <c r="F28" s="1"/>
    </row>
    <row r="29" spans="1:6" s="2" customFormat="1" x14ac:dyDescent="0.25">
      <c r="A29" s="55" t="s">
        <v>733</v>
      </c>
      <c r="B29" s="5" t="s">
        <v>485</v>
      </c>
      <c r="C29" s="5" t="s">
        <v>153</v>
      </c>
      <c r="D29" s="5" t="s">
        <v>421</v>
      </c>
      <c r="E29" s="28" t="s">
        <v>486</v>
      </c>
      <c r="F29" s="1"/>
    </row>
    <row r="30" spans="1:6" s="2" customFormat="1" x14ac:dyDescent="0.25">
      <c r="A30" s="55" t="s">
        <v>733</v>
      </c>
      <c r="B30" s="5" t="s">
        <v>487</v>
      </c>
      <c r="C30" s="5" t="s">
        <v>153</v>
      </c>
      <c r="D30" s="5" t="s">
        <v>421</v>
      </c>
      <c r="E30" s="28" t="s">
        <v>488</v>
      </c>
      <c r="F30" s="1"/>
    </row>
    <row r="31" spans="1:6" s="2" customFormat="1" x14ac:dyDescent="0.25">
      <c r="A31" s="55" t="s">
        <v>733</v>
      </c>
      <c r="B31" s="5" t="s">
        <v>489</v>
      </c>
      <c r="C31" s="5" t="s">
        <v>153</v>
      </c>
      <c r="D31" s="5" t="s">
        <v>421</v>
      </c>
      <c r="E31" s="28" t="s">
        <v>490</v>
      </c>
      <c r="F31" s="1"/>
    </row>
    <row r="32" spans="1:6" s="2" customFormat="1" x14ac:dyDescent="0.25">
      <c r="A32" s="55" t="s">
        <v>733</v>
      </c>
      <c r="B32" s="5" t="s">
        <v>491</v>
      </c>
      <c r="C32" s="5" t="s">
        <v>153</v>
      </c>
      <c r="D32" s="5" t="s">
        <v>421</v>
      </c>
      <c r="E32" s="28" t="s">
        <v>492</v>
      </c>
      <c r="F32" s="1"/>
    </row>
    <row r="33" spans="1:6" s="2" customFormat="1" x14ac:dyDescent="0.25">
      <c r="A33" s="55" t="s">
        <v>733</v>
      </c>
      <c r="B33" s="5" t="s">
        <v>493</v>
      </c>
      <c r="C33" s="5" t="s">
        <v>153</v>
      </c>
      <c r="D33" s="5" t="s">
        <v>421</v>
      </c>
      <c r="E33" s="28" t="s">
        <v>494</v>
      </c>
      <c r="F33" s="1"/>
    </row>
    <row r="34" spans="1:6" s="2" customFormat="1" x14ac:dyDescent="0.25">
      <c r="A34" s="55" t="s">
        <v>733</v>
      </c>
      <c r="B34" s="5" t="s">
        <v>495</v>
      </c>
      <c r="C34" s="5" t="s">
        <v>153</v>
      </c>
      <c r="D34" s="5" t="s">
        <v>421</v>
      </c>
      <c r="E34" s="28" t="s">
        <v>496</v>
      </c>
      <c r="F34" s="1"/>
    </row>
    <row r="35" spans="1:6" s="2" customFormat="1" x14ac:dyDescent="0.25">
      <c r="A35" s="55" t="s">
        <v>733</v>
      </c>
      <c r="B35" s="5" t="s">
        <v>497</v>
      </c>
      <c r="C35" s="5" t="s">
        <v>153</v>
      </c>
      <c r="D35" s="5" t="s">
        <v>421</v>
      </c>
      <c r="E35" s="28" t="s">
        <v>498</v>
      </c>
      <c r="F35" s="1"/>
    </row>
    <row r="36" spans="1:6" s="2" customFormat="1" x14ac:dyDescent="0.25">
      <c r="A36" s="55" t="s">
        <v>733</v>
      </c>
      <c r="B36" s="5" t="s">
        <v>499</v>
      </c>
      <c r="C36" s="5" t="s">
        <v>153</v>
      </c>
      <c r="D36" s="5" t="s">
        <v>421</v>
      </c>
      <c r="E36" s="28" t="s">
        <v>500</v>
      </c>
      <c r="F36" s="1"/>
    </row>
    <row r="37" spans="1:6" s="2" customFormat="1" x14ac:dyDescent="0.25">
      <c r="A37" s="55" t="s">
        <v>733</v>
      </c>
      <c r="B37" s="5" t="s">
        <v>501</v>
      </c>
      <c r="C37" s="5" t="s">
        <v>153</v>
      </c>
      <c r="D37" s="5" t="s">
        <v>421</v>
      </c>
      <c r="E37" s="28" t="s">
        <v>502</v>
      </c>
      <c r="F37" s="1"/>
    </row>
    <row r="38" spans="1:6" s="2" customFormat="1" x14ac:dyDescent="0.25">
      <c r="A38" s="55" t="s">
        <v>733</v>
      </c>
      <c r="B38" s="5" t="s">
        <v>503</v>
      </c>
      <c r="C38" s="5" t="s">
        <v>153</v>
      </c>
      <c r="D38" s="5" t="s">
        <v>421</v>
      </c>
      <c r="E38" s="28" t="s">
        <v>504</v>
      </c>
      <c r="F38" s="1"/>
    </row>
    <row r="39" spans="1:6" s="2" customFormat="1" x14ac:dyDescent="0.25">
      <c r="A39" s="55" t="s">
        <v>733</v>
      </c>
      <c r="B39" s="5" t="s">
        <v>505</v>
      </c>
      <c r="C39" s="5" t="s">
        <v>153</v>
      </c>
      <c r="D39" s="5" t="s">
        <v>421</v>
      </c>
      <c r="E39" s="28" t="s">
        <v>506</v>
      </c>
      <c r="F39" s="1"/>
    </row>
    <row r="40" spans="1:6" s="2" customFormat="1" x14ac:dyDescent="0.25">
      <c r="A40" s="55" t="s">
        <v>733</v>
      </c>
      <c r="B40" s="5" t="s">
        <v>507</v>
      </c>
      <c r="C40" s="5" t="s">
        <v>153</v>
      </c>
      <c r="D40" s="5" t="s">
        <v>421</v>
      </c>
      <c r="E40" s="28" t="s">
        <v>508</v>
      </c>
      <c r="F40" s="1"/>
    </row>
    <row r="41" spans="1:6" s="2" customFormat="1" x14ac:dyDescent="0.25">
      <c r="A41" s="55" t="s">
        <v>733</v>
      </c>
      <c r="B41" s="5" t="s">
        <v>509</v>
      </c>
      <c r="C41" s="5" t="s">
        <v>153</v>
      </c>
      <c r="D41" s="5" t="s">
        <v>421</v>
      </c>
      <c r="E41" s="28" t="s">
        <v>510</v>
      </c>
      <c r="F41" s="1"/>
    </row>
    <row r="42" spans="1:6" s="2" customFormat="1" x14ac:dyDescent="0.25">
      <c r="A42" s="55" t="s">
        <v>733</v>
      </c>
      <c r="B42" s="5" t="s">
        <v>511</v>
      </c>
      <c r="C42" s="5" t="s">
        <v>153</v>
      </c>
      <c r="D42" s="5" t="s">
        <v>421</v>
      </c>
      <c r="E42" s="28" t="s">
        <v>512</v>
      </c>
      <c r="F42" s="1"/>
    </row>
    <row r="43" spans="1:6" s="2" customFormat="1" x14ac:dyDescent="0.25">
      <c r="A43" s="55" t="s">
        <v>733</v>
      </c>
      <c r="B43" s="5" t="s">
        <v>152</v>
      </c>
      <c r="C43" s="5" t="s">
        <v>153</v>
      </c>
      <c r="D43" s="5" t="s">
        <v>421</v>
      </c>
      <c r="E43" s="28" t="s">
        <v>154</v>
      </c>
      <c r="F43" s="1"/>
    </row>
    <row r="44" spans="1:6" s="2" customFormat="1" x14ac:dyDescent="0.25">
      <c r="A44" s="55" t="s">
        <v>733</v>
      </c>
      <c r="B44" s="5" t="s">
        <v>155</v>
      </c>
      <c r="C44" s="5" t="s">
        <v>153</v>
      </c>
      <c r="D44" s="5" t="s">
        <v>421</v>
      </c>
      <c r="E44" s="28" t="s">
        <v>156</v>
      </c>
      <c r="F44" s="1"/>
    </row>
    <row r="45" spans="1:6" s="2" customFormat="1" x14ac:dyDescent="0.25">
      <c r="A45" s="55" t="s">
        <v>733</v>
      </c>
      <c r="B45" s="5" t="s">
        <v>513</v>
      </c>
      <c r="C45" s="5" t="s">
        <v>153</v>
      </c>
      <c r="D45" s="5" t="s">
        <v>421</v>
      </c>
      <c r="E45" s="28" t="s">
        <v>514</v>
      </c>
      <c r="F45" s="1"/>
    </row>
    <row r="46" spans="1:6" s="2" customFormat="1" x14ac:dyDescent="0.25">
      <c r="A46" s="55" t="s">
        <v>733</v>
      </c>
      <c r="B46" s="5" t="s">
        <v>515</v>
      </c>
      <c r="C46" s="5" t="s">
        <v>153</v>
      </c>
      <c r="D46" s="5" t="s">
        <v>421</v>
      </c>
      <c r="E46" s="28" t="s">
        <v>516</v>
      </c>
      <c r="F46" s="1"/>
    </row>
    <row r="47" spans="1:6" s="2" customFormat="1" x14ac:dyDescent="0.25">
      <c r="A47" s="55" t="s">
        <v>733</v>
      </c>
      <c r="B47" s="5" t="s">
        <v>517</v>
      </c>
      <c r="C47" s="5" t="s">
        <v>153</v>
      </c>
      <c r="D47" s="5" t="s">
        <v>421</v>
      </c>
      <c r="E47" s="28" t="s">
        <v>518</v>
      </c>
      <c r="F47" s="1"/>
    </row>
    <row r="48" spans="1:6" s="2" customFormat="1" x14ac:dyDescent="0.25">
      <c r="A48" s="55" t="s">
        <v>733</v>
      </c>
      <c r="B48" s="5" t="s">
        <v>519</v>
      </c>
      <c r="C48" s="5" t="s">
        <v>153</v>
      </c>
      <c r="D48" s="5" t="s">
        <v>421</v>
      </c>
      <c r="E48" s="28" t="s">
        <v>520</v>
      </c>
      <c r="F48" s="1"/>
    </row>
    <row r="49" spans="1:6" s="2" customFormat="1" x14ac:dyDescent="0.25">
      <c r="A49" s="55" t="s">
        <v>733</v>
      </c>
      <c r="B49" s="5" t="s">
        <v>521</v>
      </c>
      <c r="C49" s="5" t="s">
        <v>153</v>
      </c>
      <c r="D49" s="5" t="s">
        <v>421</v>
      </c>
      <c r="E49" s="28" t="s">
        <v>522</v>
      </c>
      <c r="F49" s="1"/>
    </row>
    <row r="50" spans="1:6" s="2" customFormat="1" x14ac:dyDescent="0.25">
      <c r="A50" s="55" t="s">
        <v>733</v>
      </c>
      <c r="B50" s="5" t="s">
        <v>523</v>
      </c>
      <c r="C50" s="5" t="s">
        <v>153</v>
      </c>
      <c r="D50" s="5" t="s">
        <v>421</v>
      </c>
      <c r="E50" s="28" t="s">
        <v>524</v>
      </c>
      <c r="F50" s="1"/>
    </row>
    <row r="51" spans="1:6" s="2" customFormat="1" x14ac:dyDescent="0.25">
      <c r="A51" s="55" t="s">
        <v>733</v>
      </c>
      <c r="B51" s="5" t="s">
        <v>525</v>
      </c>
      <c r="C51" s="5" t="s">
        <v>153</v>
      </c>
      <c r="D51" s="5" t="s">
        <v>421</v>
      </c>
      <c r="E51" s="28" t="s">
        <v>526</v>
      </c>
      <c r="F51" s="1"/>
    </row>
    <row r="52" spans="1:6" s="2" customFormat="1" x14ac:dyDescent="0.25">
      <c r="A52" s="55" t="s">
        <v>733</v>
      </c>
      <c r="B52" s="5" t="s">
        <v>527</v>
      </c>
      <c r="C52" s="5" t="s">
        <v>153</v>
      </c>
      <c r="D52" s="5" t="s">
        <v>421</v>
      </c>
      <c r="E52" s="28" t="s">
        <v>166</v>
      </c>
      <c r="F52" s="1"/>
    </row>
    <row r="53" spans="1:6" s="2" customFormat="1" x14ac:dyDescent="0.25">
      <c r="A53" s="55" t="s">
        <v>733</v>
      </c>
      <c r="B53" s="5" t="s">
        <v>165</v>
      </c>
      <c r="C53" s="5" t="s">
        <v>153</v>
      </c>
      <c r="D53" s="5" t="s">
        <v>421</v>
      </c>
      <c r="E53" s="28" t="s">
        <v>166</v>
      </c>
      <c r="F53" s="1"/>
    </row>
    <row r="54" spans="1:6" s="2" customFormat="1" x14ac:dyDescent="0.25">
      <c r="A54" s="55" t="s">
        <v>733</v>
      </c>
      <c r="B54" s="5" t="s">
        <v>167</v>
      </c>
      <c r="C54" s="5" t="s">
        <v>153</v>
      </c>
      <c r="D54" s="5" t="s">
        <v>421</v>
      </c>
      <c r="E54" s="28" t="s">
        <v>168</v>
      </c>
      <c r="F54" s="1"/>
    </row>
    <row r="55" spans="1:6" s="2" customFormat="1" x14ac:dyDescent="0.25">
      <c r="A55" s="55" t="s">
        <v>733</v>
      </c>
      <c r="B55" s="5" t="s">
        <v>169</v>
      </c>
      <c r="C55" s="5" t="s">
        <v>153</v>
      </c>
      <c r="D55" s="5" t="s">
        <v>421</v>
      </c>
      <c r="E55" s="28" t="s">
        <v>170</v>
      </c>
      <c r="F55" s="1"/>
    </row>
    <row r="56" spans="1:6" s="2" customFormat="1" x14ac:dyDescent="0.25">
      <c r="A56" s="55" t="s">
        <v>733</v>
      </c>
      <c r="B56" s="5" t="s">
        <v>171</v>
      </c>
      <c r="C56" s="27" t="s">
        <v>153</v>
      </c>
      <c r="D56" s="27" t="s">
        <v>421</v>
      </c>
      <c r="E56" s="28" t="s">
        <v>172</v>
      </c>
      <c r="F56" s="1"/>
    </row>
    <row r="57" spans="1:6" s="2" customFormat="1" x14ac:dyDescent="0.25">
      <c r="A57" s="55" t="s">
        <v>733</v>
      </c>
      <c r="B57" s="5" t="s">
        <v>175</v>
      </c>
      <c r="C57" s="27" t="s">
        <v>153</v>
      </c>
      <c r="D57" s="27" t="s">
        <v>421</v>
      </c>
      <c r="E57" s="28" t="s">
        <v>176</v>
      </c>
      <c r="F57" s="1"/>
    </row>
    <row r="58" spans="1:6" s="2" customFormat="1" x14ac:dyDescent="0.25">
      <c r="A58" s="55" t="s">
        <v>733</v>
      </c>
      <c r="B58" s="5" t="s">
        <v>528</v>
      </c>
      <c r="C58" s="27" t="s">
        <v>153</v>
      </c>
      <c r="D58" s="27" t="s">
        <v>421</v>
      </c>
      <c r="E58" s="28" t="s">
        <v>529</v>
      </c>
      <c r="F58" s="1"/>
    </row>
    <row r="59" spans="1:6" s="2" customFormat="1" x14ac:dyDescent="0.25">
      <c r="A59" s="55" t="s">
        <v>733</v>
      </c>
      <c r="B59" s="5" t="s">
        <v>530</v>
      </c>
      <c r="C59" s="27" t="s">
        <v>153</v>
      </c>
      <c r="D59" s="27" t="s">
        <v>421</v>
      </c>
      <c r="E59" s="28" t="s">
        <v>531</v>
      </c>
      <c r="F59" s="1"/>
    </row>
    <row r="60" spans="1:6" s="2" customFormat="1" x14ac:dyDescent="0.25">
      <c r="A60" s="55" t="s">
        <v>733</v>
      </c>
      <c r="B60" s="5" t="s">
        <v>532</v>
      </c>
      <c r="C60" s="27" t="s">
        <v>153</v>
      </c>
      <c r="D60" s="27" t="s">
        <v>421</v>
      </c>
      <c r="E60" s="28" t="s">
        <v>533</v>
      </c>
      <c r="F60" s="1"/>
    </row>
    <row r="61" spans="1:6" s="2" customFormat="1" x14ac:dyDescent="0.25">
      <c r="A61" s="55" t="s">
        <v>733</v>
      </c>
      <c r="B61" s="5" t="s">
        <v>534</v>
      </c>
      <c r="C61" s="27" t="s">
        <v>153</v>
      </c>
      <c r="D61" s="27" t="s">
        <v>421</v>
      </c>
      <c r="E61" s="28" t="s">
        <v>535</v>
      </c>
      <c r="F61" s="1"/>
    </row>
    <row r="62" spans="1:6" s="2" customFormat="1" x14ac:dyDescent="0.25">
      <c r="A62" s="55" t="s">
        <v>733</v>
      </c>
      <c r="B62" s="5" t="s">
        <v>536</v>
      </c>
      <c r="C62" s="27" t="s">
        <v>153</v>
      </c>
      <c r="D62" s="27" t="s">
        <v>421</v>
      </c>
      <c r="E62" s="28" t="s">
        <v>537</v>
      </c>
      <c r="F62" s="1"/>
    </row>
    <row r="63" spans="1:6" s="2" customFormat="1" x14ac:dyDescent="0.25">
      <c r="A63" s="55" t="s">
        <v>733</v>
      </c>
      <c r="B63" s="5" t="s">
        <v>538</v>
      </c>
      <c r="C63" s="27" t="s">
        <v>153</v>
      </c>
      <c r="D63" s="27" t="s">
        <v>421</v>
      </c>
      <c r="E63" s="28" t="s">
        <v>539</v>
      </c>
      <c r="F63" s="1"/>
    </row>
    <row r="64" spans="1:6" s="2" customFormat="1" x14ac:dyDescent="0.25">
      <c r="A64" s="55" t="s">
        <v>733</v>
      </c>
      <c r="B64" s="5" t="s">
        <v>540</v>
      </c>
      <c r="C64" s="27" t="s">
        <v>153</v>
      </c>
      <c r="D64" s="27" t="s">
        <v>421</v>
      </c>
      <c r="E64" s="28" t="s">
        <v>541</v>
      </c>
      <c r="F64" s="1"/>
    </row>
    <row r="65" spans="1:6" s="2" customFormat="1" x14ac:dyDescent="0.25">
      <c r="A65" s="55" t="s">
        <v>733</v>
      </c>
      <c r="B65" s="5" t="s">
        <v>542</v>
      </c>
      <c r="C65" s="27" t="s">
        <v>153</v>
      </c>
      <c r="D65" s="27" t="s">
        <v>421</v>
      </c>
      <c r="E65" s="28" t="s">
        <v>543</v>
      </c>
      <c r="F65" s="1"/>
    </row>
    <row r="66" spans="1:6" s="2" customFormat="1" x14ac:dyDescent="0.25">
      <c r="A66" s="55" t="s">
        <v>733</v>
      </c>
      <c r="B66" s="5" t="s">
        <v>544</v>
      </c>
      <c r="C66" s="27" t="s">
        <v>153</v>
      </c>
      <c r="D66" s="27" t="s">
        <v>421</v>
      </c>
      <c r="E66" s="28" t="s">
        <v>545</v>
      </c>
      <c r="F66" s="1"/>
    </row>
    <row r="67" spans="1:6" s="2" customFormat="1" x14ac:dyDescent="0.25">
      <c r="A67" s="55" t="s">
        <v>733</v>
      </c>
      <c r="B67" s="5" t="s">
        <v>546</v>
      </c>
      <c r="C67" s="27" t="s">
        <v>153</v>
      </c>
      <c r="D67" s="27" t="s">
        <v>421</v>
      </c>
      <c r="E67" s="28" t="s">
        <v>547</v>
      </c>
      <c r="F67" s="1"/>
    </row>
    <row r="68" spans="1:6" s="2" customFormat="1" x14ac:dyDescent="0.25">
      <c r="A68" s="55" t="s">
        <v>733</v>
      </c>
      <c r="B68" s="5" t="s">
        <v>548</v>
      </c>
      <c r="C68" s="27" t="s">
        <v>153</v>
      </c>
      <c r="D68" s="27" t="s">
        <v>421</v>
      </c>
      <c r="E68" s="28" t="s">
        <v>180</v>
      </c>
      <c r="F68" s="1"/>
    </row>
    <row r="69" spans="1:6" s="2" customFormat="1" x14ac:dyDescent="0.25">
      <c r="A69" s="55" t="s">
        <v>733</v>
      </c>
      <c r="B69" s="5" t="s">
        <v>179</v>
      </c>
      <c r="C69" s="27" t="s">
        <v>153</v>
      </c>
      <c r="D69" s="27" t="s">
        <v>421</v>
      </c>
      <c r="E69" s="28" t="s">
        <v>180</v>
      </c>
      <c r="F69" s="1"/>
    </row>
    <row r="70" spans="1:6" s="2" customFormat="1" x14ac:dyDescent="0.25">
      <c r="A70" s="55" t="s">
        <v>733</v>
      </c>
      <c r="B70" s="5" t="s">
        <v>549</v>
      </c>
      <c r="C70" s="27" t="s">
        <v>153</v>
      </c>
      <c r="D70" s="27" t="s">
        <v>421</v>
      </c>
      <c r="E70" s="28" t="s">
        <v>550</v>
      </c>
      <c r="F70" s="1"/>
    </row>
    <row r="71" spans="1:6" s="2" customFormat="1" x14ac:dyDescent="0.25">
      <c r="A71" s="55" t="s">
        <v>733</v>
      </c>
      <c r="B71" s="5" t="s">
        <v>551</v>
      </c>
      <c r="C71" s="27" t="s">
        <v>153</v>
      </c>
      <c r="D71" s="27" t="s">
        <v>421</v>
      </c>
      <c r="E71" s="28" t="s">
        <v>552</v>
      </c>
      <c r="F71" s="1"/>
    </row>
    <row r="72" spans="1:6" s="2" customFormat="1" x14ac:dyDescent="0.25">
      <c r="A72" s="55" t="s">
        <v>733</v>
      </c>
      <c r="B72" s="5" t="s">
        <v>553</v>
      </c>
      <c r="C72" s="27" t="s">
        <v>153</v>
      </c>
      <c r="D72" s="27" t="s">
        <v>421</v>
      </c>
      <c r="E72" s="28" t="s">
        <v>552</v>
      </c>
      <c r="F72" s="1"/>
    </row>
    <row r="73" spans="1:6" s="2" customFormat="1" x14ac:dyDescent="0.25">
      <c r="A73" s="55" t="s">
        <v>733</v>
      </c>
      <c r="B73" s="5" t="s">
        <v>554</v>
      </c>
      <c r="C73" s="27" t="s">
        <v>153</v>
      </c>
      <c r="D73" s="27" t="s">
        <v>421</v>
      </c>
      <c r="E73" s="28" t="s">
        <v>555</v>
      </c>
      <c r="F73" s="1"/>
    </row>
    <row r="74" spans="1:6" s="2" customFormat="1" x14ac:dyDescent="0.25">
      <c r="A74" s="55" t="s">
        <v>733</v>
      </c>
      <c r="B74" s="5" t="s">
        <v>556</v>
      </c>
      <c r="C74" s="27" t="s">
        <v>153</v>
      </c>
      <c r="D74" s="27" t="s">
        <v>421</v>
      </c>
      <c r="E74" s="28" t="s">
        <v>557</v>
      </c>
      <c r="F74" s="1"/>
    </row>
    <row r="75" spans="1:6" s="2" customFormat="1" x14ac:dyDescent="0.25">
      <c r="A75" s="55" t="s">
        <v>733</v>
      </c>
      <c r="B75" s="5" t="s">
        <v>558</v>
      </c>
      <c r="C75" s="27" t="s">
        <v>153</v>
      </c>
      <c r="D75" s="27" t="s">
        <v>421</v>
      </c>
      <c r="E75" s="28" t="s">
        <v>559</v>
      </c>
      <c r="F75" s="1"/>
    </row>
    <row r="76" spans="1:6" s="2" customFormat="1" x14ac:dyDescent="0.25">
      <c r="A76" s="55" t="s">
        <v>733</v>
      </c>
      <c r="B76" s="5" t="s">
        <v>560</v>
      </c>
      <c r="C76" s="27" t="s">
        <v>153</v>
      </c>
      <c r="D76" s="27" t="s">
        <v>421</v>
      </c>
      <c r="E76" s="28" t="s">
        <v>561</v>
      </c>
      <c r="F76" s="1"/>
    </row>
    <row r="77" spans="1:6" s="2" customFormat="1" x14ac:dyDescent="0.25">
      <c r="A77" s="55" t="s">
        <v>733</v>
      </c>
      <c r="B77" s="5" t="s">
        <v>562</v>
      </c>
      <c r="C77" s="27" t="s">
        <v>153</v>
      </c>
      <c r="D77" s="27" t="s">
        <v>421</v>
      </c>
      <c r="E77" s="28" t="s">
        <v>563</v>
      </c>
      <c r="F77" s="1"/>
    </row>
    <row r="78" spans="1:6" s="2" customFormat="1" x14ac:dyDescent="0.25">
      <c r="A78" s="55" t="s">
        <v>733</v>
      </c>
      <c r="B78" s="5" t="s">
        <v>564</v>
      </c>
      <c r="C78" s="27" t="s">
        <v>153</v>
      </c>
      <c r="D78" s="27" t="s">
        <v>421</v>
      </c>
      <c r="E78" s="28" t="s">
        <v>565</v>
      </c>
      <c r="F78" s="1"/>
    </row>
    <row r="79" spans="1:6" s="2" customFormat="1" x14ac:dyDescent="0.25">
      <c r="A79" s="55" t="s">
        <v>733</v>
      </c>
      <c r="B79" s="5" t="s">
        <v>185</v>
      </c>
      <c r="C79" s="27" t="s">
        <v>153</v>
      </c>
      <c r="D79" s="27" t="s">
        <v>421</v>
      </c>
      <c r="E79" s="28" t="s">
        <v>186</v>
      </c>
      <c r="F79" s="1"/>
    </row>
    <row r="80" spans="1:6" s="2" customFormat="1" x14ac:dyDescent="0.25">
      <c r="A80" s="55" t="s">
        <v>733</v>
      </c>
      <c r="B80" s="5" t="s">
        <v>187</v>
      </c>
      <c r="C80" s="27" t="s">
        <v>153</v>
      </c>
      <c r="D80" s="27" t="s">
        <v>421</v>
      </c>
      <c r="E80" s="28" t="s">
        <v>188</v>
      </c>
      <c r="F80" s="1"/>
    </row>
    <row r="81" spans="1:6" s="2" customFormat="1" x14ac:dyDescent="0.25">
      <c r="A81" s="55" t="s">
        <v>733</v>
      </c>
      <c r="B81" s="5" t="s">
        <v>566</v>
      </c>
      <c r="C81" s="27" t="s">
        <v>153</v>
      </c>
      <c r="D81" s="27" t="s">
        <v>421</v>
      </c>
      <c r="E81" s="28" t="s">
        <v>567</v>
      </c>
      <c r="F81" s="1"/>
    </row>
    <row r="82" spans="1:6" s="2" customFormat="1" x14ac:dyDescent="0.25">
      <c r="A82" s="55" t="s">
        <v>733</v>
      </c>
      <c r="B82" s="5" t="s">
        <v>190</v>
      </c>
      <c r="C82" s="27" t="s">
        <v>153</v>
      </c>
      <c r="D82" s="27" t="s">
        <v>421</v>
      </c>
      <c r="E82" s="28" t="s">
        <v>191</v>
      </c>
      <c r="F82" s="1"/>
    </row>
    <row r="83" spans="1:6" s="2" customFormat="1" x14ac:dyDescent="0.25">
      <c r="A83" s="55" t="s">
        <v>733</v>
      </c>
      <c r="B83" s="5" t="s">
        <v>192</v>
      </c>
      <c r="C83" s="27" t="s">
        <v>153</v>
      </c>
      <c r="D83" s="27" t="s">
        <v>421</v>
      </c>
      <c r="E83" s="28" t="s">
        <v>191</v>
      </c>
      <c r="F83" s="1"/>
    </row>
    <row r="84" spans="1:6" s="2" customFormat="1" x14ac:dyDescent="0.25">
      <c r="A84" s="55" t="s">
        <v>733</v>
      </c>
      <c r="B84" s="5" t="s">
        <v>568</v>
      </c>
      <c r="C84" s="27" t="s">
        <v>153</v>
      </c>
      <c r="D84" s="27" t="s">
        <v>421</v>
      </c>
      <c r="E84" s="28" t="s">
        <v>569</v>
      </c>
      <c r="F84" s="1"/>
    </row>
    <row r="85" spans="1:6" s="2" customFormat="1" x14ac:dyDescent="0.25">
      <c r="A85" s="55" t="s">
        <v>733</v>
      </c>
      <c r="B85" s="5" t="s">
        <v>570</v>
      </c>
      <c r="C85" s="27" t="s">
        <v>153</v>
      </c>
      <c r="D85" s="27" t="s">
        <v>421</v>
      </c>
      <c r="E85" s="28" t="s">
        <v>571</v>
      </c>
      <c r="F85" s="1"/>
    </row>
    <row r="86" spans="1:6" s="2" customFormat="1" x14ac:dyDescent="0.25">
      <c r="A86" s="55" t="s">
        <v>733</v>
      </c>
      <c r="B86" s="5" t="s">
        <v>572</v>
      </c>
      <c r="C86" s="27" t="s">
        <v>153</v>
      </c>
      <c r="D86" s="27" t="s">
        <v>421</v>
      </c>
      <c r="E86" s="28" t="s">
        <v>573</v>
      </c>
      <c r="F86" s="1"/>
    </row>
    <row r="87" spans="1:6" s="2" customFormat="1" x14ac:dyDescent="0.25">
      <c r="A87" s="55" t="s">
        <v>733</v>
      </c>
      <c r="B87" s="5" t="s">
        <v>574</v>
      </c>
      <c r="C87" s="27" t="s">
        <v>153</v>
      </c>
      <c r="D87" s="27" t="s">
        <v>421</v>
      </c>
      <c r="E87" s="28" t="s">
        <v>575</v>
      </c>
      <c r="F87" s="1"/>
    </row>
    <row r="88" spans="1:6" s="2" customFormat="1" x14ac:dyDescent="0.25">
      <c r="A88" s="55" t="s">
        <v>733</v>
      </c>
      <c r="B88" s="5" t="s">
        <v>576</v>
      </c>
      <c r="C88" s="27" t="s">
        <v>153</v>
      </c>
      <c r="D88" s="27" t="s">
        <v>421</v>
      </c>
      <c r="E88" s="28" t="s">
        <v>577</v>
      </c>
      <c r="F88" s="1"/>
    </row>
    <row r="89" spans="1:6" s="2" customFormat="1" x14ac:dyDescent="0.25">
      <c r="A89" s="55" t="s">
        <v>733</v>
      </c>
      <c r="B89" s="5" t="s">
        <v>578</v>
      </c>
      <c r="C89" s="27" t="s">
        <v>153</v>
      </c>
      <c r="D89" s="27" t="s">
        <v>421</v>
      </c>
      <c r="E89" s="28" t="s">
        <v>579</v>
      </c>
      <c r="F89" s="1"/>
    </row>
    <row r="90" spans="1:6" s="2" customFormat="1" x14ac:dyDescent="0.25">
      <c r="A90" s="55" t="s">
        <v>733</v>
      </c>
      <c r="B90" s="5" t="s">
        <v>580</v>
      </c>
      <c r="C90" s="27" t="s">
        <v>153</v>
      </c>
      <c r="D90" s="27" t="s">
        <v>421</v>
      </c>
      <c r="E90" s="28" t="s">
        <v>581</v>
      </c>
      <c r="F90" s="1"/>
    </row>
    <row r="91" spans="1:6" s="2" customFormat="1" x14ac:dyDescent="0.25">
      <c r="A91" s="55" t="s">
        <v>733</v>
      </c>
      <c r="B91" s="5" t="s">
        <v>582</v>
      </c>
      <c r="C91" s="27" t="s">
        <v>153</v>
      </c>
      <c r="D91" s="27" t="s">
        <v>421</v>
      </c>
      <c r="E91" s="28" t="s">
        <v>583</v>
      </c>
      <c r="F91" s="1"/>
    </row>
    <row r="92" spans="1:6" s="2" customFormat="1" x14ac:dyDescent="0.25">
      <c r="A92" s="55" t="s">
        <v>733</v>
      </c>
      <c r="B92" s="5" t="s">
        <v>584</v>
      </c>
      <c r="C92" s="27" t="s">
        <v>153</v>
      </c>
      <c r="D92" s="27" t="s">
        <v>421</v>
      </c>
      <c r="E92" s="28" t="s">
        <v>585</v>
      </c>
      <c r="F92" s="1"/>
    </row>
    <row r="93" spans="1:6" s="2" customFormat="1" x14ac:dyDescent="0.25">
      <c r="A93" s="55" t="s">
        <v>733</v>
      </c>
      <c r="B93" s="5" t="s">
        <v>586</v>
      </c>
      <c r="C93" s="27" t="s">
        <v>153</v>
      </c>
      <c r="D93" s="27" t="s">
        <v>421</v>
      </c>
      <c r="E93" s="28" t="s">
        <v>587</v>
      </c>
      <c r="F93" s="1"/>
    </row>
    <row r="94" spans="1:6" s="2" customFormat="1" x14ac:dyDescent="0.25">
      <c r="A94" s="55" t="s">
        <v>733</v>
      </c>
      <c r="B94" s="5" t="s">
        <v>197</v>
      </c>
      <c r="C94" s="27" t="s">
        <v>153</v>
      </c>
      <c r="D94" s="27" t="s">
        <v>421</v>
      </c>
      <c r="E94" s="28" t="s">
        <v>198</v>
      </c>
      <c r="F94" s="1"/>
    </row>
    <row r="95" spans="1:6" s="2" customFormat="1" x14ac:dyDescent="0.25">
      <c r="A95" s="55" t="s">
        <v>733</v>
      </c>
      <c r="B95" s="5" t="s">
        <v>588</v>
      </c>
      <c r="C95" s="27" t="s">
        <v>153</v>
      </c>
      <c r="D95" s="27" t="s">
        <v>421</v>
      </c>
      <c r="E95" s="28" t="s">
        <v>198</v>
      </c>
      <c r="F95" s="1"/>
    </row>
    <row r="96" spans="1:6" s="2" customFormat="1" x14ac:dyDescent="0.25">
      <c r="A96" s="55" t="s">
        <v>733</v>
      </c>
      <c r="B96" s="5" t="s">
        <v>589</v>
      </c>
      <c r="C96" s="27" t="s">
        <v>153</v>
      </c>
      <c r="D96" s="27" t="s">
        <v>421</v>
      </c>
      <c r="E96" s="28" t="s">
        <v>590</v>
      </c>
      <c r="F96" s="1"/>
    </row>
    <row r="97" spans="1:6" s="2" customFormat="1" x14ac:dyDescent="0.25">
      <c r="A97" s="55" t="s">
        <v>733</v>
      </c>
      <c r="B97" s="5" t="s">
        <v>591</v>
      </c>
      <c r="C97" s="27" t="s">
        <v>153</v>
      </c>
      <c r="D97" s="27" t="s">
        <v>421</v>
      </c>
      <c r="E97" s="28" t="s">
        <v>592</v>
      </c>
      <c r="F97" s="1"/>
    </row>
    <row r="98" spans="1:6" s="2" customFormat="1" x14ac:dyDescent="0.25">
      <c r="A98" s="55" t="s">
        <v>733</v>
      </c>
      <c r="B98" s="5" t="s">
        <v>593</v>
      </c>
      <c r="C98" s="27" t="s">
        <v>153</v>
      </c>
      <c r="D98" s="27" t="s">
        <v>421</v>
      </c>
      <c r="E98" s="28" t="s">
        <v>592</v>
      </c>
      <c r="F98" s="1"/>
    </row>
    <row r="99" spans="1:6" s="2" customFormat="1" x14ac:dyDescent="0.25">
      <c r="A99" s="55" t="s">
        <v>733</v>
      </c>
      <c r="B99" s="5" t="s">
        <v>199</v>
      </c>
      <c r="C99" s="27" t="s">
        <v>153</v>
      </c>
      <c r="D99" s="27" t="s">
        <v>421</v>
      </c>
      <c r="E99" s="28" t="s">
        <v>200</v>
      </c>
      <c r="F99" s="1"/>
    </row>
    <row r="100" spans="1:6" s="2" customFormat="1" x14ac:dyDescent="0.25">
      <c r="A100" s="55" t="s">
        <v>733</v>
      </c>
      <c r="B100" s="5" t="s">
        <v>594</v>
      </c>
      <c r="C100" s="27" t="s">
        <v>153</v>
      </c>
      <c r="D100" s="27" t="s">
        <v>421</v>
      </c>
      <c r="E100" s="28" t="s">
        <v>200</v>
      </c>
      <c r="F100" s="1"/>
    </row>
    <row r="101" spans="1:6" s="2" customFormat="1" x14ac:dyDescent="0.25">
      <c r="A101" s="55" t="s">
        <v>733</v>
      </c>
      <c r="B101" s="5" t="s">
        <v>595</v>
      </c>
      <c r="C101" s="27" t="s">
        <v>153</v>
      </c>
      <c r="D101" s="27" t="s">
        <v>421</v>
      </c>
      <c r="E101" s="28" t="s">
        <v>596</v>
      </c>
      <c r="F101" s="1"/>
    </row>
    <row r="102" spans="1:6" s="2" customFormat="1" x14ac:dyDescent="0.25">
      <c r="A102" s="55" t="s">
        <v>733</v>
      </c>
      <c r="B102" s="5" t="s">
        <v>597</v>
      </c>
      <c r="C102" s="27" t="s">
        <v>153</v>
      </c>
      <c r="D102" s="27" t="s">
        <v>421</v>
      </c>
      <c r="E102" s="28" t="s">
        <v>598</v>
      </c>
      <c r="F102" s="1"/>
    </row>
    <row r="103" spans="1:6" s="2" customFormat="1" x14ac:dyDescent="0.25">
      <c r="A103" s="55" t="s">
        <v>733</v>
      </c>
      <c r="B103" s="5" t="s">
        <v>599</v>
      </c>
      <c r="C103" s="27" t="s">
        <v>153</v>
      </c>
      <c r="D103" s="27" t="s">
        <v>421</v>
      </c>
      <c r="E103" s="28" t="s">
        <v>600</v>
      </c>
      <c r="F103" s="1"/>
    </row>
    <row r="104" spans="1:6" s="2" customFormat="1" x14ac:dyDescent="0.25">
      <c r="A104" s="55" t="s">
        <v>733</v>
      </c>
      <c r="B104" s="5" t="s">
        <v>601</v>
      </c>
      <c r="C104" s="27" t="s">
        <v>153</v>
      </c>
      <c r="D104" s="27" t="s">
        <v>421</v>
      </c>
      <c r="E104" s="28" t="s">
        <v>600</v>
      </c>
      <c r="F104" s="1"/>
    </row>
    <row r="105" spans="1:6" s="2" customFormat="1" x14ac:dyDescent="0.25">
      <c r="A105" s="55" t="s">
        <v>733</v>
      </c>
      <c r="B105" s="5" t="s">
        <v>602</v>
      </c>
      <c r="C105" s="27" t="s">
        <v>153</v>
      </c>
      <c r="D105" s="27" t="s">
        <v>421</v>
      </c>
      <c r="E105" s="28" t="s">
        <v>603</v>
      </c>
      <c r="F105" s="1"/>
    </row>
    <row r="106" spans="1:6" s="2" customFormat="1" x14ac:dyDescent="0.25">
      <c r="A106" s="55" t="s">
        <v>733</v>
      </c>
      <c r="B106" s="5" t="s">
        <v>604</v>
      </c>
      <c r="C106" s="27" t="s">
        <v>153</v>
      </c>
      <c r="D106" s="27" t="s">
        <v>421</v>
      </c>
      <c r="E106" s="28" t="s">
        <v>605</v>
      </c>
      <c r="F106" s="1"/>
    </row>
    <row r="107" spans="1:6" s="2" customFormat="1" x14ac:dyDescent="0.25">
      <c r="A107" s="55" t="s">
        <v>733</v>
      </c>
      <c r="B107" s="5" t="s">
        <v>606</v>
      </c>
      <c r="C107" s="27" t="s">
        <v>153</v>
      </c>
      <c r="D107" s="27" t="s">
        <v>421</v>
      </c>
      <c r="E107" s="28" t="s">
        <v>607</v>
      </c>
      <c r="F107" s="1"/>
    </row>
    <row r="108" spans="1:6" s="2" customFormat="1" x14ac:dyDescent="0.25">
      <c r="A108" s="55" t="s">
        <v>733</v>
      </c>
      <c r="B108" s="5" t="s">
        <v>608</v>
      </c>
      <c r="C108" s="27" t="s">
        <v>153</v>
      </c>
      <c r="D108" s="27" t="s">
        <v>421</v>
      </c>
      <c r="E108" s="28" t="s">
        <v>607</v>
      </c>
      <c r="F108" s="1"/>
    </row>
    <row r="109" spans="1:6" s="2" customFormat="1" x14ac:dyDescent="0.25">
      <c r="A109" s="55" t="s">
        <v>733</v>
      </c>
      <c r="B109" s="5" t="s">
        <v>609</v>
      </c>
      <c r="C109" s="27" t="s">
        <v>153</v>
      </c>
      <c r="D109" s="27" t="s">
        <v>421</v>
      </c>
      <c r="E109" s="28" t="s">
        <v>610</v>
      </c>
      <c r="F109" s="1"/>
    </row>
    <row r="110" spans="1:6" s="2" customFormat="1" x14ac:dyDescent="0.25">
      <c r="A110" s="55" t="s">
        <v>733</v>
      </c>
      <c r="B110" s="5" t="s">
        <v>611</v>
      </c>
      <c r="C110" s="27" t="s">
        <v>153</v>
      </c>
      <c r="D110" s="27" t="s">
        <v>421</v>
      </c>
      <c r="E110" s="28" t="s">
        <v>612</v>
      </c>
      <c r="F110" s="1"/>
    </row>
    <row r="111" spans="1:6" s="2" customFormat="1" x14ac:dyDescent="0.25">
      <c r="A111" s="55" t="s">
        <v>733</v>
      </c>
      <c r="B111" s="5" t="s">
        <v>613</v>
      </c>
      <c r="C111" s="27" t="s">
        <v>153</v>
      </c>
      <c r="D111" s="27" t="s">
        <v>421</v>
      </c>
      <c r="E111" s="28" t="s">
        <v>614</v>
      </c>
      <c r="F111" s="1"/>
    </row>
    <row r="112" spans="1:6" s="2" customFormat="1" x14ac:dyDescent="0.25">
      <c r="A112" s="55" t="s">
        <v>733</v>
      </c>
      <c r="B112" s="5" t="s">
        <v>615</v>
      </c>
      <c r="C112" s="27" t="s">
        <v>153</v>
      </c>
      <c r="D112" s="27" t="s">
        <v>421</v>
      </c>
      <c r="E112" s="28" t="s">
        <v>616</v>
      </c>
      <c r="F112" s="1"/>
    </row>
    <row r="113" spans="1:6" s="2" customFormat="1" x14ac:dyDescent="0.25">
      <c r="A113" s="55" t="s">
        <v>733</v>
      </c>
      <c r="B113" s="5" t="s">
        <v>617</v>
      </c>
      <c r="C113" s="27" t="s">
        <v>153</v>
      </c>
      <c r="D113" s="27" t="s">
        <v>421</v>
      </c>
      <c r="E113" s="28" t="s">
        <v>618</v>
      </c>
      <c r="F113" s="1"/>
    </row>
    <row r="114" spans="1:6" s="2" customFormat="1" x14ac:dyDescent="0.25">
      <c r="A114" s="55" t="s">
        <v>733</v>
      </c>
      <c r="B114" s="5" t="s">
        <v>619</v>
      </c>
      <c r="C114" s="27" t="s">
        <v>153</v>
      </c>
      <c r="D114" s="27" t="s">
        <v>421</v>
      </c>
      <c r="E114" s="28" t="s">
        <v>620</v>
      </c>
      <c r="F114" s="1"/>
    </row>
    <row r="115" spans="1:6" s="2" customFormat="1" x14ac:dyDescent="0.25">
      <c r="A115" s="55" t="s">
        <v>733</v>
      </c>
      <c r="B115" s="5" t="s">
        <v>621</v>
      </c>
      <c r="C115" s="27" t="s">
        <v>153</v>
      </c>
      <c r="D115" s="27" t="s">
        <v>421</v>
      </c>
      <c r="E115" s="28" t="s">
        <v>622</v>
      </c>
      <c r="F115" s="1"/>
    </row>
    <row r="116" spans="1:6" s="2" customFormat="1" x14ac:dyDescent="0.25">
      <c r="A116" s="55" t="s">
        <v>733</v>
      </c>
      <c r="B116" s="5" t="s">
        <v>623</v>
      </c>
      <c r="C116" s="27" t="s">
        <v>153</v>
      </c>
      <c r="D116" s="27" t="s">
        <v>421</v>
      </c>
      <c r="E116" s="28" t="s">
        <v>624</v>
      </c>
      <c r="F116" s="1"/>
    </row>
    <row r="117" spans="1:6" s="2" customFormat="1" x14ac:dyDescent="0.25">
      <c r="A117" s="55" t="s">
        <v>733</v>
      </c>
      <c r="B117" s="5" t="s">
        <v>625</v>
      </c>
      <c r="C117" s="27" t="s">
        <v>153</v>
      </c>
      <c r="D117" s="27" t="s">
        <v>421</v>
      </c>
      <c r="E117" s="28" t="s">
        <v>626</v>
      </c>
      <c r="F117" s="1"/>
    </row>
    <row r="118" spans="1:6" s="2" customFormat="1" x14ac:dyDescent="0.25">
      <c r="A118" s="55" t="s">
        <v>733</v>
      </c>
      <c r="B118" s="5" t="s">
        <v>627</v>
      </c>
      <c r="C118" s="27" t="s">
        <v>153</v>
      </c>
      <c r="D118" s="27" t="s">
        <v>421</v>
      </c>
      <c r="E118" s="28" t="s">
        <v>628</v>
      </c>
      <c r="F118" s="1"/>
    </row>
    <row r="119" spans="1:6" s="2" customFormat="1" x14ac:dyDescent="0.25">
      <c r="A119" s="55" t="s">
        <v>733</v>
      </c>
      <c r="B119" s="5" t="s">
        <v>629</v>
      </c>
      <c r="C119" s="27" t="s">
        <v>153</v>
      </c>
      <c r="D119" s="27" t="s">
        <v>421</v>
      </c>
      <c r="E119" s="28" t="s">
        <v>630</v>
      </c>
      <c r="F119" s="1"/>
    </row>
    <row r="120" spans="1:6" s="2" customFormat="1" x14ac:dyDescent="0.25">
      <c r="A120" s="55" t="s">
        <v>733</v>
      </c>
      <c r="B120" s="5" t="s">
        <v>631</v>
      </c>
      <c r="C120" s="27" t="s">
        <v>153</v>
      </c>
      <c r="D120" s="27" t="s">
        <v>421</v>
      </c>
      <c r="E120" s="28" t="s">
        <v>632</v>
      </c>
      <c r="F120" s="1"/>
    </row>
    <row r="121" spans="1:6" s="2" customFormat="1" x14ac:dyDescent="0.25">
      <c r="A121" s="55" t="s">
        <v>733</v>
      </c>
      <c r="B121" s="5" t="s">
        <v>633</v>
      </c>
      <c r="C121" s="27" t="s">
        <v>153</v>
      </c>
      <c r="D121" s="27" t="s">
        <v>421</v>
      </c>
      <c r="E121" s="28" t="s">
        <v>634</v>
      </c>
      <c r="F121" s="1"/>
    </row>
    <row r="122" spans="1:6" s="2" customFormat="1" x14ac:dyDescent="0.25">
      <c r="A122" s="55" t="s">
        <v>733</v>
      </c>
      <c r="B122" s="5" t="s">
        <v>635</v>
      </c>
      <c r="C122" s="27" t="s">
        <v>153</v>
      </c>
      <c r="D122" s="27" t="s">
        <v>421</v>
      </c>
      <c r="E122" s="28" t="s">
        <v>634</v>
      </c>
      <c r="F122" s="1"/>
    </row>
    <row r="123" spans="1:6" s="2" customFormat="1" x14ac:dyDescent="0.25">
      <c r="A123" s="55" t="s">
        <v>733</v>
      </c>
      <c r="B123" s="5" t="s">
        <v>636</v>
      </c>
      <c r="C123" s="27" t="s">
        <v>153</v>
      </c>
      <c r="D123" s="27" t="s">
        <v>421</v>
      </c>
      <c r="E123" s="28" t="s">
        <v>637</v>
      </c>
      <c r="F123" s="1"/>
    </row>
    <row r="124" spans="1:6" s="2" customFormat="1" x14ac:dyDescent="0.25">
      <c r="A124" s="55" t="s">
        <v>733</v>
      </c>
      <c r="B124" s="5" t="s">
        <v>638</v>
      </c>
      <c r="C124" s="27" t="s">
        <v>153</v>
      </c>
      <c r="D124" s="27" t="s">
        <v>421</v>
      </c>
      <c r="E124" s="28" t="s">
        <v>639</v>
      </c>
      <c r="F124" s="1"/>
    </row>
    <row r="125" spans="1:6" s="2" customFormat="1" x14ac:dyDescent="0.25">
      <c r="A125" s="55" t="s">
        <v>733</v>
      </c>
      <c r="B125" s="5" t="s">
        <v>640</v>
      </c>
      <c r="C125" s="27" t="s">
        <v>153</v>
      </c>
      <c r="D125" s="27" t="s">
        <v>421</v>
      </c>
      <c r="E125" s="28" t="s">
        <v>641</v>
      </c>
      <c r="F125" s="1"/>
    </row>
    <row r="126" spans="1:6" x14ac:dyDescent="0.25">
      <c r="A126" s="55" t="s">
        <v>733</v>
      </c>
      <c r="B126" s="5" t="s">
        <v>642</v>
      </c>
      <c r="C126" s="27" t="s">
        <v>153</v>
      </c>
      <c r="D126" s="27" t="s">
        <v>421</v>
      </c>
      <c r="E126" s="28" t="s">
        <v>643</v>
      </c>
      <c r="F126" s="1"/>
    </row>
    <row r="127" spans="1:6" x14ac:dyDescent="0.25">
      <c r="A127" s="55" t="s">
        <v>733</v>
      </c>
      <c r="B127" s="5" t="s">
        <v>644</v>
      </c>
      <c r="C127" s="27" t="s">
        <v>153</v>
      </c>
      <c r="D127" s="27" t="s">
        <v>421</v>
      </c>
      <c r="E127" s="28" t="s">
        <v>645</v>
      </c>
      <c r="F127" s="1"/>
    </row>
    <row r="128" spans="1:6" x14ac:dyDescent="0.25">
      <c r="A128" s="55" t="s">
        <v>733</v>
      </c>
      <c r="B128" s="5" t="s">
        <v>646</v>
      </c>
      <c r="C128" s="27" t="s">
        <v>153</v>
      </c>
      <c r="D128" s="27" t="s">
        <v>421</v>
      </c>
      <c r="E128" s="28" t="s">
        <v>647</v>
      </c>
      <c r="F128" s="1"/>
    </row>
    <row r="129" spans="1:6" x14ac:dyDescent="0.25">
      <c r="A129" s="55" t="s">
        <v>733</v>
      </c>
      <c r="B129" s="5" t="s">
        <v>648</v>
      </c>
      <c r="C129" s="27" t="s">
        <v>153</v>
      </c>
      <c r="D129" s="27" t="s">
        <v>421</v>
      </c>
      <c r="E129" s="28" t="s">
        <v>649</v>
      </c>
      <c r="F129" s="1"/>
    </row>
    <row r="130" spans="1:6" x14ac:dyDescent="0.25">
      <c r="A130" s="55" t="s">
        <v>733</v>
      </c>
      <c r="B130" s="5" t="s">
        <v>650</v>
      </c>
      <c r="C130" s="27" t="s">
        <v>153</v>
      </c>
      <c r="D130" s="27" t="s">
        <v>421</v>
      </c>
      <c r="E130" s="28" t="s">
        <v>651</v>
      </c>
      <c r="F130" s="1"/>
    </row>
    <row r="131" spans="1:6" x14ac:dyDescent="0.25">
      <c r="A131" s="55" t="s">
        <v>733</v>
      </c>
      <c r="B131" s="5" t="s">
        <v>201</v>
      </c>
      <c r="C131" s="27" t="s">
        <v>153</v>
      </c>
      <c r="D131" s="27" t="s">
        <v>421</v>
      </c>
      <c r="E131" s="28" t="s">
        <v>202</v>
      </c>
      <c r="F131" s="1"/>
    </row>
    <row r="132" spans="1:6" x14ac:dyDescent="0.25">
      <c r="A132" s="55" t="s">
        <v>733</v>
      </c>
      <c r="B132" s="5" t="s">
        <v>203</v>
      </c>
      <c r="C132" s="27" t="s">
        <v>153</v>
      </c>
      <c r="D132" s="27" t="s">
        <v>421</v>
      </c>
      <c r="E132" s="28" t="s">
        <v>204</v>
      </c>
      <c r="F132" s="1"/>
    </row>
    <row r="133" spans="1:6" x14ac:dyDescent="0.25">
      <c r="A133" s="55" t="s">
        <v>733</v>
      </c>
      <c r="B133" s="5" t="s">
        <v>205</v>
      </c>
      <c r="C133" s="27" t="s">
        <v>153</v>
      </c>
      <c r="D133" s="27" t="s">
        <v>421</v>
      </c>
      <c r="E133" s="28" t="s">
        <v>206</v>
      </c>
      <c r="F133" s="1"/>
    </row>
    <row r="134" spans="1:6" x14ac:dyDescent="0.25">
      <c r="A134" s="55" t="s">
        <v>733</v>
      </c>
      <c r="B134" s="5" t="s">
        <v>215</v>
      </c>
      <c r="C134" s="27" t="s">
        <v>153</v>
      </c>
      <c r="D134" s="27" t="s">
        <v>421</v>
      </c>
      <c r="E134" s="28" t="s">
        <v>216</v>
      </c>
      <c r="F134" s="1"/>
    </row>
    <row r="135" spans="1:6" x14ac:dyDescent="0.25">
      <c r="A135" s="55" t="s">
        <v>733</v>
      </c>
      <c r="B135" s="5" t="s">
        <v>652</v>
      </c>
      <c r="C135" s="27" t="s">
        <v>153</v>
      </c>
      <c r="D135" s="27" t="s">
        <v>421</v>
      </c>
      <c r="E135" s="28" t="s">
        <v>653</v>
      </c>
      <c r="F135" s="1"/>
    </row>
    <row r="136" spans="1:6" x14ac:dyDescent="0.25">
      <c r="A136" s="55" t="s">
        <v>733</v>
      </c>
      <c r="B136" s="5" t="s">
        <v>217</v>
      </c>
      <c r="C136" s="27" t="s">
        <v>153</v>
      </c>
      <c r="D136" s="27" t="s">
        <v>421</v>
      </c>
      <c r="E136" s="28" t="s">
        <v>218</v>
      </c>
      <c r="F136" s="1"/>
    </row>
    <row r="137" spans="1:6" x14ac:dyDescent="0.25">
      <c r="A137" s="55" t="s">
        <v>733</v>
      </c>
      <c r="B137" s="5" t="s">
        <v>219</v>
      </c>
      <c r="C137" s="27" t="s">
        <v>153</v>
      </c>
      <c r="D137" s="27" t="s">
        <v>421</v>
      </c>
      <c r="E137" s="28" t="s">
        <v>220</v>
      </c>
      <c r="F137" s="1"/>
    </row>
    <row r="138" spans="1:6" x14ac:dyDescent="0.25">
      <c r="A138" s="55" t="s">
        <v>733</v>
      </c>
      <c r="B138" s="5" t="s">
        <v>221</v>
      </c>
      <c r="C138" s="27" t="s">
        <v>153</v>
      </c>
      <c r="D138" s="27" t="s">
        <v>421</v>
      </c>
      <c r="E138" s="28" t="s">
        <v>222</v>
      </c>
      <c r="F138" s="1"/>
    </row>
    <row r="139" spans="1:6" x14ac:dyDescent="0.25">
      <c r="A139" s="55" t="s">
        <v>733</v>
      </c>
      <c r="B139" s="5" t="s">
        <v>223</v>
      </c>
      <c r="C139" s="27" t="s">
        <v>153</v>
      </c>
      <c r="D139" s="27" t="s">
        <v>421</v>
      </c>
      <c r="E139" s="28" t="s">
        <v>224</v>
      </c>
      <c r="F139" s="1"/>
    </row>
    <row r="140" spans="1:6" x14ac:dyDescent="0.25">
      <c r="A140" s="55" t="s">
        <v>733</v>
      </c>
      <c r="B140" s="5" t="s">
        <v>225</v>
      </c>
      <c r="C140" s="27" t="s">
        <v>153</v>
      </c>
      <c r="D140" s="27" t="s">
        <v>421</v>
      </c>
      <c r="E140" s="28" t="s">
        <v>220</v>
      </c>
      <c r="F140" s="1"/>
    </row>
    <row r="141" spans="1:6" x14ac:dyDescent="0.25">
      <c r="A141" s="55" t="s">
        <v>733</v>
      </c>
      <c r="B141" s="5" t="s">
        <v>226</v>
      </c>
      <c r="C141" s="27" t="s">
        <v>153</v>
      </c>
      <c r="D141" s="27" t="s">
        <v>421</v>
      </c>
      <c r="E141" s="28" t="s">
        <v>227</v>
      </c>
      <c r="F141" s="1"/>
    </row>
    <row r="142" spans="1:6" x14ac:dyDescent="0.25">
      <c r="A142" s="55" t="s">
        <v>733</v>
      </c>
      <c r="B142" s="5" t="s">
        <v>228</v>
      </c>
      <c r="C142" s="27" t="s">
        <v>153</v>
      </c>
      <c r="D142" s="27" t="s">
        <v>421</v>
      </c>
      <c r="E142" s="28" t="s">
        <v>229</v>
      </c>
      <c r="F142" s="1"/>
    </row>
    <row r="143" spans="1:6" x14ac:dyDescent="0.25">
      <c r="A143" s="55" t="s">
        <v>733</v>
      </c>
      <c r="B143" s="5" t="s">
        <v>230</v>
      </c>
      <c r="C143" s="27" t="s">
        <v>153</v>
      </c>
      <c r="D143" s="27" t="s">
        <v>421</v>
      </c>
      <c r="E143" s="28" t="s">
        <v>231</v>
      </c>
      <c r="F143" s="1"/>
    </row>
    <row r="144" spans="1:6" x14ac:dyDescent="0.25">
      <c r="A144" s="55" t="s">
        <v>733</v>
      </c>
      <c r="B144" s="5" t="s">
        <v>232</v>
      </c>
      <c r="C144" s="27" t="s">
        <v>153</v>
      </c>
      <c r="D144" s="27" t="s">
        <v>421</v>
      </c>
      <c r="E144" s="28" t="s">
        <v>233</v>
      </c>
      <c r="F144" s="1"/>
    </row>
    <row r="145" spans="1:6" x14ac:dyDescent="0.25">
      <c r="A145" s="55" t="s">
        <v>733</v>
      </c>
      <c r="B145" s="5" t="s">
        <v>236</v>
      </c>
      <c r="C145" s="27" t="s">
        <v>153</v>
      </c>
      <c r="D145" s="27" t="s">
        <v>421</v>
      </c>
      <c r="E145" s="28" t="s">
        <v>237</v>
      </c>
      <c r="F145" s="1"/>
    </row>
    <row r="146" spans="1:6" x14ac:dyDescent="0.25">
      <c r="A146" s="55" t="s">
        <v>733</v>
      </c>
      <c r="B146" s="5" t="s">
        <v>249</v>
      </c>
      <c r="C146" s="27" t="s">
        <v>153</v>
      </c>
      <c r="D146" s="27" t="s">
        <v>421</v>
      </c>
      <c r="E146" s="28" t="s">
        <v>250</v>
      </c>
      <c r="F146" s="1"/>
    </row>
    <row r="147" spans="1:6" x14ac:dyDescent="0.25">
      <c r="A147" s="55" t="s">
        <v>733</v>
      </c>
      <c r="B147" s="5" t="s">
        <v>251</v>
      </c>
      <c r="C147" s="27" t="s">
        <v>153</v>
      </c>
      <c r="D147" s="27" t="s">
        <v>421</v>
      </c>
      <c r="E147" s="28" t="s">
        <v>252</v>
      </c>
      <c r="F147" s="1"/>
    </row>
    <row r="148" spans="1:6" x14ac:dyDescent="0.25">
      <c r="A148" s="55" t="s">
        <v>733</v>
      </c>
      <c r="B148" s="5" t="s">
        <v>263</v>
      </c>
      <c r="C148" s="27" t="s">
        <v>153</v>
      </c>
      <c r="D148" s="27" t="s">
        <v>421</v>
      </c>
      <c r="E148" s="28" t="s">
        <v>264</v>
      </c>
      <c r="F148" s="1"/>
    </row>
    <row r="149" spans="1:6" x14ac:dyDescent="0.25">
      <c r="A149" s="55" t="s">
        <v>733</v>
      </c>
      <c r="B149" s="5" t="s">
        <v>265</v>
      </c>
      <c r="C149" s="27" t="s">
        <v>153</v>
      </c>
      <c r="D149" s="27" t="s">
        <v>421</v>
      </c>
      <c r="E149" s="28" t="s">
        <v>266</v>
      </c>
      <c r="F149" s="1"/>
    </row>
    <row r="150" spans="1:6" x14ac:dyDescent="0.25">
      <c r="A150" s="55" t="s">
        <v>733</v>
      </c>
      <c r="B150" s="5" t="s">
        <v>267</v>
      </c>
      <c r="C150" s="27" t="s">
        <v>153</v>
      </c>
      <c r="D150" s="27" t="s">
        <v>421</v>
      </c>
      <c r="E150" s="28" t="s">
        <v>268</v>
      </c>
      <c r="F150" s="1"/>
    </row>
    <row r="151" spans="1:6" x14ac:dyDescent="0.25">
      <c r="A151" s="55" t="s">
        <v>733</v>
      </c>
      <c r="B151" s="5" t="s">
        <v>269</v>
      </c>
      <c r="C151" s="27" t="s">
        <v>153</v>
      </c>
      <c r="D151" s="27" t="s">
        <v>421</v>
      </c>
      <c r="E151" s="28" t="s">
        <v>270</v>
      </c>
      <c r="F151" s="1"/>
    </row>
    <row r="152" spans="1:6" x14ac:dyDescent="0.25">
      <c r="A152" s="55" t="s">
        <v>733</v>
      </c>
      <c r="B152" s="5" t="s">
        <v>654</v>
      </c>
      <c r="C152" s="27" t="s">
        <v>153</v>
      </c>
      <c r="D152" s="27" t="s">
        <v>421</v>
      </c>
      <c r="E152" s="28" t="s">
        <v>655</v>
      </c>
      <c r="F152" s="1"/>
    </row>
    <row r="153" spans="1:6" x14ac:dyDescent="0.25">
      <c r="A153" s="55" t="s">
        <v>733</v>
      </c>
      <c r="B153" s="5" t="s">
        <v>656</v>
      </c>
      <c r="C153" s="27" t="s">
        <v>153</v>
      </c>
      <c r="D153" s="27" t="s">
        <v>421</v>
      </c>
      <c r="E153" s="28" t="s">
        <v>657</v>
      </c>
      <c r="F153" s="1"/>
    </row>
    <row r="154" spans="1:6" x14ac:dyDescent="0.25">
      <c r="A154" s="55" t="s">
        <v>733</v>
      </c>
      <c r="B154" s="5" t="s">
        <v>658</v>
      </c>
      <c r="C154" s="27" t="s">
        <v>153</v>
      </c>
      <c r="D154" s="27" t="s">
        <v>421</v>
      </c>
      <c r="E154" s="28" t="s">
        <v>659</v>
      </c>
      <c r="F154" s="1"/>
    </row>
    <row r="155" spans="1:6" x14ac:dyDescent="0.25">
      <c r="A155" s="55" t="s">
        <v>733</v>
      </c>
      <c r="B155" s="5" t="s">
        <v>660</v>
      </c>
      <c r="C155" s="27" t="s">
        <v>153</v>
      </c>
      <c r="D155" s="27" t="s">
        <v>421</v>
      </c>
      <c r="E155" s="28" t="s">
        <v>661</v>
      </c>
      <c r="F155" s="1"/>
    </row>
    <row r="156" spans="1:6" x14ac:dyDescent="0.25">
      <c r="A156" s="55" t="s">
        <v>733</v>
      </c>
      <c r="B156" s="5" t="s">
        <v>662</v>
      </c>
      <c r="C156" s="27" t="s">
        <v>153</v>
      </c>
      <c r="D156" s="27" t="s">
        <v>421</v>
      </c>
      <c r="E156" s="28" t="s">
        <v>663</v>
      </c>
      <c r="F156" s="1"/>
    </row>
    <row r="157" spans="1:6" x14ac:dyDescent="0.25">
      <c r="A157" s="55" t="s">
        <v>733</v>
      </c>
      <c r="B157" s="5" t="s">
        <v>664</v>
      </c>
      <c r="C157" s="27" t="s">
        <v>153</v>
      </c>
      <c r="D157" s="27" t="s">
        <v>421</v>
      </c>
      <c r="E157" s="28" t="s">
        <v>665</v>
      </c>
      <c r="F157" s="1"/>
    </row>
    <row r="158" spans="1:6" x14ac:dyDescent="0.25">
      <c r="A158" s="55" t="s">
        <v>733</v>
      </c>
      <c r="B158" s="5" t="s">
        <v>666</v>
      </c>
      <c r="C158" s="27" t="s">
        <v>153</v>
      </c>
      <c r="D158" s="27" t="s">
        <v>421</v>
      </c>
      <c r="E158" s="28" t="s">
        <v>667</v>
      </c>
      <c r="F158" s="1"/>
    </row>
    <row r="159" spans="1:6" x14ac:dyDescent="0.25">
      <c r="A159" s="55" t="s">
        <v>733</v>
      </c>
      <c r="B159" s="5" t="s">
        <v>668</v>
      </c>
      <c r="C159" s="27" t="s">
        <v>153</v>
      </c>
      <c r="D159" s="27" t="s">
        <v>421</v>
      </c>
      <c r="E159" s="28" t="s">
        <v>669</v>
      </c>
      <c r="F159" s="1"/>
    </row>
    <row r="160" spans="1:6" x14ac:dyDescent="0.25">
      <c r="A160" s="55" t="s">
        <v>733</v>
      </c>
      <c r="B160" s="5" t="s">
        <v>670</v>
      </c>
      <c r="C160" s="27" t="s">
        <v>153</v>
      </c>
      <c r="D160" s="27" t="s">
        <v>421</v>
      </c>
      <c r="E160" s="28" t="s">
        <v>671</v>
      </c>
      <c r="F160" s="1"/>
    </row>
    <row r="161" spans="1:6" x14ac:dyDescent="0.25">
      <c r="A161" s="55" t="s">
        <v>733</v>
      </c>
      <c r="B161" s="5" t="s">
        <v>672</v>
      </c>
      <c r="C161" s="27" t="s">
        <v>153</v>
      </c>
      <c r="D161" s="27" t="s">
        <v>421</v>
      </c>
      <c r="E161" s="28" t="s">
        <v>673</v>
      </c>
      <c r="F161" s="1"/>
    </row>
    <row r="162" spans="1:6" x14ac:dyDescent="0.25">
      <c r="A162" s="55" t="s">
        <v>733</v>
      </c>
      <c r="B162" s="5" t="s">
        <v>674</v>
      </c>
      <c r="C162" s="27" t="s">
        <v>153</v>
      </c>
      <c r="D162" s="27" t="s">
        <v>421</v>
      </c>
      <c r="E162" s="28" t="s">
        <v>675</v>
      </c>
      <c r="F162" s="1"/>
    </row>
    <row r="163" spans="1:6" x14ac:dyDescent="0.25">
      <c r="A163" s="55" t="s">
        <v>733</v>
      </c>
      <c r="B163" s="5" t="s">
        <v>676</v>
      </c>
      <c r="C163" s="27" t="s">
        <v>288</v>
      </c>
      <c r="D163" s="27" t="s">
        <v>421</v>
      </c>
      <c r="E163" s="28" t="s">
        <v>677</v>
      </c>
      <c r="F163" s="1"/>
    </row>
    <row r="164" spans="1:6" x14ac:dyDescent="0.25">
      <c r="A164" s="55" t="s">
        <v>733</v>
      </c>
      <c r="B164" s="5" t="s">
        <v>678</v>
      </c>
      <c r="C164" s="27" t="s">
        <v>288</v>
      </c>
      <c r="D164" s="27" t="s">
        <v>421</v>
      </c>
      <c r="E164" s="28" t="s">
        <v>679</v>
      </c>
      <c r="F164" s="1"/>
    </row>
    <row r="165" spans="1:6" x14ac:dyDescent="0.25">
      <c r="A165" s="55" t="s">
        <v>733</v>
      </c>
      <c r="B165" s="5" t="s">
        <v>680</v>
      </c>
      <c r="C165" s="27" t="s">
        <v>288</v>
      </c>
      <c r="D165" s="27" t="s">
        <v>421</v>
      </c>
      <c r="E165" s="28" t="s">
        <v>681</v>
      </c>
      <c r="F165" s="1"/>
    </row>
    <row r="166" spans="1:6" x14ac:dyDescent="0.25">
      <c r="A166" s="55" t="s">
        <v>733</v>
      </c>
      <c r="B166" s="5" t="s">
        <v>287</v>
      </c>
      <c r="C166" s="27" t="s">
        <v>288</v>
      </c>
      <c r="D166" s="27" t="s">
        <v>421</v>
      </c>
      <c r="E166" s="28" t="s">
        <v>289</v>
      </c>
      <c r="F166" s="1"/>
    </row>
    <row r="167" spans="1:6" x14ac:dyDescent="0.25">
      <c r="A167" s="55" t="s">
        <v>733</v>
      </c>
      <c r="B167" s="5" t="s">
        <v>682</v>
      </c>
      <c r="C167" s="27" t="s">
        <v>288</v>
      </c>
      <c r="D167" s="27" t="s">
        <v>421</v>
      </c>
      <c r="E167" s="28" t="s">
        <v>683</v>
      </c>
      <c r="F167" s="1"/>
    </row>
    <row r="168" spans="1:6" x14ac:dyDescent="0.25">
      <c r="A168" s="55" t="s">
        <v>733</v>
      </c>
      <c r="B168" s="5" t="s">
        <v>684</v>
      </c>
      <c r="C168" s="27" t="s">
        <v>288</v>
      </c>
      <c r="D168" s="27" t="s">
        <v>421</v>
      </c>
      <c r="E168" s="28" t="s">
        <v>685</v>
      </c>
      <c r="F168" s="1"/>
    </row>
    <row r="169" spans="1:6" x14ac:dyDescent="0.25">
      <c r="A169" s="55" t="s">
        <v>733</v>
      </c>
      <c r="B169" s="5" t="s">
        <v>686</v>
      </c>
      <c r="C169" s="27" t="s">
        <v>288</v>
      </c>
      <c r="D169" s="27" t="s">
        <v>421</v>
      </c>
      <c r="E169" s="28" t="s">
        <v>687</v>
      </c>
      <c r="F169" s="1"/>
    </row>
    <row r="170" spans="1:6" x14ac:dyDescent="0.25">
      <c r="A170" s="55" t="s">
        <v>733</v>
      </c>
      <c r="B170" s="5" t="s">
        <v>688</v>
      </c>
      <c r="C170" s="27" t="s">
        <v>288</v>
      </c>
      <c r="D170" s="27" t="s">
        <v>421</v>
      </c>
      <c r="E170" s="28" t="s">
        <v>689</v>
      </c>
      <c r="F170" s="1"/>
    </row>
    <row r="171" spans="1:6" x14ac:dyDescent="0.25">
      <c r="A171" s="55" t="s">
        <v>733</v>
      </c>
      <c r="B171" s="5" t="s">
        <v>690</v>
      </c>
      <c r="C171" s="27" t="s">
        <v>288</v>
      </c>
      <c r="D171" s="27" t="s">
        <v>421</v>
      </c>
      <c r="E171" s="28" t="s">
        <v>691</v>
      </c>
    </row>
    <row r="172" spans="1:6" x14ac:dyDescent="0.25">
      <c r="A172" s="55" t="s">
        <v>733</v>
      </c>
      <c r="B172" s="5" t="s">
        <v>692</v>
      </c>
      <c r="C172" s="27" t="s">
        <v>288</v>
      </c>
      <c r="D172" s="27" t="s">
        <v>421</v>
      </c>
      <c r="E172" s="28" t="s">
        <v>693</v>
      </c>
    </row>
    <row r="173" spans="1:6" x14ac:dyDescent="0.25">
      <c r="A173" s="55" t="s">
        <v>733</v>
      </c>
      <c r="B173" s="5" t="s">
        <v>694</v>
      </c>
      <c r="C173" s="27" t="s">
        <v>288</v>
      </c>
      <c r="D173" s="27" t="s">
        <v>421</v>
      </c>
      <c r="E173" s="28" t="s">
        <v>695</v>
      </c>
    </row>
    <row r="174" spans="1:6" x14ac:dyDescent="0.25">
      <c r="A174" s="55" t="s">
        <v>733</v>
      </c>
      <c r="B174" s="5" t="s">
        <v>298</v>
      </c>
      <c r="C174" s="27" t="s">
        <v>288</v>
      </c>
      <c r="D174" s="27" t="s">
        <v>421</v>
      </c>
      <c r="E174" s="28" t="s">
        <v>299</v>
      </c>
    </row>
    <row r="175" spans="1:6" x14ac:dyDescent="0.25">
      <c r="A175" s="55" t="s">
        <v>733</v>
      </c>
      <c r="B175" s="5" t="s">
        <v>696</v>
      </c>
      <c r="C175" s="27" t="s">
        <v>288</v>
      </c>
      <c r="D175" s="27" t="s">
        <v>421</v>
      </c>
      <c r="E175" s="28" t="s">
        <v>697</v>
      </c>
    </row>
    <row r="176" spans="1:6" x14ac:dyDescent="0.25">
      <c r="A176" s="55" t="s">
        <v>733</v>
      </c>
      <c r="B176" s="5" t="s">
        <v>698</v>
      </c>
      <c r="C176" s="27" t="s">
        <v>288</v>
      </c>
      <c r="D176" s="27" t="s">
        <v>421</v>
      </c>
      <c r="E176" s="28" t="s">
        <v>699</v>
      </c>
    </row>
    <row r="177" spans="1:5" x14ac:dyDescent="0.25">
      <c r="A177" s="55" t="s">
        <v>733</v>
      </c>
      <c r="B177" s="5" t="s">
        <v>700</v>
      </c>
      <c r="C177" s="27" t="s">
        <v>288</v>
      </c>
      <c r="D177" s="27" t="s">
        <v>421</v>
      </c>
      <c r="E177" s="28" t="s">
        <v>701</v>
      </c>
    </row>
    <row r="178" spans="1:5" x14ac:dyDescent="0.25">
      <c r="A178" s="55" t="s">
        <v>733</v>
      </c>
      <c r="B178" s="5" t="s">
        <v>702</v>
      </c>
      <c r="C178" s="27" t="s">
        <v>288</v>
      </c>
      <c r="D178" s="27" t="s">
        <v>421</v>
      </c>
      <c r="E178" s="28" t="s">
        <v>703</v>
      </c>
    </row>
    <row r="179" spans="1:5" x14ac:dyDescent="0.25">
      <c r="A179" s="55" t="s">
        <v>733</v>
      </c>
      <c r="B179" s="5" t="s">
        <v>704</v>
      </c>
      <c r="C179" s="27" t="s">
        <v>288</v>
      </c>
      <c r="D179" s="27" t="s">
        <v>421</v>
      </c>
      <c r="E179" s="28" t="s">
        <v>705</v>
      </c>
    </row>
    <row r="180" spans="1:5" x14ac:dyDescent="0.25">
      <c r="A180" s="55" t="s">
        <v>733</v>
      </c>
      <c r="B180" s="5" t="s">
        <v>706</v>
      </c>
      <c r="C180" s="27" t="s">
        <v>288</v>
      </c>
      <c r="D180" s="27" t="s">
        <v>421</v>
      </c>
      <c r="E180" s="28" t="s">
        <v>707</v>
      </c>
    </row>
    <row r="181" spans="1:5" x14ac:dyDescent="0.25">
      <c r="A181" s="55" t="s">
        <v>733</v>
      </c>
      <c r="B181" s="5" t="s">
        <v>708</v>
      </c>
      <c r="C181" s="27" t="s">
        <v>288</v>
      </c>
      <c r="D181" s="27" t="s">
        <v>421</v>
      </c>
      <c r="E181" s="28" t="s">
        <v>709</v>
      </c>
    </row>
    <row r="182" spans="1:5" x14ac:dyDescent="0.25">
      <c r="A182" s="55" t="s">
        <v>733</v>
      </c>
      <c r="B182" s="5" t="s">
        <v>710</v>
      </c>
      <c r="C182" s="27" t="s">
        <v>288</v>
      </c>
      <c r="D182" s="27" t="s">
        <v>421</v>
      </c>
      <c r="E182" s="28" t="s">
        <v>711</v>
      </c>
    </row>
    <row r="183" spans="1:5" x14ac:dyDescent="0.25">
      <c r="A183" s="55" t="s">
        <v>733</v>
      </c>
      <c r="B183" s="5" t="s">
        <v>712</v>
      </c>
      <c r="C183" s="27" t="s">
        <v>288</v>
      </c>
      <c r="D183" s="27" t="s">
        <v>421</v>
      </c>
      <c r="E183" s="28" t="s">
        <v>713</v>
      </c>
    </row>
    <row r="184" spans="1:5" x14ac:dyDescent="0.25">
      <c r="A184" s="55" t="s">
        <v>733</v>
      </c>
      <c r="B184" s="5" t="s">
        <v>714</v>
      </c>
      <c r="C184" s="27" t="s">
        <v>288</v>
      </c>
      <c r="D184" s="27" t="s">
        <v>421</v>
      </c>
      <c r="E184" s="28" t="s">
        <v>715</v>
      </c>
    </row>
    <row r="185" spans="1:5" x14ac:dyDescent="0.25">
      <c r="A185" s="55" t="s">
        <v>733</v>
      </c>
      <c r="B185" s="5" t="s">
        <v>716</v>
      </c>
      <c r="C185" s="27" t="s">
        <v>288</v>
      </c>
      <c r="D185" s="27" t="s">
        <v>421</v>
      </c>
      <c r="E185" s="28" t="s">
        <v>717</v>
      </c>
    </row>
    <row r="186" spans="1:5" x14ac:dyDescent="0.25">
      <c r="A186" s="55" t="s">
        <v>733</v>
      </c>
      <c r="B186" s="5" t="s">
        <v>718</v>
      </c>
      <c r="C186" s="27" t="s">
        <v>288</v>
      </c>
      <c r="D186" s="27" t="s">
        <v>421</v>
      </c>
      <c r="E186" s="28" t="s">
        <v>719</v>
      </c>
    </row>
    <row r="187" spans="1:5" x14ac:dyDescent="0.25">
      <c r="A187" s="55" t="s">
        <v>733</v>
      </c>
      <c r="B187" s="5" t="s">
        <v>720</v>
      </c>
      <c r="C187" s="27" t="s">
        <v>288</v>
      </c>
      <c r="D187" s="27" t="s">
        <v>421</v>
      </c>
      <c r="E187" s="28" t="s">
        <v>721</v>
      </c>
    </row>
    <row r="188" spans="1:5" x14ac:dyDescent="0.25">
      <c r="A188" s="55" t="s">
        <v>733</v>
      </c>
      <c r="B188" s="5" t="s">
        <v>420</v>
      </c>
      <c r="C188" s="27" t="s">
        <v>148</v>
      </c>
      <c r="D188" s="27" t="s">
        <v>421</v>
      </c>
      <c r="E188" s="28" t="s">
        <v>422</v>
      </c>
    </row>
    <row r="189" spans="1:5" x14ac:dyDescent="0.25">
      <c r="A189" s="55" t="s">
        <v>733</v>
      </c>
      <c r="B189" s="5" t="s">
        <v>423</v>
      </c>
      <c r="C189" s="27" t="s">
        <v>148</v>
      </c>
      <c r="D189" s="27" t="s">
        <v>421</v>
      </c>
      <c r="E189" s="28" t="s">
        <v>424</v>
      </c>
    </row>
    <row r="190" spans="1:5" x14ac:dyDescent="0.25">
      <c r="A190" s="55" t="s">
        <v>733</v>
      </c>
      <c r="B190" s="5" t="s">
        <v>425</v>
      </c>
      <c r="C190" s="27" t="s">
        <v>148</v>
      </c>
      <c r="D190" s="27" t="s">
        <v>421</v>
      </c>
      <c r="E190" s="28" t="s">
        <v>426</v>
      </c>
    </row>
    <row r="191" spans="1:5" x14ac:dyDescent="0.25">
      <c r="A191" s="55" t="s">
        <v>733</v>
      </c>
      <c r="B191" s="5" t="s">
        <v>427</v>
      </c>
      <c r="C191" s="27" t="s">
        <v>148</v>
      </c>
      <c r="D191" s="27" t="s">
        <v>421</v>
      </c>
      <c r="E191" s="28" t="s">
        <v>428</v>
      </c>
    </row>
    <row r="192" spans="1:5" x14ac:dyDescent="0.25">
      <c r="A192" s="55" t="s">
        <v>733</v>
      </c>
      <c r="B192" s="5" t="s">
        <v>429</v>
      </c>
      <c r="C192" s="27" t="s">
        <v>148</v>
      </c>
      <c r="D192" s="27" t="s">
        <v>421</v>
      </c>
      <c r="E192" s="28" t="s">
        <v>430</v>
      </c>
    </row>
    <row r="193" spans="1:5" x14ac:dyDescent="0.25">
      <c r="A193" s="55" t="s">
        <v>733</v>
      </c>
      <c r="B193" s="5" t="s">
        <v>312</v>
      </c>
      <c r="C193" s="27" t="s">
        <v>148</v>
      </c>
      <c r="D193" s="27" t="s">
        <v>421</v>
      </c>
      <c r="E193" s="28" t="s">
        <v>313</v>
      </c>
    </row>
    <row r="194" spans="1:5" x14ac:dyDescent="0.25">
      <c r="A194" s="55" t="s">
        <v>733</v>
      </c>
      <c r="B194" s="5" t="s">
        <v>314</v>
      </c>
      <c r="C194" s="27" t="s">
        <v>148</v>
      </c>
      <c r="D194" s="27" t="s">
        <v>421</v>
      </c>
      <c r="E194" s="28" t="s">
        <v>315</v>
      </c>
    </row>
    <row r="195" spans="1:5" x14ac:dyDescent="0.25">
      <c r="A195" s="55" t="s">
        <v>733</v>
      </c>
      <c r="B195" s="5" t="s">
        <v>431</v>
      </c>
      <c r="C195" s="27" t="s">
        <v>148</v>
      </c>
      <c r="D195" s="27" t="s">
        <v>421</v>
      </c>
      <c r="E195" s="28" t="s">
        <v>432</v>
      </c>
    </row>
    <row r="196" spans="1:5" x14ac:dyDescent="0.25">
      <c r="A196" s="55" t="s">
        <v>733</v>
      </c>
      <c r="B196" s="5" t="s">
        <v>316</v>
      </c>
      <c r="C196" s="27" t="s">
        <v>148</v>
      </c>
      <c r="D196" s="27" t="s">
        <v>421</v>
      </c>
      <c r="E196" s="28" t="s">
        <v>317</v>
      </c>
    </row>
    <row r="197" spans="1:5" x14ac:dyDescent="0.25">
      <c r="A197" s="55" t="s">
        <v>733</v>
      </c>
      <c r="B197" s="5" t="s">
        <v>433</v>
      </c>
      <c r="C197" s="27" t="s">
        <v>148</v>
      </c>
      <c r="D197" s="27" t="s">
        <v>421</v>
      </c>
      <c r="E197" s="28" t="s">
        <v>434</v>
      </c>
    </row>
    <row r="198" spans="1:5" x14ac:dyDescent="0.25">
      <c r="A198" s="55" t="s">
        <v>733</v>
      </c>
      <c r="B198" s="5" t="s">
        <v>435</v>
      </c>
      <c r="C198" s="27" t="s">
        <v>148</v>
      </c>
      <c r="D198" s="27" t="s">
        <v>421</v>
      </c>
      <c r="E198" s="28" t="s">
        <v>436</v>
      </c>
    </row>
    <row r="199" spans="1:5" x14ac:dyDescent="0.25">
      <c r="A199" s="55" t="s">
        <v>733</v>
      </c>
      <c r="B199" s="5" t="s">
        <v>437</v>
      </c>
      <c r="C199" s="27" t="s">
        <v>148</v>
      </c>
      <c r="D199" s="27" t="s">
        <v>421</v>
      </c>
      <c r="E199" s="28" t="s">
        <v>438</v>
      </c>
    </row>
    <row r="200" spans="1:5" x14ac:dyDescent="0.25">
      <c r="A200" s="55" t="s">
        <v>733</v>
      </c>
      <c r="B200" s="5" t="s">
        <v>439</v>
      </c>
      <c r="C200" s="27" t="s">
        <v>148</v>
      </c>
      <c r="D200" s="27" t="s">
        <v>421</v>
      </c>
      <c r="E200" s="28" t="s">
        <v>440</v>
      </c>
    </row>
    <row r="201" spans="1:5" x14ac:dyDescent="0.25">
      <c r="A201" s="55" t="s">
        <v>733</v>
      </c>
      <c r="B201" s="5" t="s">
        <v>441</v>
      </c>
      <c r="C201" s="27" t="s">
        <v>148</v>
      </c>
      <c r="D201" s="27" t="s">
        <v>421</v>
      </c>
      <c r="E201" s="28" t="s">
        <v>442</v>
      </c>
    </row>
    <row r="202" spans="1:5" x14ac:dyDescent="0.25">
      <c r="A202" s="55" t="s">
        <v>733</v>
      </c>
      <c r="B202" s="5" t="s">
        <v>443</v>
      </c>
      <c r="C202" s="27" t="s">
        <v>148</v>
      </c>
      <c r="D202" s="27" t="s">
        <v>421</v>
      </c>
      <c r="E202" s="28" t="s">
        <v>444</v>
      </c>
    </row>
    <row r="203" spans="1:5" x14ac:dyDescent="0.25">
      <c r="A203" s="55" t="s">
        <v>733</v>
      </c>
      <c r="B203" s="5" t="s">
        <v>445</v>
      </c>
      <c r="C203" s="27" t="s">
        <v>148</v>
      </c>
      <c r="D203" s="27" t="s">
        <v>421</v>
      </c>
      <c r="E203" s="28" t="s">
        <v>446</v>
      </c>
    </row>
    <row r="204" spans="1:5" x14ac:dyDescent="0.25">
      <c r="A204" s="55" t="s">
        <v>733</v>
      </c>
      <c r="B204" s="5" t="s">
        <v>447</v>
      </c>
      <c r="C204" s="27" t="s">
        <v>148</v>
      </c>
      <c r="D204" s="27" t="s">
        <v>421</v>
      </c>
      <c r="E204" s="28" t="s">
        <v>448</v>
      </c>
    </row>
    <row r="205" spans="1:5" x14ac:dyDescent="0.25">
      <c r="A205" s="55" t="s">
        <v>733</v>
      </c>
      <c r="B205" s="5" t="s">
        <v>449</v>
      </c>
      <c r="C205" s="27" t="s">
        <v>148</v>
      </c>
      <c r="D205" s="27" t="s">
        <v>421</v>
      </c>
      <c r="E205" s="28" t="s">
        <v>450</v>
      </c>
    </row>
    <row r="206" spans="1:5" x14ac:dyDescent="0.25">
      <c r="A206" s="55" t="s">
        <v>733</v>
      </c>
      <c r="B206" s="5" t="s">
        <v>451</v>
      </c>
      <c r="C206" s="27" t="s">
        <v>148</v>
      </c>
      <c r="D206" s="27" t="s">
        <v>421</v>
      </c>
      <c r="E206" s="28" t="s">
        <v>452</v>
      </c>
    </row>
    <row r="207" spans="1:5" x14ac:dyDescent="0.25">
      <c r="A207" s="55" t="s">
        <v>733</v>
      </c>
      <c r="B207" s="5" t="s">
        <v>453</v>
      </c>
      <c r="C207" s="27" t="s">
        <v>148</v>
      </c>
      <c r="D207" s="27" t="s">
        <v>421</v>
      </c>
      <c r="E207" s="28" t="s">
        <v>454</v>
      </c>
    </row>
    <row r="208" spans="1:5" x14ac:dyDescent="0.25">
      <c r="A208" s="55" t="s">
        <v>733</v>
      </c>
      <c r="B208" s="5" t="s">
        <v>455</v>
      </c>
      <c r="C208" s="27" t="s">
        <v>148</v>
      </c>
      <c r="D208" s="27" t="s">
        <v>421</v>
      </c>
      <c r="E208" s="28" t="s">
        <v>456</v>
      </c>
    </row>
    <row r="209" spans="1:5" x14ac:dyDescent="0.25">
      <c r="A209" s="55" t="s">
        <v>733</v>
      </c>
      <c r="B209" s="5" t="s">
        <v>457</v>
      </c>
      <c r="C209" s="27" t="s">
        <v>148</v>
      </c>
      <c r="D209" s="27" t="s">
        <v>421</v>
      </c>
      <c r="E209" s="28" t="s">
        <v>458</v>
      </c>
    </row>
    <row r="210" spans="1:5" x14ac:dyDescent="0.25">
      <c r="A210" s="55" t="s">
        <v>733</v>
      </c>
      <c r="B210" s="5" t="s">
        <v>459</v>
      </c>
      <c r="C210" s="27" t="s">
        <v>148</v>
      </c>
      <c r="D210" s="27" t="s">
        <v>421</v>
      </c>
      <c r="E210" s="28" t="s">
        <v>460</v>
      </c>
    </row>
    <row r="211" spans="1:5" x14ac:dyDescent="0.25">
      <c r="A211" s="55" t="s">
        <v>733</v>
      </c>
      <c r="B211" s="5" t="s">
        <v>461</v>
      </c>
      <c r="C211" s="27" t="s">
        <v>148</v>
      </c>
      <c r="D211" s="27" t="s">
        <v>421</v>
      </c>
      <c r="E211" s="28" t="s">
        <v>462</v>
      </c>
    </row>
    <row r="212" spans="1:5" x14ac:dyDescent="0.25">
      <c r="A212" s="55" t="s">
        <v>733</v>
      </c>
      <c r="B212" s="5" t="s">
        <v>463</v>
      </c>
      <c r="C212" s="27" t="s">
        <v>148</v>
      </c>
      <c r="D212" s="27" t="s">
        <v>421</v>
      </c>
      <c r="E212" s="28" t="s">
        <v>464</v>
      </c>
    </row>
    <row r="213" spans="1:5" x14ac:dyDescent="0.25">
      <c r="A213" s="55" t="s">
        <v>733</v>
      </c>
      <c r="B213" s="5" t="s">
        <v>465</v>
      </c>
      <c r="C213" s="27" t="s">
        <v>148</v>
      </c>
      <c r="D213" s="27" t="s">
        <v>421</v>
      </c>
      <c r="E213" s="28" t="s">
        <v>466</v>
      </c>
    </row>
    <row r="214" spans="1:5" x14ac:dyDescent="0.25">
      <c r="A214" s="55" t="s">
        <v>733</v>
      </c>
      <c r="B214" s="5" t="s">
        <v>354</v>
      </c>
      <c r="C214" s="27" t="s">
        <v>148</v>
      </c>
      <c r="D214" s="27" t="s">
        <v>421</v>
      </c>
      <c r="E214" s="28" t="s">
        <v>355</v>
      </c>
    </row>
    <row r="215" spans="1:5" x14ac:dyDescent="0.25">
      <c r="A215" s="55" t="s">
        <v>733</v>
      </c>
      <c r="B215" s="5" t="s">
        <v>356</v>
      </c>
      <c r="C215" s="27" t="s">
        <v>148</v>
      </c>
      <c r="D215" s="27" t="s">
        <v>421</v>
      </c>
      <c r="E215" s="28" t="s">
        <v>357</v>
      </c>
    </row>
    <row r="216" spans="1:5" x14ac:dyDescent="0.25">
      <c r="A216" s="55" t="s">
        <v>733</v>
      </c>
      <c r="B216" s="5" t="s">
        <v>358</v>
      </c>
      <c r="C216" s="27" t="s">
        <v>148</v>
      </c>
      <c r="D216" s="27" t="s">
        <v>421</v>
      </c>
      <c r="E216" s="28" t="s">
        <v>359</v>
      </c>
    </row>
    <row r="217" spans="1:5" x14ac:dyDescent="0.25">
      <c r="A217" s="55" t="s">
        <v>733</v>
      </c>
      <c r="B217" s="5" t="s">
        <v>360</v>
      </c>
      <c r="C217" s="27" t="s">
        <v>148</v>
      </c>
      <c r="D217" s="27" t="s">
        <v>421</v>
      </c>
      <c r="E217" s="28" t="s">
        <v>361</v>
      </c>
    </row>
    <row r="218" spans="1:5" x14ac:dyDescent="0.25">
      <c r="A218" s="55" t="s">
        <v>733</v>
      </c>
      <c r="B218" s="5" t="s">
        <v>414</v>
      </c>
      <c r="C218" s="27" t="s">
        <v>148</v>
      </c>
      <c r="D218" s="27" t="s">
        <v>369</v>
      </c>
      <c r="E218" s="28" t="s">
        <v>415</v>
      </c>
    </row>
    <row r="219" spans="1:5" x14ac:dyDescent="0.25">
      <c r="A219" s="55" t="s">
        <v>733</v>
      </c>
      <c r="B219" s="5" t="s">
        <v>412</v>
      </c>
      <c r="C219" s="27" t="s">
        <v>148</v>
      </c>
      <c r="D219" s="27" t="s">
        <v>369</v>
      </c>
      <c r="E219" s="28" t="s">
        <v>413</v>
      </c>
    </row>
    <row r="220" spans="1:5" x14ac:dyDescent="0.25">
      <c r="A220" s="55" t="s">
        <v>733</v>
      </c>
      <c r="B220" s="5" t="s">
        <v>416</v>
      </c>
      <c r="C220" s="27" t="s">
        <v>148</v>
      </c>
      <c r="D220" s="27" t="s">
        <v>369</v>
      </c>
      <c r="E220" s="28" t="s">
        <v>417</v>
      </c>
    </row>
    <row r="221" spans="1:5" x14ac:dyDescent="0.25">
      <c r="A221" s="55" t="s">
        <v>733</v>
      </c>
      <c r="B221" s="5" t="s">
        <v>410</v>
      </c>
      <c r="C221" s="27" t="s">
        <v>148</v>
      </c>
      <c r="D221" s="27" t="s">
        <v>369</v>
      </c>
      <c r="E221" s="28" t="s">
        <v>411</v>
      </c>
    </row>
    <row r="222" spans="1:5" x14ac:dyDescent="0.25">
      <c r="A222" s="55" t="s">
        <v>733</v>
      </c>
      <c r="B222" s="5" t="s">
        <v>408</v>
      </c>
      <c r="C222" s="27" t="s">
        <v>148</v>
      </c>
      <c r="D222" s="27" t="s">
        <v>369</v>
      </c>
      <c r="E222" s="28" t="s">
        <v>409</v>
      </c>
    </row>
    <row r="223" spans="1:5" x14ac:dyDescent="0.25">
      <c r="A223" s="55" t="s">
        <v>733</v>
      </c>
      <c r="B223" s="5" t="s">
        <v>418</v>
      </c>
      <c r="C223" s="27" t="s">
        <v>148</v>
      </c>
      <c r="D223" s="27" t="s">
        <v>369</v>
      </c>
      <c r="E223" s="28" t="s">
        <v>419</v>
      </c>
    </row>
    <row r="224" spans="1:5" x14ac:dyDescent="0.25">
      <c r="A224" s="55" t="s">
        <v>733</v>
      </c>
      <c r="B224" s="5" t="s">
        <v>406</v>
      </c>
      <c r="C224" s="27" t="s">
        <v>148</v>
      </c>
      <c r="D224" s="27" t="s">
        <v>369</v>
      </c>
      <c r="E224" s="28" t="s">
        <v>407</v>
      </c>
    </row>
    <row r="225" spans="1:5" x14ac:dyDescent="0.25">
      <c r="A225" s="55" t="s">
        <v>734</v>
      </c>
      <c r="B225" s="5" t="s">
        <v>386</v>
      </c>
      <c r="C225" s="5" t="s">
        <v>148</v>
      </c>
      <c r="D225" s="5" t="s">
        <v>369</v>
      </c>
      <c r="E225" s="28" t="s">
        <v>387</v>
      </c>
    </row>
    <row r="226" spans="1:5" x14ac:dyDescent="0.25">
      <c r="A226" s="55" t="s">
        <v>735</v>
      </c>
      <c r="B226" s="5" t="s">
        <v>388</v>
      </c>
      <c r="C226" s="5" t="s">
        <v>148</v>
      </c>
      <c r="D226" s="5" t="s">
        <v>369</v>
      </c>
      <c r="E226" s="28" t="s">
        <v>389</v>
      </c>
    </row>
    <row r="227" spans="1:5" x14ac:dyDescent="0.25">
      <c r="A227" s="55" t="s">
        <v>735</v>
      </c>
      <c r="B227" s="5" t="s">
        <v>390</v>
      </c>
      <c r="C227" s="5" t="s">
        <v>148</v>
      </c>
      <c r="D227" s="5" t="s">
        <v>369</v>
      </c>
      <c r="E227" s="28" t="s">
        <v>391</v>
      </c>
    </row>
    <row r="228" spans="1:5" x14ac:dyDescent="0.25">
      <c r="A228" s="56" t="s">
        <v>735</v>
      </c>
      <c r="B228" s="51" t="s">
        <v>392</v>
      </c>
      <c r="C228" s="51" t="s">
        <v>148</v>
      </c>
      <c r="D228" s="51" t="s">
        <v>369</v>
      </c>
      <c r="E228" s="53" t="s">
        <v>393</v>
      </c>
    </row>
    <row r="229" spans="1:5" x14ac:dyDescent="0.25">
      <c r="A229" s="103" t="s">
        <v>84</v>
      </c>
      <c r="B229" s="103"/>
      <c r="C229" s="103"/>
      <c r="D229" s="103"/>
      <c r="E229" s="103"/>
    </row>
    <row r="230" spans="1:5" hidden="1" x14ac:dyDescent="0.25"/>
    <row r="231" spans="1:5" hidden="1" x14ac:dyDescent="0.25"/>
    <row r="232" spans="1:5" hidden="1" x14ac:dyDescent="0.25"/>
    <row r="233" spans="1:5" hidden="1" x14ac:dyDescent="0.25"/>
    <row r="234" spans="1:5" hidden="1" x14ac:dyDescent="0.25"/>
    <row r="235" spans="1:5" hidden="1" x14ac:dyDescent="0.25"/>
    <row r="236" spans="1:5" hidden="1" x14ac:dyDescent="0.25"/>
    <row r="237" spans="1:5" hidden="1" x14ac:dyDescent="0.25"/>
    <row r="238" spans="1:5" hidden="1" x14ac:dyDescent="0.25"/>
    <row r="239" spans="1:5" hidden="1" x14ac:dyDescent="0.25"/>
    <row r="240" spans="1:5"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3"/>
  <mergeCells count="3">
    <mergeCell ref="A2:E2"/>
    <mergeCell ref="A229:E229"/>
    <mergeCell ref="A1:D1"/>
  </mergeCells>
  <conditionalFormatting sqref="C5:D8">
    <cfRule type="expression" dxfId="10" priority="10">
      <formula>#REF!=1</formula>
    </cfRule>
  </conditionalFormatting>
  <conditionalFormatting sqref="C5:D8">
    <cfRule type="expression" dxfId="9" priority="11">
      <formula>#REF!=1</formula>
    </cfRule>
  </conditionalFormatting>
  <conditionalFormatting sqref="C10:D10">
    <cfRule type="expression" dxfId="8" priority="8">
      <formula>#REF!=1</formula>
    </cfRule>
  </conditionalFormatting>
  <conditionalFormatting sqref="C10:D10">
    <cfRule type="expression" dxfId="7" priority="9">
      <formula>#REF!=1</formula>
    </cfRule>
  </conditionalFormatting>
  <conditionalFormatting sqref="A4:B8">
    <cfRule type="expression" dxfId="6" priority="6">
      <formula>#REF!=1</formula>
    </cfRule>
  </conditionalFormatting>
  <conditionalFormatting sqref="A4:B8">
    <cfRule type="expression" dxfId="5" priority="7">
      <formula>#REF!=1</formula>
    </cfRule>
  </conditionalFormatting>
  <conditionalFormatting sqref="A10:B10">
    <cfRule type="expression" dxfId="4" priority="4">
      <formula>#REF!=1</formula>
    </cfRule>
  </conditionalFormatting>
  <conditionalFormatting sqref="A10:B10">
    <cfRule type="expression" dxfId="3" priority="5">
      <formula>#REF!=1</formula>
    </cfRule>
  </conditionalFormatting>
  <conditionalFormatting sqref="C4:D4">
    <cfRule type="expression" dxfId="2" priority="2">
      <formula>#REF!=1</formula>
    </cfRule>
  </conditionalFormatting>
  <conditionalFormatting sqref="C4:D4">
    <cfRule type="expression" dxfId="1" priority="3">
      <formula>#REF!=1</formula>
    </cfRule>
  </conditionalFormatting>
  <conditionalFormatting sqref="C171:D228">
    <cfRule type="expression" dxfId="0" priority="1">
      <formula>#REF!=1</formula>
    </cfRule>
  </conditionalFormatting>
  <hyperlinks>
    <hyperlink ref="E1" location="Overview!A1" tooltip="Go to Table of Contents"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19</vt:i4>
      </vt:variant>
    </vt:vector>
  </HeadingPairs>
  <TitlesOfParts>
    <vt:vector size="26" baseType="lpstr">
      <vt:lpstr>Overview</vt:lpstr>
      <vt:lpstr>Summary</vt:lpstr>
      <vt:lpstr>Trigger_Codes</vt:lpstr>
      <vt:lpstr>Grouping_Codes</vt:lpstr>
      <vt:lpstr>Episode_Associations</vt:lpstr>
      <vt:lpstr>Episode_Exclusions</vt:lpstr>
      <vt:lpstr>Appendix</vt:lpstr>
      <vt:lpstr>Appendix!Print_Area</vt:lpstr>
      <vt:lpstr>Episode_Associations!Print_Area</vt:lpstr>
      <vt:lpstr>Episode_Exclusions!Print_Area</vt:lpstr>
      <vt:lpstr>Grouping_Codes!Print_Area</vt:lpstr>
      <vt:lpstr>Overview!Print_Area</vt:lpstr>
      <vt:lpstr>Summary!Print_Area</vt:lpstr>
      <vt:lpstr>Trigger_Codes!Print_Area</vt:lpstr>
      <vt:lpstr>TitleRegion1.a14.b19.1</vt:lpstr>
      <vt:lpstr>Trigger_Codes!TitleRegion1.A3.C5.3</vt:lpstr>
      <vt:lpstr>Appendix!TitleRegion1.A3.E228.7</vt:lpstr>
      <vt:lpstr>Episode_Exclusions!TitleRegion1.A4.B13</vt:lpstr>
      <vt:lpstr>Episode_Exclusions!TitleRegion1.A4.B13.6</vt:lpstr>
      <vt:lpstr>Summary!TitleRegion1.A4.B7.2</vt:lpstr>
      <vt:lpstr>TitleRegion1.a4.c110.4</vt:lpstr>
      <vt:lpstr>TitleRegion1.A4.C15.5</vt:lpstr>
      <vt:lpstr>Appendix!TitleRegion1.a4.c377.4</vt:lpstr>
      <vt:lpstr>TitleRegion1.a4.e7.2</vt:lpstr>
      <vt:lpstr>TitleRegion2.a10.e13.2</vt:lpstr>
      <vt:lpstr>Overview!TitleRegion2.A21.B37.1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Atrial Fibrillation/Flutter.s</dc:subject>
  <dc:creator>Center for Medicare &amp; Medicaid Services</dc:creator>
  <cp:keywords>Fee-for-Service, Episodes of care, definitions, supplemental QRUR, Atrial Fibrillation/Flutter</cp:keywords>
  <cp:lastModifiedBy>Acumen</cp:lastModifiedBy>
  <dcterms:created xsi:type="dcterms:W3CDTF">2015-05-27T23:13:10Z</dcterms:created>
  <dcterms:modified xsi:type="dcterms:W3CDTF">2016-10-07T00:05:49Z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