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AO\Projects\2019 PRA Submission Project\Extension Pkg\OMB Approval 2020 to 2023\Approved pkg for website\Brenda\compare word to excel\"/>
    </mc:Choice>
  </mc:AlternateContent>
  <bookViews>
    <workbookView xWindow="10230" yWindow="-20" windowWidth="10280" windowHeight="7770"/>
  </bookViews>
  <sheets>
    <sheet name="DescriptionOfIssue" sheetId="2" r:id="rId1"/>
    <sheet name="MemberImpact" sheetId="1" r:id="rId2"/>
  </sheets>
  <calcPr calcId="145621"/>
</workbook>
</file>

<file path=xl/sharedStrings.xml><?xml version="1.0" encoding="utf-8"?>
<sst xmlns="http://schemas.openxmlformats.org/spreadsheetml/2006/main" count="51" uniqueCount="51">
  <si>
    <t>Claim Number</t>
  </si>
  <si>
    <t>Diagnosis</t>
  </si>
  <si>
    <t>If enrollee paid, amount ($)</t>
  </si>
  <si>
    <t>Was the request approved or denied?</t>
  </si>
  <si>
    <t>Methodology - Describe the process that was undertaken to determine the # of members impacted</t>
  </si>
  <si>
    <t># of Members Impacted</t>
  </si>
  <si>
    <t>Plan ID</t>
  </si>
  <si>
    <t>Brief Description Of Issue (Completed By The CMS Team  Lead)</t>
  </si>
  <si>
    <t>Condition Language (Completed By The CMS Team  Lead)</t>
  </si>
  <si>
    <t xml:space="preserve">Related to Pre-Audit Issue Summary?
(Completed By The CMS Team Lead)
(Y/N)
</t>
  </si>
  <si>
    <t xml:space="preserve">Pre-Audit Issue Summary Number (Completed By The CMS Team Lead)
(If applicable)
</t>
  </si>
  <si>
    <t>Root Cause Analysis for the Issue (Explain why it happened)</t>
  </si>
  <si>
    <t>Actions Taken to Resolve System/Operational Issues</t>
  </si>
  <si>
    <t>Date System/Operational Remediation Initiated (CCYY/MM/DD)</t>
  </si>
  <si>
    <t>Date System/Operational Remediation Completed (CCYY/MM/DD)</t>
  </si>
  <si>
    <t>Date Beneficiary Outreach and Remediation Initiated (CCYY/MM/DD)</t>
  </si>
  <si>
    <t>Date Beneficiary Outreach and Remediation Completed (CCYY/MM/DD)</t>
  </si>
  <si>
    <t>Enrollee ID</t>
  </si>
  <si>
    <t>Contract ID</t>
  </si>
  <si>
    <t>Request type- OD or Recon</t>
  </si>
  <si>
    <t>Expedited OD or Recon? (Y/N)</t>
  </si>
  <si>
    <t>Date request was received (CCYY/MM/DD)</t>
  </si>
  <si>
    <t xml:space="preserve">Time the request was received (expedited only)
(HHMMSS- Military time)
</t>
  </si>
  <si>
    <t xml:space="preserve">Issue Description -- List type of service
(e.g.,  SNF/HH/PT/OT)
</t>
  </si>
  <si>
    <t xml:space="preserve">Was a timeframe extension taken?
(Y/N/NA)
</t>
  </si>
  <si>
    <t xml:space="preserve">If an extension was taken, did   the plan notify the member of the reason(s) for the delay and of their right to file an expedited grievance?
(Y/N/NA)
</t>
  </si>
  <si>
    <t xml:space="preserve">If denied, was the request denied for lack of medical necessity?
(Y/N/NA)
</t>
  </si>
  <si>
    <t xml:space="preserve">Date oral notification provided to enrollee (if no oral notification, indicate N/A)
(CCYY/MM/DD)
</t>
  </si>
  <si>
    <t>Time oral notification provided (if no oral notification, indicate N/A) (expedited only) (HHMMSS- Military time)</t>
  </si>
  <si>
    <t>Date written notification provided to enrollee (CCYY/MM/DD)</t>
  </si>
  <si>
    <t xml:space="preserve">Time written notification provided to enrollee
(expedited only) (HHMMSS- Military time)
</t>
  </si>
  <si>
    <t xml:space="preserve">Date written notification provided to provider
(CCYY/MM/DD)
</t>
  </si>
  <si>
    <t xml:space="preserve">Date of receipt of IRE/ALJ/MAC
decision (CCYY/MM/DD)
</t>
  </si>
  <si>
    <t xml:space="preserve">Time of receipt for IRE/ALJ/MAC
decision (expedited only)
(HHMMSS- Military time)
</t>
  </si>
  <si>
    <t>Date effectuated in plan's system (CCYY/MM/DD)</t>
  </si>
  <si>
    <t xml:space="preserve">Time effectuated in plan's system (expedited only) (HHMMSS-
Military time)
</t>
  </si>
  <si>
    <t>Was interest paid on the claim? (Y/N/NA)</t>
  </si>
  <si>
    <t xml:space="preserve">Did the beneficiary receive the drug/service?
(Y/N)
</t>
  </si>
  <si>
    <t>Plan directed care? (Y/N)</t>
  </si>
  <si>
    <t xml:space="preserve">If plan directed care,  amount of
enrollee  liability ($)
</t>
  </si>
  <si>
    <t xml:space="preserve">Amount enrollee
reimbursed ($)
</t>
  </si>
  <si>
    <t>Date enrollee reimbursed (CCYY/MM/DD)</t>
  </si>
  <si>
    <t xml:space="preserve">Detailed Description of the Issue (Explain what happened)
(Remaining fields to be Completed By Sponsor)
</t>
  </si>
  <si>
    <t>Actions Taken to Resolve Negatively Impacted Beneficiaries Including Outreach Description and Status</t>
  </si>
  <si>
    <t xml:space="preserve">If an OD/reconsideration was requested under the expedited timeframe, did the plan determine the request did not meet expedited criteria and instead process the OD/reconsideration under the standard timeframe?
(Y/N/NA)
</t>
  </si>
  <si>
    <t xml:space="preserve">Date approved-plan level (enter N/A if not applicable)
(CCYY/MM/DD)
</t>
  </si>
  <si>
    <t>Time approved-plan level (expedited only) (HHMMSS- Military time)</t>
  </si>
  <si>
    <t>Date denied-plan level    (CCYY/MM/DD)</t>
  </si>
  <si>
    <t xml:space="preserve">Time denied-plan level (expedited only)
(HHMMSS- Military time)
</t>
  </si>
  <si>
    <t xml:space="preserve">Amount enrollee paid in response to
receiving notice of liability ($)
</t>
  </si>
  <si>
    <t xml:space="preserve">Date Issue Identified (CCYY/MM/DD)
(Completed By The CMS Team Lead)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</si>
</sst>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8"/>
      <color indexed="56"/>
      <name val="Cambria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color indexed="8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626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9" fillId="27" borderId="2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0" fontId="10" fillId="28" borderId="3" applyNumberFormat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6" fillId="30" borderId="2" applyNumberFormat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3" fillId="0" borderId="0"/>
    <xf numFmtId="0" fontId="2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2" fillId="0" borderId="0">
      <alignment wrapText="1"/>
    </xf>
    <xf numFmtId="0" fontId="2" fillId="0" borderId="0">
      <alignment wrapText="1"/>
    </xf>
    <xf numFmtId="0" fontId="3" fillId="0" borderId="0"/>
    <xf numFmtId="0" fontId="3" fillId="0" borderId="0"/>
    <xf numFmtId="0" fontId="2" fillId="0" borderId="0">
      <alignment wrapText="1"/>
    </xf>
    <xf numFmtId="0" fontId="3" fillId="0" borderId="0"/>
    <xf numFmtId="0" fontId="3" fillId="0" borderId="0"/>
    <xf numFmtId="0" fontId="2" fillId="0" borderId="0">
      <alignment wrapText="1"/>
    </xf>
    <xf numFmtId="0" fontId="3" fillId="0" borderId="0"/>
    <xf numFmtId="0" fontId="3" fillId="0" borderId="0"/>
    <xf numFmtId="0" fontId="2" fillId="0" borderId="0">
      <alignment wrapText="1"/>
    </xf>
    <xf numFmtId="0" fontId="3" fillId="0" borderId="0"/>
    <xf numFmtId="0" fontId="2" fillId="0" borderId="0">
      <alignment wrapText="1"/>
    </xf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" fillId="0" borderId="0"/>
    <xf numFmtId="0" fontId="3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21" fillId="0" borderId="0"/>
    <xf numFmtId="0" fontId="21" fillId="0" borderId="0"/>
    <xf numFmtId="0" fontId="6" fillId="0" borderId="0"/>
    <xf numFmtId="0" fontId="21" fillId="0" borderId="0"/>
    <xf numFmtId="0" fontId="21" fillId="0" borderId="0"/>
    <xf numFmtId="0" fontId="6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3" fillId="27" borderId="9" applyNumberFormat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20">
    <xf numFmtId="0" fontId="0" fillId="0" borderId="0" xfId="0"/>
    <xf numFmtId="0" fontId="29" fillId="0" borderId="0" xfId="0" applyFont="1"/>
    <xf numFmtId="0" fontId="29" fillId="0" borderId="1" xfId="0" applyFont="1" applyBorder="1"/>
    <xf numFmtId="0" fontId="29" fillId="0" borderId="0" xfId="0" applyFont="1" applyAlignment="1"/>
    <xf numFmtId="0" fontId="27" fillId="0" borderId="0" xfId="0" applyFont="1"/>
    <xf numFmtId="0" fontId="29" fillId="0" borderId="0" xfId="0" applyFont="1" applyAlignment="1">
      <alignment horizontal="left"/>
    </xf>
    <xf numFmtId="0" fontId="31" fillId="33" borderId="11" xfId="775" applyFont="1" applyFill="1" applyBorder="1" applyAlignment="1">
      <alignment horizontal="center" vertical="center" wrapText="1"/>
    </xf>
    <xf numFmtId="0" fontId="31" fillId="33" borderId="12" xfId="775" applyFont="1" applyFill="1" applyBorder="1" applyAlignment="1">
      <alignment horizontal="center" vertical="center" wrapText="1"/>
    </xf>
    <xf numFmtId="0" fontId="31" fillId="33" borderId="13" xfId="775" applyFont="1" applyFill="1" applyBorder="1" applyAlignment="1">
      <alignment horizontal="center" vertical="center" wrapText="1"/>
    </xf>
    <xf numFmtId="0" fontId="33" fillId="34" borderId="14" xfId="1026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top"/>
    </xf>
    <xf numFmtId="0" fontId="30" fillId="33" borderId="15" xfId="775" applyFont="1" applyFill="1" applyBorder="1" applyAlignment="1">
      <alignment horizontal="center" vertical="center" wrapText="1"/>
    </xf>
    <xf numFmtId="0" fontId="31" fillId="33" borderId="16" xfId="775" applyFont="1" applyFill="1" applyBorder="1" applyAlignment="1">
      <alignment horizontal="center" vertical="center" wrapText="1"/>
    </xf>
    <xf numFmtId="0" fontId="31" fillId="33" borderId="17" xfId="775" applyFont="1" applyFill="1" applyBorder="1" applyAlignment="1">
      <alignment horizontal="center" vertical="center" wrapText="1"/>
    </xf>
    <xf numFmtId="14" fontId="32" fillId="0" borderId="1" xfId="0" applyNumberFormat="1" applyFont="1" applyBorder="1" applyAlignment="1">
      <alignment horizontal="left" vertical="top"/>
    </xf>
    <xf numFmtId="0" fontId="32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horizontal="left" wrapText="1"/>
    </xf>
    <xf numFmtId="0" fontId="29" fillId="0" borderId="1" xfId="0" applyFont="1" applyBorder="1" applyAlignment="1">
      <alignment horizontal="left"/>
    </xf>
    <xf numFmtId="0" fontId="28" fillId="34" borderId="14" xfId="1026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top"/>
    </xf>
  </cellXfs>
  <cellStyles count="2626">
    <cellStyle name="20% - Accent1 10" xfId="1"/>
    <cellStyle name="20% - Accent1 11" xfId="2"/>
    <cellStyle name="20% - Accent1 12" xfId="3"/>
    <cellStyle name="20% - Accent1 13" xfId="4"/>
    <cellStyle name="20% - Accent1 14" xfId="5"/>
    <cellStyle name="20% - Accent1 15" xfId="6"/>
    <cellStyle name="20% - Accent1 16" xfId="7"/>
    <cellStyle name="20% - Accent1 17" xfId="8"/>
    <cellStyle name="20% - Accent1 18" xfId="9"/>
    <cellStyle name="20% - Accent1 19" xfId="10"/>
    <cellStyle name="20% - Accent1 2" xfId="11"/>
    <cellStyle name="20% - Accent1 20" xfId="12"/>
    <cellStyle name="20% - Accent1 21" xfId="13"/>
    <cellStyle name="20% - Accent1 22" xfId="14"/>
    <cellStyle name="20% - Accent1 3" xfId="15"/>
    <cellStyle name="20% - Accent1 4" xfId="16"/>
    <cellStyle name="20% - Accent1 5" xfId="17"/>
    <cellStyle name="20% - Accent1 6" xfId="18"/>
    <cellStyle name="20% - Accent1 7" xfId="19"/>
    <cellStyle name="20% - Accent1 8" xfId="20"/>
    <cellStyle name="20% - Accent1 9" xfId="21"/>
    <cellStyle name="20% - Accent2 10" xfId="22"/>
    <cellStyle name="20% - Accent2 11" xfId="23"/>
    <cellStyle name="20% - Accent2 12" xfId="24"/>
    <cellStyle name="20% - Accent2 13" xfId="25"/>
    <cellStyle name="20% - Accent2 14" xfId="26"/>
    <cellStyle name="20% - Accent2 15" xfId="27"/>
    <cellStyle name="20% - Accent2 16" xfId="28"/>
    <cellStyle name="20% - Accent2 17" xfId="29"/>
    <cellStyle name="20% - Accent2 18" xfId="30"/>
    <cellStyle name="20% - Accent2 19" xfId="31"/>
    <cellStyle name="20% - Accent2 2" xfId="32"/>
    <cellStyle name="20% - Accent2 20" xfId="33"/>
    <cellStyle name="20% - Accent2 21" xfId="34"/>
    <cellStyle name="20% - Accent2 22" xfId="35"/>
    <cellStyle name="20% - Accent2 3" xfId="36"/>
    <cellStyle name="20% - Accent2 4" xfId="37"/>
    <cellStyle name="20% - Accent2 5" xfId="38"/>
    <cellStyle name="20% - Accent2 6" xfId="39"/>
    <cellStyle name="20% - Accent2 7" xfId="40"/>
    <cellStyle name="20% - Accent2 8" xfId="41"/>
    <cellStyle name="20% - Accent2 9" xfId="42"/>
    <cellStyle name="20% - Accent3 10" xfId="43"/>
    <cellStyle name="20% - Accent3 11" xfId="44"/>
    <cellStyle name="20% - Accent3 12" xfId="45"/>
    <cellStyle name="20% - Accent3 13" xfId="46"/>
    <cellStyle name="20% - Accent3 14" xfId="47"/>
    <cellStyle name="20% - Accent3 15" xfId="48"/>
    <cellStyle name="20% - Accent3 16" xfId="49"/>
    <cellStyle name="20% - Accent3 17" xfId="50"/>
    <cellStyle name="20% - Accent3 18" xfId="51"/>
    <cellStyle name="20% - Accent3 19" xfId="52"/>
    <cellStyle name="20% - Accent3 2" xfId="53"/>
    <cellStyle name="20% - Accent3 20" xfId="54"/>
    <cellStyle name="20% - Accent3 21" xfId="55"/>
    <cellStyle name="20% - Accent3 22" xfId="56"/>
    <cellStyle name="20% - Accent3 3" xfId="57"/>
    <cellStyle name="20% - Accent3 4" xfId="58"/>
    <cellStyle name="20% - Accent3 5" xfId="59"/>
    <cellStyle name="20% - Accent3 6" xfId="60"/>
    <cellStyle name="20% - Accent3 7" xfId="61"/>
    <cellStyle name="20% - Accent3 8" xfId="62"/>
    <cellStyle name="20% - Accent3 9" xfId="63"/>
    <cellStyle name="20% - Accent4 10" xfId="64"/>
    <cellStyle name="20% - Accent4 11" xfId="65"/>
    <cellStyle name="20% - Accent4 12" xfId="66"/>
    <cellStyle name="20% - Accent4 13" xfId="67"/>
    <cellStyle name="20% - Accent4 14" xfId="68"/>
    <cellStyle name="20% - Accent4 15" xfId="69"/>
    <cellStyle name="20% - Accent4 16" xfId="70"/>
    <cellStyle name="20% - Accent4 17" xfId="71"/>
    <cellStyle name="20% - Accent4 18" xfId="72"/>
    <cellStyle name="20% - Accent4 19" xfId="73"/>
    <cellStyle name="20% - Accent4 2" xfId="74"/>
    <cellStyle name="20% - Accent4 20" xfId="75"/>
    <cellStyle name="20% - Accent4 21" xfId="76"/>
    <cellStyle name="20% - Accent4 22" xfId="77"/>
    <cellStyle name="20% - Accent4 3" xfId="78"/>
    <cellStyle name="20% - Accent4 4" xfId="79"/>
    <cellStyle name="20% - Accent4 5" xfId="80"/>
    <cellStyle name="20% - Accent4 6" xfId="81"/>
    <cellStyle name="20% - Accent4 7" xfId="82"/>
    <cellStyle name="20% - Accent4 8" xfId="83"/>
    <cellStyle name="20% - Accent4 9" xfId="84"/>
    <cellStyle name="20% - Accent5 10" xfId="85"/>
    <cellStyle name="20% - Accent5 11" xfId="86"/>
    <cellStyle name="20% - Accent5 12" xfId="87"/>
    <cellStyle name="20% - Accent5 13" xfId="88"/>
    <cellStyle name="20% - Accent5 14" xfId="89"/>
    <cellStyle name="20% - Accent5 15" xfId="90"/>
    <cellStyle name="20% - Accent5 16" xfId="91"/>
    <cellStyle name="20% - Accent5 17" xfId="92"/>
    <cellStyle name="20% - Accent5 18" xfId="93"/>
    <cellStyle name="20% - Accent5 19" xfId="94"/>
    <cellStyle name="20% - Accent5 2" xfId="95"/>
    <cellStyle name="20% - Accent5 20" xfId="96"/>
    <cellStyle name="20% - Accent5 21" xfId="97"/>
    <cellStyle name="20% - Accent5 22" xfId="98"/>
    <cellStyle name="20% - Accent5 3" xfId="99"/>
    <cellStyle name="20% - Accent5 4" xfId="100"/>
    <cellStyle name="20% - Accent5 5" xfId="101"/>
    <cellStyle name="20% - Accent5 6" xfId="102"/>
    <cellStyle name="20% - Accent5 7" xfId="103"/>
    <cellStyle name="20% - Accent5 8" xfId="104"/>
    <cellStyle name="20% - Accent5 9" xfId="105"/>
    <cellStyle name="20% - Accent6 10" xfId="106"/>
    <cellStyle name="20% - Accent6 11" xfId="107"/>
    <cellStyle name="20% - Accent6 12" xfId="108"/>
    <cellStyle name="20% - Accent6 13" xfId="109"/>
    <cellStyle name="20% - Accent6 14" xfId="110"/>
    <cellStyle name="20% - Accent6 15" xfId="111"/>
    <cellStyle name="20% - Accent6 16" xfId="112"/>
    <cellStyle name="20% - Accent6 17" xfId="113"/>
    <cellStyle name="20% - Accent6 18" xfId="114"/>
    <cellStyle name="20% - Accent6 19" xfId="115"/>
    <cellStyle name="20% - Accent6 2" xfId="116"/>
    <cellStyle name="20% - Accent6 20" xfId="117"/>
    <cellStyle name="20% - Accent6 21" xfId="118"/>
    <cellStyle name="20% - Accent6 22" xfId="119"/>
    <cellStyle name="20% - Accent6 3" xfId="120"/>
    <cellStyle name="20% - Accent6 4" xfId="121"/>
    <cellStyle name="20% - Accent6 5" xfId="122"/>
    <cellStyle name="20% - Accent6 6" xfId="123"/>
    <cellStyle name="20% - Accent6 7" xfId="124"/>
    <cellStyle name="20% - Accent6 8" xfId="125"/>
    <cellStyle name="20% - Accent6 9" xfId="126"/>
    <cellStyle name="40% - Accent1 10" xfId="127"/>
    <cellStyle name="40% - Accent1 11" xfId="128"/>
    <cellStyle name="40% - Accent1 12" xfId="129"/>
    <cellStyle name="40% - Accent1 13" xfId="130"/>
    <cellStyle name="40% - Accent1 14" xfId="131"/>
    <cellStyle name="40% - Accent1 15" xfId="132"/>
    <cellStyle name="40% - Accent1 16" xfId="133"/>
    <cellStyle name="40% - Accent1 17" xfId="134"/>
    <cellStyle name="40% - Accent1 18" xfId="135"/>
    <cellStyle name="40% - Accent1 19" xfId="136"/>
    <cellStyle name="40% - Accent1 2" xfId="137"/>
    <cellStyle name="40% - Accent1 20" xfId="138"/>
    <cellStyle name="40% - Accent1 21" xfId="139"/>
    <cellStyle name="40% - Accent1 22" xfId="140"/>
    <cellStyle name="40% - Accent1 3" xfId="141"/>
    <cellStyle name="40% - Accent1 4" xfId="142"/>
    <cellStyle name="40% - Accent1 5" xfId="143"/>
    <cellStyle name="40% - Accent1 6" xfId="144"/>
    <cellStyle name="40% - Accent1 7" xfId="145"/>
    <cellStyle name="40% - Accent1 8" xfId="146"/>
    <cellStyle name="40% - Accent1 9" xfId="147"/>
    <cellStyle name="40% - Accent2 10" xfId="148"/>
    <cellStyle name="40% - Accent2 11" xfId="149"/>
    <cellStyle name="40% - Accent2 12" xfId="150"/>
    <cellStyle name="40% - Accent2 13" xfId="151"/>
    <cellStyle name="40% - Accent2 14" xfId="152"/>
    <cellStyle name="40% - Accent2 15" xfId="153"/>
    <cellStyle name="40% - Accent2 16" xfId="154"/>
    <cellStyle name="40% - Accent2 17" xfId="155"/>
    <cellStyle name="40% - Accent2 18" xfId="156"/>
    <cellStyle name="40% - Accent2 19" xfId="157"/>
    <cellStyle name="40% - Accent2 2" xfId="158"/>
    <cellStyle name="40% - Accent2 20" xfId="159"/>
    <cellStyle name="40% - Accent2 21" xfId="160"/>
    <cellStyle name="40% - Accent2 22" xfId="161"/>
    <cellStyle name="40% - Accent2 3" xfId="162"/>
    <cellStyle name="40% - Accent2 4" xfId="163"/>
    <cellStyle name="40% - Accent2 5" xfId="164"/>
    <cellStyle name="40% - Accent2 6" xfId="165"/>
    <cellStyle name="40% - Accent2 7" xfId="166"/>
    <cellStyle name="40% - Accent2 8" xfId="167"/>
    <cellStyle name="40% - Accent2 9" xfId="168"/>
    <cellStyle name="40% - Accent3 10" xfId="169"/>
    <cellStyle name="40% - Accent3 11" xfId="170"/>
    <cellStyle name="40% - Accent3 12" xfId="171"/>
    <cellStyle name="40% - Accent3 13" xfId="172"/>
    <cellStyle name="40% - Accent3 14" xfId="173"/>
    <cellStyle name="40% - Accent3 15" xfId="174"/>
    <cellStyle name="40% - Accent3 16" xfId="175"/>
    <cellStyle name="40% - Accent3 17" xfId="176"/>
    <cellStyle name="40% - Accent3 18" xfId="177"/>
    <cellStyle name="40% - Accent3 19" xfId="178"/>
    <cellStyle name="40% - Accent3 2" xfId="179"/>
    <cellStyle name="40% - Accent3 20" xfId="180"/>
    <cellStyle name="40% - Accent3 21" xfId="181"/>
    <cellStyle name="40% - Accent3 22" xfId="182"/>
    <cellStyle name="40% - Accent3 3" xfId="183"/>
    <cellStyle name="40% - Accent3 4" xfId="184"/>
    <cellStyle name="40% - Accent3 5" xfId="185"/>
    <cellStyle name="40% - Accent3 6" xfId="186"/>
    <cellStyle name="40% - Accent3 7" xfId="187"/>
    <cellStyle name="40% - Accent3 8" xfId="188"/>
    <cellStyle name="40% - Accent3 9" xfId="189"/>
    <cellStyle name="40% - Accent4 10" xfId="190"/>
    <cellStyle name="40% - Accent4 11" xfId="191"/>
    <cellStyle name="40% - Accent4 12" xfId="192"/>
    <cellStyle name="40% - Accent4 13" xfId="193"/>
    <cellStyle name="40% - Accent4 14" xfId="194"/>
    <cellStyle name="40% - Accent4 15" xfId="195"/>
    <cellStyle name="40% - Accent4 16" xfId="196"/>
    <cellStyle name="40% - Accent4 17" xfId="197"/>
    <cellStyle name="40% - Accent4 18" xfId="198"/>
    <cellStyle name="40% - Accent4 19" xfId="199"/>
    <cellStyle name="40% - Accent4 2" xfId="200"/>
    <cellStyle name="40% - Accent4 20" xfId="201"/>
    <cellStyle name="40% - Accent4 21" xfId="202"/>
    <cellStyle name="40% - Accent4 22" xfId="203"/>
    <cellStyle name="40% - Accent4 3" xfId="204"/>
    <cellStyle name="40% - Accent4 4" xfId="205"/>
    <cellStyle name="40% - Accent4 5" xfId="206"/>
    <cellStyle name="40% - Accent4 6" xfId="207"/>
    <cellStyle name="40% - Accent4 7" xfId="208"/>
    <cellStyle name="40% - Accent4 8" xfId="209"/>
    <cellStyle name="40% - Accent4 9" xfId="210"/>
    <cellStyle name="40% - Accent5 10" xfId="211"/>
    <cellStyle name="40% - Accent5 11" xfId="212"/>
    <cellStyle name="40% - Accent5 12" xfId="213"/>
    <cellStyle name="40% - Accent5 13" xfId="214"/>
    <cellStyle name="40% - Accent5 14" xfId="215"/>
    <cellStyle name="40% - Accent5 15" xfId="216"/>
    <cellStyle name="40% - Accent5 16" xfId="217"/>
    <cellStyle name="40% - Accent5 17" xfId="218"/>
    <cellStyle name="40% - Accent5 18" xfId="219"/>
    <cellStyle name="40% - Accent5 19" xfId="220"/>
    <cellStyle name="40% - Accent5 2" xfId="221"/>
    <cellStyle name="40% - Accent5 20" xfId="222"/>
    <cellStyle name="40% - Accent5 21" xfId="223"/>
    <cellStyle name="40% - Accent5 22" xfId="224"/>
    <cellStyle name="40% - Accent5 3" xfId="225"/>
    <cellStyle name="40% - Accent5 4" xfId="226"/>
    <cellStyle name="40% - Accent5 5" xfId="227"/>
    <cellStyle name="40% - Accent5 6" xfId="228"/>
    <cellStyle name="40% - Accent5 7" xfId="229"/>
    <cellStyle name="40% - Accent5 8" xfId="230"/>
    <cellStyle name="40% - Accent5 9" xfId="231"/>
    <cellStyle name="40% - Accent6 10" xfId="232"/>
    <cellStyle name="40% - Accent6 11" xfId="233"/>
    <cellStyle name="40% - Accent6 12" xfId="234"/>
    <cellStyle name="40% - Accent6 13" xfId="235"/>
    <cellStyle name="40% - Accent6 14" xfId="236"/>
    <cellStyle name="40% - Accent6 15" xfId="237"/>
    <cellStyle name="40% - Accent6 16" xfId="238"/>
    <cellStyle name="40% - Accent6 17" xfId="239"/>
    <cellStyle name="40% - Accent6 18" xfId="240"/>
    <cellStyle name="40% - Accent6 19" xfId="241"/>
    <cellStyle name="40% - Accent6 2" xfId="242"/>
    <cellStyle name="40% - Accent6 20" xfId="243"/>
    <cellStyle name="40% - Accent6 21" xfId="244"/>
    <cellStyle name="40% - Accent6 22" xfId="245"/>
    <cellStyle name="40% - Accent6 3" xfId="246"/>
    <cellStyle name="40% - Accent6 4" xfId="247"/>
    <cellStyle name="40% - Accent6 5" xfId="248"/>
    <cellStyle name="40% - Accent6 6" xfId="249"/>
    <cellStyle name="40% - Accent6 7" xfId="250"/>
    <cellStyle name="40% - Accent6 8" xfId="251"/>
    <cellStyle name="40% - Accent6 9" xfId="252"/>
    <cellStyle name="60% - Accent1 10" xfId="253"/>
    <cellStyle name="60% - Accent1 11" xfId="254"/>
    <cellStyle name="60% - Accent1 12" xfId="255"/>
    <cellStyle name="60% - Accent1 13" xfId="256"/>
    <cellStyle name="60% - Accent1 14" xfId="257"/>
    <cellStyle name="60% - Accent1 15" xfId="258"/>
    <cellStyle name="60% - Accent1 16" xfId="259"/>
    <cellStyle name="60% - Accent1 17" xfId="260"/>
    <cellStyle name="60% - Accent1 18" xfId="261"/>
    <cellStyle name="60% - Accent1 19" xfId="262"/>
    <cellStyle name="60% - Accent1 2" xfId="263"/>
    <cellStyle name="60% - Accent1 20" xfId="264"/>
    <cellStyle name="60% - Accent1 21" xfId="265"/>
    <cellStyle name="60% - Accent1 22" xfId="266"/>
    <cellStyle name="60% - Accent1 3" xfId="267"/>
    <cellStyle name="60% - Accent1 4" xfId="268"/>
    <cellStyle name="60% - Accent1 5" xfId="269"/>
    <cellStyle name="60% - Accent1 6" xfId="270"/>
    <cellStyle name="60% - Accent1 7" xfId="271"/>
    <cellStyle name="60% - Accent1 8" xfId="272"/>
    <cellStyle name="60% - Accent1 9" xfId="273"/>
    <cellStyle name="60% - Accent2 10" xfId="274"/>
    <cellStyle name="60% - Accent2 11" xfId="275"/>
    <cellStyle name="60% - Accent2 12" xfId="276"/>
    <cellStyle name="60% - Accent2 13" xfId="277"/>
    <cellStyle name="60% - Accent2 14" xfId="278"/>
    <cellStyle name="60% - Accent2 15" xfId="279"/>
    <cellStyle name="60% - Accent2 16" xfId="280"/>
    <cellStyle name="60% - Accent2 17" xfId="281"/>
    <cellStyle name="60% - Accent2 18" xfId="282"/>
    <cellStyle name="60% - Accent2 19" xfId="283"/>
    <cellStyle name="60% - Accent2 2" xfId="284"/>
    <cellStyle name="60% - Accent2 20" xfId="285"/>
    <cellStyle name="60% - Accent2 21" xfId="286"/>
    <cellStyle name="60% - Accent2 22" xfId="287"/>
    <cellStyle name="60% - Accent2 3" xfId="288"/>
    <cellStyle name="60% - Accent2 4" xfId="289"/>
    <cellStyle name="60% - Accent2 5" xfId="290"/>
    <cellStyle name="60% - Accent2 6" xfId="291"/>
    <cellStyle name="60% - Accent2 7" xfId="292"/>
    <cellStyle name="60% - Accent2 8" xfId="293"/>
    <cellStyle name="60% - Accent2 9" xfId="294"/>
    <cellStyle name="60% - Accent3 10" xfId="295"/>
    <cellStyle name="60% - Accent3 11" xfId="296"/>
    <cellStyle name="60% - Accent3 12" xfId="297"/>
    <cellStyle name="60% - Accent3 13" xfId="298"/>
    <cellStyle name="60% - Accent3 14" xfId="299"/>
    <cellStyle name="60% - Accent3 15" xfId="300"/>
    <cellStyle name="60% - Accent3 16" xfId="301"/>
    <cellStyle name="60% - Accent3 17" xfId="302"/>
    <cellStyle name="60% - Accent3 18" xfId="303"/>
    <cellStyle name="60% - Accent3 19" xfId="304"/>
    <cellStyle name="60% - Accent3 2" xfId="305"/>
    <cellStyle name="60% - Accent3 20" xfId="306"/>
    <cellStyle name="60% - Accent3 21" xfId="307"/>
    <cellStyle name="60% - Accent3 22" xfId="308"/>
    <cellStyle name="60% - Accent3 3" xfId="309"/>
    <cellStyle name="60% - Accent3 4" xfId="310"/>
    <cellStyle name="60% - Accent3 5" xfId="311"/>
    <cellStyle name="60% - Accent3 6" xfId="312"/>
    <cellStyle name="60% - Accent3 7" xfId="313"/>
    <cellStyle name="60% - Accent3 8" xfId="314"/>
    <cellStyle name="60% - Accent3 9" xfId="315"/>
    <cellStyle name="60% - Accent4 10" xfId="316"/>
    <cellStyle name="60% - Accent4 11" xfId="317"/>
    <cellStyle name="60% - Accent4 12" xfId="318"/>
    <cellStyle name="60% - Accent4 13" xfId="319"/>
    <cellStyle name="60% - Accent4 14" xfId="320"/>
    <cellStyle name="60% - Accent4 15" xfId="321"/>
    <cellStyle name="60% - Accent4 16" xfId="322"/>
    <cellStyle name="60% - Accent4 17" xfId="323"/>
    <cellStyle name="60% - Accent4 18" xfId="324"/>
    <cellStyle name="60% - Accent4 19" xfId="325"/>
    <cellStyle name="60% - Accent4 2" xfId="326"/>
    <cellStyle name="60% - Accent4 20" xfId="327"/>
    <cellStyle name="60% - Accent4 21" xfId="328"/>
    <cellStyle name="60% - Accent4 22" xfId="329"/>
    <cellStyle name="60% - Accent4 3" xfId="330"/>
    <cellStyle name="60% - Accent4 4" xfId="331"/>
    <cellStyle name="60% - Accent4 5" xfId="332"/>
    <cellStyle name="60% - Accent4 6" xfId="333"/>
    <cellStyle name="60% - Accent4 7" xfId="334"/>
    <cellStyle name="60% - Accent4 8" xfId="335"/>
    <cellStyle name="60% - Accent4 9" xfId="336"/>
    <cellStyle name="60% - Accent5 10" xfId="337"/>
    <cellStyle name="60% - Accent5 11" xfId="338"/>
    <cellStyle name="60% - Accent5 12" xfId="339"/>
    <cellStyle name="60% - Accent5 13" xfId="340"/>
    <cellStyle name="60% - Accent5 14" xfId="341"/>
    <cellStyle name="60% - Accent5 15" xfId="342"/>
    <cellStyle name="60% - Accent5 16" xfId="343"/>
    <cellStyle name="60% - Accent5 17" xfId="344"/>
    <cellStyle name="60% - Accent5 18" xfId="345"/>
    <cellStyle name="60% - Accent5 19" xfId="346"/>
    <cellStyle name="60% - Accent5 2" xfId="347"/>
    <cellStyle name="60% - Accent5 20" xfId="348"/>
    <cellStyle name="60% - Accent5 21" xfId="349"/>
    <cellStyle name="60% - Accent5 22" xfId="350"/>
    <cellStyle name="60% - Accent5 3" xfId="351"/>
    <cellStyle name="60% - Accent5 4" xfId="352"/>
    <cellStyle name="60% - Accent5 5" xfId="353"/>
    <cellStyle name="60% - Accent5 6" xfId="354"/>
    <cellStyle name="60% - Accent5 7" xfId="355"/>
    <cellStyle name="60% - Accent5 8" xfId="356"/>
    <cellStyle name="60% - Accent5 9" xfId="357"/>
    <cellStyle name="60% - Accent6 10" xfId="358"/>
    <cellStyle name="60% - Accent6 11" xfId="359"/>
    <cellStyle name="60% - Accent6 12" xfId="360"/>
    <cellStyle name="60% - Accent6 13" xfId="361"/>
    <cellStyle name="60% - Accent6 14" xfId="362"/>
    <cellStyle name="60% - Accent6 15" xfId="363"/>
    <cellStyle name="60% - Accent6 16" xfId="364"/>
    <cellStyle name="60% - Accent6 17" xfId="365"/>
    <cellStyle name="60% - Accent6 18" xfId="366"/>
    <cellStyle name="60% - Accent6 19" xfId="367"/>
    <cellStyle name="60% - Accent6 2" xfId="368"/>
    <cellStyle name="60% - Accent6 20" xfId="369"/>
    <cellStyle name="60% - Accent6 21" xfId="370"/>
    <cellStyle name="60% - Accent6 22" xfId="371"/>
    <cellStyle name="60% - Accent6 3" xfId="372"/>
    <cellStyle name="60% - Accent6 4" xfId="373"/>
    <cellStyle name="60% - Accent6 5" xfId="374"/>
    <cellStyle name="60% - Accent6 6" xfId="375"/>
    <cellStyle name="60% - Accent6 7" xfId="376"/>
    <cellStyle name="60% - Accent6 8" xfId="377"/>
    <cellStyle name="60% - Accent6 9" xfId="378"/>
    <cellStyle name="Accent1 10" xfId="379"/>
    <cellStyle name="Accent1 11" xfId="380"/>
    <cellStyle name="Accent1 12" xfId="381"/>
    <cellStyle name="Accent1 13" xfId="382"/>
    <cellStyle name="Accent1 14" xfId="383"/>
    <cellStyle name="Accent1 15" xfId="384"/>
    <cellStyle name="Accent1 16" xfId="385"/>
    <cellStyle name="Accent1 17" xfId="386"/>
    <cellStyle name="Accent1 18" xfId="387"/>
    <cellStyle name="Accent1 19" xfId="388"/>
    <cellStyle name="Accent1 2" xfId="389"/>
    <cellStyle name="Accent1 20" xfId="390"/>
    <cellStyle name="Accent1 21" xfId="391"/>
    <cellStyle name="Accent1 22" xfId="392"/>
    <cellStyle name="Accent1 3" xfId="393"/>
    <cellStyle name="Accent1 4" xfId="394"/>
    <cellStyle name="Accent1 5" xfId="395"/>
    <cellStyle name="Accent1 6" xfId="396"/>
    <cellStyle name="Accent1 7" xfId="397"/>
    <cellStyle name="Accent1 8" xfId="398"/>
    <cellStyle name="Accent1 9" xfId="399"/>
    <cellStyle name="Accent2 10" xfId="400"/>
    <cellStyle name="Accent2 11" xfId="401"/>
    <cellStyle name="Accent2 12" xfId="402"/>
    <cellStyle name="Accent2 13" xfId="403"/>
    <cellStyle name="Accent2 14" xfId="404"/>
    <cellStyle name="Accent2 15" xfId="405"/>
    <cellStyle name="Accent2 16" xfId="406"/>
    <cellStyle name="Accent2 17" xfId="407"/>
    <cellStyle name="Accent2 18" xfId="408"/>
    <cellStyle name="Accent2 19" xfId="409"/>
    <cellStyle name="Accent2 2" xfId="410"/>
    <cellStyle name="Accent2 20" xfId="411"/>
    <cellStyle name="Accent2 21" xfId="412"/>
    <cellStyle name="Accent2 22" xfId="413"/>
    <cellStyle name="Accent2 3" xfId="414"/>
    <cellStyle name="Accent2 4" xfId="415"/>
    <cellStyle name="Accent2 5" xfId="416"/>
    <cellStyle name="Accent2 6" xfId="417"/>
    <cellStyle name="Accent2 7" xfId="418"/>
    <cellStyle name="Accent2 8" xfId="419"/>
    <cellStyle name="Accent2 9" xfId="420"/>
    <cellStyle name="Accent3 10" xfId="421"/>
    <cellStyle name="Accent3 11" xfId="422"/>
    <cellStyle name="Accent3 12" xfId="423"/>
    <cellStyle name="Accent3 13" xfId="424"/>
    <cellStyle name="Accent3 14" xfId="425"/>
    <cellStyle name="Accent3 15" xfId="426"/>
    <cellStyle name="Accent3 16" xfId="427"/>
    <cellStyle name="Accent3 17" xfId="428"/>
    <cellStyle name="Accent3 18" xfId="429"/>
    <cellStyle name="Accent3 19" xfId="430"/>
    <cellStyle name="Accent3 2" xfId="431"/>
    <cellStyle name="Accent3 20" xfId="432"/>
    <cellStyle name="Accent3 21" xfId="433"/>
    <cellStyle name="Accent3 22" xfId="434"/>
    <cellStyle name="Accent3 3" xfId="435"/>
    <cellStyle name="Accent3 4" xfId="436"/>
    <cellStyle name="Accent3 5" xfId="437"/>
    <cellStyle name="Accent3 6" xfId="438"/>
    <cellStyle name="Accent3 7" xfId="439"/>
    <cellStyle name="Accent3 8" xfId="440"/>
    <cellStyle name="Accent3 9" xfId="441"/>
    <cellStyle name="Accent4 10" xfId="442"/>
    <cellStyle name="Accent4 11" xfId="443"/>
    <cellStyle name="Accent4 12" xfId="444"/>
    <cellStyle name="Accent4 13" xfId="445"/>
    <cellStyle name="Accent4 14" xfId="446"/>
    <cellStyle name="Accent4 15" xfId="447"/>
    <cellStyle name="Accent4 16" xfId="448"/>
    <cellStyle name="Accent4 17" xfId="449"/>
    <cellStyle name="Accent4 18" xfId="450"/>
    <cellStyle name="Accent4 19" xfId="451"/>
    <cellStyle name="Accent4 2" xfId="452"/>
    <cellStyle name="Accent4 20" xfId="453"/>
    <cellStyle name="Accent4 21" xfId="454"/>
    <cellStyle name="Accent4 22" xfId="455"/>
    <cellStyle name="Accent4 3" xfId="456"/>
    <cellStyle name="Accent4 4" xfId="457"/>
    <cellStyle name="Accent4 5" xfId="458"/>
    <cellStyle name="Accent4 6" xfId="459"/>
    <cellStyle name="Accent4 7" xfId="460"/>
    <cellStyle name="Accent4 8" xfId="461"/>
    <cellStyle name="Accent4 9" xfId="462"/>
    <cellStyle name="Accent5 10" xfId="463"/>
    <cellStyle name="Accent5 11" xfId="464"/>
    <cellStyle name="Accent5 12" xfId="465"/>
    <cellStyle name="Accent5 13" xfId="466"/>
    <cellStyle name="Accent5 14" xfId="467"/>
    <cellStyle name="Accent5 15" xfId="468"/>
    <cellStyle name="Accent5 16" xfId="469"/>
    <cellStyle name="Accent5 17" xfId="470"/>
    <cellStyle name="Accent5 18" xfId="471"/>
    <cellStyle name="Accent5 19" xfId="472"/>
    <cellStyle name="Accent5 2" xfId="473"/>
    <cellStyle name="Accent5 20" xfId="474"/>
    <cellStyle name="Accent5 21" xfId="475"/>
    <cellStyle name="Accent5 22" xfId="476"/>
    <cellStyle name="Accent5 3" xfId="477"/>
    <cellStyle name="Accent5 4" xfId="478"/>
    <cellStyle name="Accent5 5" xfId="479"/>
    <cellStyle name="Accent5 6" xfId="480"/>
    <cellStyle name="Accent5 7" xfId="481"/>
    <cellStyle name="Accent5 8" xfId="482"/>
    <cellStyle name="Accent5 9" xfId="483"/>
    <cellStyle name="Accent6 10" xfId="484"/>
    <cellStyle name="Accent6 11" xfId="485"/>
    <cellStyle name="Accent6 12" xfId="486"/>
    <cellStyle name="Accent6 13" xfId="487"/>
    <cellStyle name="Accent6 14" xfId="488"/>
    <cellStyle name="Accent6 15" xfId="489"/>
    <cellStyle name="Accent6 16" xfId="490"/>
    <cellStyle name="Accent6 17" xfId="491"/>
    <cellStyle name="Accent6 18" xfId="492"/>
    <cellStyle name="Accent6 19" xfId="493"/>
    <cellStyle name="Accent6 2" xfId="494"/>
    <cellStyle name="Accent6 20" xfId="495"/>
    <cellStyle name="Accent6 21" xfId="496"/>
    <cellStyle name="Accent6 22" xfId="497"/>
    <cellStyle name="Accent6 3" xfId="498"/>
    <cellStyle name="Accent6 4" xfId="499"/>
    <cellStyle name="Accent6 5" xfId="500"/>
    <cellStyle name="Accent6 6" xfId="501"/>
    <cellStyle name="Accent6 7" xfId="502"/>
    <cellStyle name="Accent6 8" xfId="503"/>
    <cellStyle name="Accent6 9" xfId="504"/>
    <cellStyle name="Bad 10" xfId="505"/>
    <cellStyle name="Bad 11" xfId="506"/>
    <cellStyle name="Bad 12" xfId="507"/>
    <cellStyle name="Bad 13" xfId="508"/>
    <cellStyle name="Bad 14" xfId="509"/>
    <cellStyle name="Bad 15" xfId="510"/>
    <cellStyle name="Bad 16" xfId="511"/>
    <cellStyle name="Bad 17" xfId="512"/>
    <cellStyle name="Bad 18" xfId="513"/>
    <cellStyle name="Bad 19" xfId="514"/>
    <cellStyle name="Bad 2" xfId="515"/>
    <cellStyle name="Bad 20" xfId="516"/>
    <cellStyle name="Bad 21" xfId="517"/>
    <cellStyle name="Bad 22" xfId="518"/>
    <cellStyle name="Bad 3" xfId="519"/>
    <cellStyle name="Bad 4" xfId="520"/>
    <cellStyle name="Bad 5" xfId="521"/>
    <cellStyle name="Bad 6" xfId="522"/>
    <cellStyle name="Bad 7" xfId="523"/>
    <cellStyle name="Bad 8" xfId="524"/>
    <cellStyle name="Bad 9" xfId="525"/>
    <cellStyle name="Calculation 10" xfId="526"/>
    <cellStyle name="Calculation 11" xfId="527"/>
    <cellStyle name="Calculation 12" xfId="528"/>
    <cellStyle name="Calculation 13" xfId="529"/>
    <cellStyle name="Calculation 14" xfId="530"/>
    <cellStyle name="Calculation 15" xfId="531"/>
    <cellStyle name="Calculation 16" xfId="532"/>
    <cellStyle name="Calculation 17" xfId="533"/>
    <cellStyle name="Calculation 18" xfId="534"/>
    <cellStyle name="Calculation 19" xfId="535"/>
    <cellStyle name="Calculation 2" xfId="536"/>
    <cellStyle name="Calculation 20" xfId="537"/>
    <cellStyle name="Calculation 21" xfId="538"/>
    <cellStyle name="Calculation 22" xfId="539"/>
    <cellStyle name="Calculation 3" xfId="540"/>
    <cellStyle name="Calculation 4" xfId="541"/>
    <cellStyle name="Calculation 5" xfId="542"/>
    <cellStyle name="Calculation 6" xfId="543"/>
    <cellStyle name="Calculation 7" xfId="544"/>
    <cellStyle name="Calculation 8" xfId="545"/>
    <cellStyle name="Calculation 9" xfId="546"/>
    <cellStyle name="Check Cell 10" xfId="547"/>
    <cellStyle name="Check Cell 11" xfId="548"/>
    <cellStyle name="Check Cell 12" xfId="549"/>
    <cellStyle name="Check Cell 13" xfId="550"/>
    <cellStyle name="Check Cell 14" xfId="551"/>
    <cellStyle name="Check Cell 15" xfId="552"/>
    <cellStyle name="Check Cell 16" xfId="553"/>
    <cellStyle name="Check Cell 17" xfId="554"/>
    <cellStyle name="Check Cell 18" xfId="555"/>
    <cellStyle name="Check Cell 19" xfId="556"/>
    <cellStyle name="Check Cell 2" xfId="557"/>
    <cellStyle name="Check Cell 20" xfId="558"/>
    <cellStyle name="Check Cell 21" xfId="559"/>
    <cellStyle name="Check Cell 22" xfId="560"/>
    <cellStyle name="Check Cell 3" xfId="561"/>
    <cellStyle name="Check Cell 4" xfId="562"/>
    <cellStyle name="Check Cell 5" xfId="563"/>
    <cellStyle name="Check Cell 6" xfId="564"/>
    <cellStyle name="Check Cell 7" xfId="565"/>
    <cellStyle name="Check Cell 8" xfId="566"/>
    <cellStyle name="Check Cell 9" xfId="567"/>
    <cellStyle name="Comma 2" xfId="568"/>
    <cellStyle name="Comma 2 2" xfId="569"/>
    <cellStyle name="Comma 3" xfId="570"/>
    <cellStyle name="Comma 4" xfId="571"/>
    <cellStyle name="Comma 5" xfId="572"/>
    <cellStyle name="Explanatory Text 10" xfId="573"/>
    <cellStyle name="Explanatory Text 11" xfId="574"/>
    <cellStyle name="Explanatory Text 12" xfId="575"/>
    <cellStyle name="Explanatory Text 13" xfId="576"/>
    <cellStyle name="Explanatory Text 14" xfId="577"/>
    <cellStyle name="Explanatory Text 15" xfId="578"/>
    <cellStyle name="Explanatory Text 16" xfId="579"/>
    <cellStyle name="Explanatory Text 17" xfId="580"/>
    <cellStyle name="Explanatory Text 18" xfId="581"/>
    <cellStyle name="Explanatory Text 19" xfId="582"/>
    <cellStyle name="Explanatory Text 2" xfId="583"/>
    <cellStyle name="Explanatory Text 20" xfId="584"/>
    <cellStyle name="Explanatory Text 21" xfId="585"/>
    <cellStyle name="Explanatory Text 22" xfId="586"/>
    <cellStyle name="Explanatory Text 3" xfId="587"/>
    <cellStyle name="Explanatory Text 4" xfId="588"/>
    <cellStyle name="Explanatory Text 5" xfId="589"/>
    <cellStyle name="Explanatory Text 6" xfId="590"/>
    <cellStyle name="Explanatory Text 7" xfId="591"/>
    <cellStyle name="Explanatory Text 8" xfId="592"/>
    <cellStyle name="Explanatory Text 9" xfId="593"/>
    <cellStyle name="Good 10" xfId="594"/>
    <cellStyle name="Good 11" xfId="595"/>
    <cellStyle name="Good 12" xfId="596"/>
    <cellStyle name="Good 13" xfId="597"/>
    <cellStyle name="Good 14" xfId="598"/>
    <cellStyle name="Good 15" xfId="599"/>
    <cellStyle name="Good 16" xfId="600"/>
    <cellStyle name="Good 17" xfId="601"/>
    <cellStyle name="Good 18" xfId="602"/>
    <cellStyle name="Good 19" xfId="603"/>
    <cellStyle name="Good 2" xfId="604"/>
    <cellStyle name="Good 20" xfId="605"/>
    <cellStyle name="Good 21" xfId="606"/>
    <cellStyle name="Good 22" xfId="607"/>
    <cellStyle name="Good 3" xfId="608"/>
    <cellStyle name="Good 4" xfId="609"/>
    <cellStyle name="Good 5" xfId="610"/>
    <cellStyle name="Good 6" xfId="611"/>
    <cellStyle name="Good 7" xfId="612"/>
    <cellStyle name="Good 8" xfId="613"/>
    <cellStyle name="Good 9" xfId="614"/>
    <cellStyle name="Heading 1 10" xfId="615"/>
    <cellStyle name="Heading 1 11" xfId="616"/>
    <cellStyle name="Heading 1 12" xfId="617"/>
    <cellStyle name="Heading 1 13" xfId="618"/>
    <cellStyle name="Heading 1 14" xfId="619"/>
    <cellStyle name="Heading 1 15" xfId="620"/>
    <cellStyle name="Heading 1 16" xfId="621"/>
    <cellStyle name="Heading 1 17" xfId="622"/>
    <cellStyle name="Heading 1 18" xfId="623"/>
    <cellStyle name="Heading 1 19" xfId="624"/>
    <cellStyle name="Heading 1 2" xfId="625"/>
    <cellStyle name="Heading 1 20" xfId="626"/>
    <cellStyle name="Heading 1 21" xfId="627"/>
    <cellStyle name="Heading 1 22" xfId="628"/>
    <cellStyle name="Heading 1 3" xfId="629"/>
    <cellStyle name="Heading 1 4" xfId="630"/>
    <cellStyle name="Heading 1 5" xfId="631"/>
    <cellStyle name="Heading 1 6" xfId="632"/>
    <cellStyle name="Heading 1 7" xfId="633"/>
    <cellStyle name="Heading 1 8" xfId="634"/>
    <cellStyle name="Heading 1 9" xfId="635"/>
    <cellStyle name="Heading 2 10" xfId="636"/>
    <cellStyle name="Heading 2 11" xfId="637"/>
    <cellStyle name="Heading 2 12" xfId="638"/>
    <cellStyle name="Heading 2 13" xfId="639"/>
    <cellStyle name="Heading 2 14" xfId="640"/>
    <cellStyle name="Heading 2 15" xfId="641"/>
    <cellStyle name="Heading 2 16" xfId="642"/>
    <cellStyle name="Heading 2 17" xfId="643"/>
    <cellStyle name="Heading 2 18" xfId="644"/>
    <cellStyle name="Heading 2 19" xfId="645"/>
    <cellStyle name="Heading 2 2" xfId="646"/>
    <cellStyle name="Heading 2 20" xfId="647"/>
    <cellStyle name="Heading 2 21" xfId="648"/>
    <cellStyle name="Heading 2 22" xfId="649"/>
    <cellStyle name="Heading 2 3" xfId="650"/>
    <cellStyle name="Heading 2 4" xfId="651"/>
    <cellStyle name="Heading 2 5" xfId="652"/>
    <cellStyle name="Heading 2 6" xfId="653"/>
    <cellStyle name="Heading 2 7" xfId="654"/>
    <cellStyle name="Heading 2 8" xfId="655"/>
    <cellStyle name="Heading 2 9" xfId="656"/>
    <cellStyle name="Heading 3 10" xfId="657"/>
    <cellStyle name="Heading 3 11" xfId="658"/>
    <cellStyle name="Heading 3 12" xfId="659"/>
    <cellStyle name="Heading 3 13" xfId="660"/>
    <cellStyle name="Heading 3 14" xfId="661"/>
    <cellStyle name="Heading 3 15" xfId="662"/>
    <cellStyle name="Heading 3 16" xfId="663"/>
    <cellStyle name="Heading 3 17" xfId="664"/>
    <cellStyle name="Heading 3 18" xfId="665"/>
    <cellStyle name="Heading 3 19" xfId="666"/>
    <cellStyle name="Heading 3 2" xfId="667"/>
    <cellStyle name="Heading 3 20" xfId="668"/>
    <cellStyle name="Heading 3 21" xfId="669"/>
    <cellStyle name="Heading 3 22" xfId="670"/>
    <cellStyle name="Heading 3 3" xfId="671"/>
    <cellStyle name="Heading 3 4" xfId="672"/>
    <cellStyle name="Heading 3 5" xfId="673"/>
    <cellStyle name="Heading 3 6" xfId="674"/>
    <cellStyle name="Heading 3 7" xfId="675"/>
    <cellStyle name="Heading 3 8" xfId="676"/>
    <cellStyle name="Heading 3 9" xfId="677"/>
    <cellStyle name="Heading 4 10" xfId="678"/>
    <cellStyle name="Heading 4 11" xfId="679"/>
    <cellStyle name="Heading 4 12" xfId="680"/>
    <cellStyle name="Heading 4 13" xfId="681"/>
    <cellStyle name="Heading 4 14" xfId="682"/>
    <cellStyle name="Heading 4 15" xfId="683"/>
    <cellStyle name="Heading 4 16" xfId="684"/>
    <cellStyle name="Heading 4 17" xfId="685"/>
    <cellStyle name="Heading 4 18" xfId="686"/>
    <cellStyle name="Heading 4 19" xfId="687"/>
    <cellStyle name="Heading 4 2" xfId="688"/>
    <cellStyle name="Heading 4 20" xfId="689"/>
    <cellStyle name="Heading 4 21" xfId="690"/>
    <cellStyle name="Heading 4 22" xfId="691"/>
    <cellStyle name="Heading 4 3" xfId="692"/>
    <cellStyle name="Heading 4 4" xfId="693"/>
    <cellStyle name="Heading 4 5" xfId="694"/>
    <cellStyle name="Heading 4 6" xfId="695"/>
    <cellStyle name="Heading 4 7" xfId="696"/>
    <cellStyle name="Heading 4 8" xfId="697"/>
    <cellStyle name="Heading 4 9" xfId="698"/>
    <cellStyle name="Input 10" xfId="699"/>
    <cellStyle name="Input 11" xfId="700"/>
    <cellStyle name="Input 12" xfId="701"/>
    <cellStyle name="Input 13" xfId="702"/>
    <cellStyle name="Input 14" xfId="703"/>
    <cellStyle name="Input 15" xfId="704"/>
    <cellStyle name="Input 16" xfId="705"/>
    <cellStyle name="Input 17" xfId="706"/>
    <cellStyle name="Input 18" xfId="707"/>
    <cellStyle name="Input 19" xfId="708"/>
    <cellStyle name="Input 2" xfId="709"/>
    <cellStyle name="Input 20" xfId="710"/>
    <cellStyle name="Input 21" xfId="711"/>
    <cellStyle name="Input 22" xfId="712"/>
    <cellStyle name="Input 3" xfId="713"/>
    <cellStyle name="Input 4" xfId="714"/>
    <cellStyle name="Input 5" xfId="715"/>
    <cellStyle name="Input 6" xfId="716"/>
    <cellStyle name="Input 7" xfId="717"/>
    <cellStyle name="Input 8" xfId="718"/>
    <cellStyle name="Input 9" xfId="719"/>
    <cellStyle name="Linked Cell 10" xfId="720"/>
    <cellStyle name="Linked Cell 11" xfId="721"/>
    <cellStyle name="Linked Cell 12" xfId="722"/>
    <cellStyle name="Linked Cell 13" xfId="723"/>
    <cellStyle name="Linked Cell 14" xfId="724"/>
    <cellStyle name="Linked Cell 15" xfId="725"/>
    <cellStyle name="Linked Cell 16" xfId="726"/>
    <cellStyle name="Linked Cell 17" xfId="727"/>
    <cellStyle name="Linked Cell 18" xfId="728"/>
    <cellStyle name="Linked Cell 19" xfId="729"/>
    <cellStyle name="Linked Cell 2" xfId="730"/>
    <cellStyle name="Linked Cell 20" xfId="731"/>
    <cellStyle name="Linked Cell 21" xfId="732"/>
    <cellStyle name="Linked Cell 22" xfId="733"/>
    <cellStyle name="Linked Cell 3" xfId="734"/>
    <cellStyle name="Linked Cell 4" xfId="735"/>
    <cellStyle name="Linked Cell 5" xfId="736"/>
    <cellStyle name="Linked Cell 6" xfId="737"/>
    <cellStyle name="Linked Cell 7" xfId="738"/>
    <cellStyle name="Linked Cell 8" xfId="739"/>
    <cellStyle name="Linked Cell 9" xfId="740"/>
    <cellStyle name="Neutral 10" xfId="741"/>
    <cellStyle name="Neutral 11" xfId="742"/>
    <cellStyle name="Neutral 12" xfId="743"/>
    <cellStyle name="Neutral 13" xfId="744"/>
    <cellStyle name="Neutral 14" xfId="745"/>
    <cellStyle name="Neutral 15" xfId="746"/>
    <cellStyle name="Neutral 16" xfId="747"/>
    <cellStyle name="Neutral 17" xfId="748"/>
    <cellStyle name="Neutral 18" xfId="749"/>
    <cellStyle name="Neutral 19" xfId="750"/>
    <cellStyle name="Neutral 2" xfId="751"/>
    <cellStyle name="Neutral 20" xfId="752"/>
    <cellStyle name="Neutral 21" xfId="753"/>
    <cellStyle name="Neutral 22" xfId="754"/>
    <cellStyle name="Neutral 3" xfId="755"/>
    <cellStyle name="Neutral 4" xfId="756"/>
    <cellStyle name="Neutral 5" xfId="757"/>
    <cellStyle name="Neutral 6" xfId="758"/>
    <cellStyle name="Neutral 7" xfId="759"/>
    <cellStyle name="Neutral 8" xfId="760"/>
    <cellStyle name="Neutral 9" xfId="761"/>
    <cellStyle name="Normal" xfId="0" builtinId="0"/>
    <cellStyle name="Normal 10" xfId="762"/>
    <cellStyle name="Normal 10 2" xfId="763"/>
    <cellStyle name="Normal 11" xfId="764"/>
    <cellStyle name="Normal 11 2" xfId="765"/>
    <cellStyle name="Normal 12" xfId="766"/>
    <cellStyle name="Normal 13" xfId="767"/>
    <cellStyle name="Normal 13 2" xfId="768"/>
    <cellStyle name="Normal 14" xfId="769"/>
    <cellStyle name="Normal 15" xfId="770"/>
    <cellStyle name="Normal 16" xfId="771"/>
    <cellStyle name="Normal 17" xfId="772"/>
    <cellStyle name="Normal 18" xfId="773"/>
    <cellStyle name="Normal 19" xfId="774"/>
    <cellStyle name="Normal 2" xfId="775"/>
    <cellStyle name="Normal 2 10" xfId="776"/>
    <cellStyle name="Normal 2 11" xfId="777"/>
    <cellStyle name="Normal 2 12" xfId="778"/>
    <cellStyle name="Normal 2 13" xfId="779"/>
    <cellStyle name="Normal 2 13 10" xfId="780"/>
    <cellStyle name="Normal 2 13 11" xfId="781"/>
    <cellStyle name="Normal 2 13 12" xfId="782"/>
    <cellStyle name="Normal 2 13 13" xfId="783"/>
    <cellStyle name="Normal 2 13 14" xfId="784"/>
    <cellStyle name="Normal 2 13 15" xfId="785"/>
    <cellStyle name="Normal 2 13 16" xfId="786"/>
    <cellStyle name="Normal 2 13 16 2" xfId="787"/>
    <cellStyle name="Normal 2 13 16 3" xfId="788"/>
    <cellStyle name="Normal 2 13 16 4" xfId="789"/>
    <cellStyle name="Normal 2 13 16 4 2" xfId="790"/>
    <cellStyle name="Normal 2 13 16 5" xfId="791"/>
    <cellStyle name="Normal 2 13 16 5 2" xfId="792"/>
    <cellStyle name="Normal 2 13 17" xfId="793"/>
    <cellStyle name="Normal 2 13 17 2" xfId="794"/>
    <cellStyle name="Normal 2 13 17 3" xfId="795"/>
    <cellStyle name="Normal 2 13 17 4" xfId="796"/>
    <cellStyle name="Normal 2 13 17 4 2" xfId="797"/>
    <cellStyle name="Normal 2 13 17 5" xfId="798"/>
    <cellStyle name="Normal 2 13 17 5 2" xfId="799"/>
    <cellStyle name="Normal 2 13 2" xfId="800"/>
    <cellStyle name="Normal 2 13 3" xfId="801"/>
    <cellStyle name="Normal 2 13 3 2" xfId="802"/>
    <cellStyle name="Normal 2 13 3 3" xfId="803"/>
    <cellStyle name="Normal 2 13 3 4" xfId="804"/>
    <cellStyle name="Normal 2 13 3 5" xfId="805"/>
    <cellStyle name="Normal 2 13 3 5 2" xfId="806"/>
    <cellStyle name="Normal 2 13 3 6" xfId="807"/>
    <cellStyle name="Normal 2 13 3 6 2" xfId="808"/>
    <cellStyle name="Normal 2 13 3_Att I - MOE" xfId="809"/>
    <cellStyle name="Normal 2 13 4" xfId="810"/>
    <cellStyle name="Normal 2 13 5" xfId="811"/>
    <cellStyle name="Normal 2 13 6" xfId="812"/>
    <cellStyle name="Normal 2 13 7" xfId="813"/>
    <cellStyle name="Normal 2 13 8" xfId="814"/>
    <cellStyle name="Normal 2 13 9" xfId="815"/>
    <cellStyle name="Normal 2 14" xfId="816"/>
    <cellStyle name="Normal 2 14 10" xfId="817"/>
    <cellStyle name="Normal 2 14 11" xfId="818"/>
    <cellStyle name="Normal 2 14 12" xfId="819"/>
    <cellStyle name="Normal 2 14 13" xfId="820"/>
    <cellStyle name="Normal 2 14 14" xfId="821"/>
    <cellStyle name="Normal 2 14 15" xfId="822"/>
    <cellStyle name="Normal 2 14 16" xfId="823"/>
    <cellStyle name="Normal 2 14 17" xfId="824"/>
    <cellStyle name="Normal 2 14 18" xfId="825"/>
    <cellStyle name="Normal 2 14 19" xfId="826"/>
    <cellStyle name="Normal 2 14 2" xfId="827"/>
    <cellStyle name="Normal 2 14 20" xfId="828"/>
    <cellStyle name="Normal 2 14 21" xfId="829"/>
    <cellStyle name="Normal 2 14 22" xfId="830"/>
    <cellStyle name="Normal 2 14 23" xfId="831"/>
    <cellStyle name="Normal 2 14 23 2" xfId="832"/>
    <cellStyle name="Normal 2 14 23 3" xfId="833"/>
    <cellStyle name="Normal 2 14 23 4" xfId="834"/>
    <cellStyle name="Normal 2 14 23 4 2" xfId="835"/>
    <cellStyle name="Normal 2 14 23 5" xfId="836"/>
    <cellStyle name="Normal 2 14 23 5 2" xfId="837"/>
    <cellStyle name="Normal 2 14 24" xfId="838"/>
    <cellStyle name="Normal 2 14 24 2" xfId="839"/>
    <cellStyle name="Normal 2 14 24 3" xfId="840"/>
    <cellStyle name="Normal 2 14 24 4" xfId="841"/>
    <cellStyle name="Normal 2 14 24 4 2" xfId="842"/>
    <cellStyle name="Normal 2 14 24 5" xfId="843"/>
    <cellStyle name="Normal 2 14 24 5 2" xfId="844"/>
    <cellStyle name="Normal 2 14 3" xfId="845"/>
    <cellStyle name="Normal 2 14 4" xfId="846"/>
    <cellStyle name="Normal 2 14 5" xfId="847"/>
    <cellStyle name="Normal 2 14 6" xfId="848"/>
    <cellStyle name="Normal 2 14 7" xfId="849"/>
    <cellStyle name="Normal 2 14 8" xfId="850"/>
    <cellStyle name="Normal 2 14 9" xfId="851"/>
    <cellStyle name="Normal 2 15" xfId="852"/>
    <cellStyle name="Normal 2 15 10" xfId="853"/>
    <cellStyle name="Normal 2 15 10 2" xfId="854"/>
    <cellStyle name="Normal 2 15 10 3" xfId="855"/>
    <cellStyle name="Normal 2 15 10 4" xfId="856"/>
    <cellStyle name="Normal 2 15 10 4 2" xfId="857"/>
    <cellStyle name="Normal 2 15 10 5" xfId="858"/>
    <cellStyle name="Normal 2 15 10 5 2" xfId="859"/>
    <cellStyle name="Normal 2 15 2" xfId="860"/>
    <cellStyle name="Normal 2 15 3" xfId="861"/>
    <cellStyle name="Normal 2 15 3 2" xfId="862"/>
    <cellStyle name="Normal 2 15 3 3" xfId="863"/>
    <cellStyle name="Normal 2 15 3 4" xfId="864"/>
    <cellStyle name="Normal 2 15 3 5" xfId="865"/>
    <cellStyle name="Normal 2 15 3 5 2" xfId="866"/>
    <cellStyle name="Normal 2 15 3 6" xfId="867"/>
    <cellStyle name="Normal 2 15 3 6 2" xfId="868"/>
    <cellStyle name="Normal 2 15 3_Att I - MOE" xfId="869"/>
    <cellStyle name="Normal 2 15 4" xfId="870"/>
    <cellStyle name="Normal 2 15 5" xfId="871"/>
    <cellStyle name="Normal 2 15 6" xfId="872"/>
    <cellStyle name="Normal 2 15 7" xfId="873"/>
    <cellStyle name="Normal 2 15 8" xfId="874"/>
    <cellStyle name="Normal 2 15 9" xfId="875"/>
    <cellStyle name="Normal 2 15 9 2" xfId="876"/>
    <cellStyle name="Normal 2 15 9 3" xfId="877"/>
    <cellStyle name="Normal 2 15 9 4" xfId="878"/>
    <cellStyle name="Normal 2 15 9 4 2" xfId="879"/>
    <cellStyle name="Normal 2 15 9 5" xfId="880"/>
    <cellStyle name="Normal 2 15 9 5 2" xfId="881"/>
    <cellStyle name="Normal 2 16" xfId="882"/>
    <cellStyle name="Normal 2 16 10" xfId="883"/>
    <cellStyle name="Normal 2 16 11" xfId="884"/>
    <cellStyle name="Normal 2 16 12" xfId="885"/>
    <cellStyle name="Normal 2 16 13" xfId="886"/>
    <cellStyle name="Normal 2 16 14" xfId="887"/>
    <cellStyle name="Normal 2 16 15" xfId="888"/>
    <cellStyle name="Normal 2 16 16" xfId="889"/>
    <cellStyle name="Normal 2 16 17" xfId="890"/>
    <cellStyle name="Normal 2 16 18" xfId="891"/>
    <cellStyle name="Normal 2 16 19" xfId="892"/>
    <cellStyle name="Normal 2 16 2" xfId="893"/>
    <cellStyle name="Normal 2 16 20" xfId="894"/>
    <cellStyle name="Normal 2 16 21" xfId="895"/>
    <cellStyle name="Normal 2 16 22" xfId="896"/>
    <cellStyle name="Normal 2 16 23" xfId="897"/>
    <cellStyle name="Normal 2 16 23 2" xfId="898"/>
    <cellStyle name="Normal 2 16 23 3" xfId="899"/>
    <cellStyle name="Normal 2 16 23 4" xfId="900"/>
    <cellStyle name="Normal 2 16 23 4 2" xfId="901"/>
    <cellStyle name="Normal 2 16 23 5" xfId="902"/>
    <cellStyle name="Normal 2 16 23 5 2" xfId="903"/>
    <cellStyle name="Normal 2 16 24" xfId="904"/>
    <cellStyle name="Normal 2 16 24 2" xfId="905"/>
    <cellStyle name="Normal 2 16 24 3" xfId="906"/>
    <cellStyle name="Normal 2 16 24 4" xfId="907"/>
    <cellStyle name="Normal 2 16 24 4 2" xfId="908"/>
    <cellStyle name="Normal 2 16 24 5" xfId="909"/>
    <cellStyle name="Normal 2 16 24 5 2" xfId="910"/>
    <cellStyle name="Normal 2 16 3" xfId="911"/>
    <cellStyle name="Normal 2 16 4" xfId="912"/>
    <cellStyle name="Normal 2 16 5" xfId="913"/>
    <cellStyle name="Normal 2 16 6" xfId="914"/>
    <cellStyle name="Normal 2 16 7" xfId="915"/>
    <cellStyle name="Normal 2 16 8" xfId="916"/>
    <cellStyle name="Normal 2 16 9" xfId="917"/>
    <cellStyle name="Normal 2 17" xfId="918"/>
    <cellStyle name="Normal 2 17 10" xfId="919"/>
    <cellStyle name="Normal 2 17 11" xfId="920"/>
    <cellStyle name="Normal 2 17 12" xfId="921"/>
    <cellStyle name="Normal 2 17 13" xfId="922"/>
    <cellStyle name="Normal 2 17 14" xfId="923"/>
    <cellStyle name="Normal 2 17 15" xfId="924"/>
    <cellStyle name="Normal 2 17 16" xfId="925"/>
    <cellStyle name="Normal 2 17 17" xfId="926"/>
    <cellStyle name="Normal 2 17 18" xfId="927"/>
    <cellStyle name="Normal 2 17 19" xfId="928"/>
    <cellStyle name="Normal 2 17 2" xfId="929"/>
    <cellStyle name="Normal 2 17 20" xfId="930"/>
    <cellStyle name="Normal 2 17 21" xfId="931"/>
    <cellStyle name="Normal 2 17 22" xfId="932"/>
    <cellStyle name="Normal 2 17 23" xfId="933"/>
    <cellStyle name="Normal 2 17 23 2" xfId="934"/>
    <cellStyle name="Normal 2 17 23 3" xfId="935"/>
    <cellStyle name="Normal 2 17 23 4" xfId="936"/>
    <cellStyle name="Normal 2 17 23 4 2" xfId="937"/>
    <cellStyle name="Normal 2 17 23 5" xfId="938"/>
    <cellStyle name="Normal 2 17 23 5 2" xfId="939"/>
    <cellStyle name="Normal 2 17 24" xfId="940"/>
    <cellStyle name="Normal 2 17 24 2" xfId="941"/>
    <cellStyle name="Normal 2 17 24 3" xfId="942"/>
    <cellStyle name="Normal 2 17 24 4" xfId="943"/>
    <cellStyle name="Normal 2 17 24 4 2" xfId="944"/>
    <cellStyle name="Normal 2 17 24 5" xfId="945"/>
    <cellStyle name="Normal 2 17 24 5 2" xfId="946"/>
    <cellStyle name="Normal 2 17 3" xfId="947"/>
    <cellStyle name="Normal 2 17 4" xfId="948"/>
    <cellStyle name="Normal 2 17 5" xfId="949"/>
    <cellStyle name="Normal 2 17 6" xfId="950"/>
    <cellStyle name="Normal 2 17 7" xfId="951"/>
    <cellStyle name="Normal 2 17 8" xfId="952"/>
    <cellStyle name="Normal 2 17 9" xfId="953"/>
    <cellStyle name="Normal 2 18" xfId="954"/>
    <cellStyle name="Normal 2 18 10" xfId="955"/>
    <cellStyle name="Normal 2 18 11" xfId="956"/>
    <cellStyle name="Normal 2 18 12" xfId="957"/>
    <cellStyle name="Normal 2 18 13" xfId="958"/>
    <cellStyle name="Normal 2 18 14" xfId="959"/>
    <cellStyle name="Normal 2 18 15" xfId="960"/>
    <cellStyle name="Normal 2 18 16" xfId="961"/>
    <cellStyle name="Normal 2 18 17" xfId="962"/>
    <cellStyle name="Normal 2 18 18" xfId="963"/>
    <cellStyle name="Normal 2 18 19" xfId="964"/>
    <cellStyle name="Normal 2 18 2" xfId="965"/>
    <cellStyle name="Normal 2 18 20" xfId="966"/>
    <cellStyle name="Normal 2 18 21" xfId="967"/>
    <cellStyle name="Normal 2 18 22" xfId="968"/>
    <cellStyle name="Normal 2 18 23" xfId="969"/>
    <cellStyle name="Normal 2 18 23 2" xfId="970"/>
    <cellStyle name="Normal 2 18 23 3" xfId="971"/>
    <cellStyle name="Normal 2 18 23 4" xfId="972"/>
    <cellStyle name="Normal 2 18 23 4 2" xfId="973"/>
    <cellStyle name="Normal 2 18 23 5" xfId="974"/>
    <cellStyle name="Normal 2 18 23 5 2" xfId="975"/>
    <cellStyle name="Normal 2 18 24" xfId="976"/>
    <cellStyle name="Normal 2 18 24 2" xfId="977"/>
    <cellStyle name="Normal 2 18 24 3" xfId="978"/>
    <cellStyle name="Normal 2 18 24 4" xfId="979"/>
    <cellStyle name="Normal 2 18 24 4 2" xfId="980"/>
    <cellStyle name="Normal 2 18 24 5" xfId="981"/>
    <cellStyle name="Normal 2 18 24 5 2" xfId="982"/>
    <cellStyle name="Normal 2 18 3" xfId="983"/>
    <cellStyle name="Normal 2 18 4" xfId="984"/>
    <cellStyle name="Normal 2 18 5" xfId="985"/>
    <cellStyle name="Normal 2 18 6" xfId="986"/>
    <cellStyle name="Normal 2 18 7" xfId="987"/>
    <cellStyle name="Normal 2 18 8" xfId="988"/>
    <cellStyle name="Normal 2 18 9" xfId="989"/>
    <cellStyle name="Normal 2 19" xfId="990"/>
    <cellStyle name="Normal 2 19 10" xfId="991"/>
    <cellStyle name="Normal 2 19 11" xfId="992"/>
    <cellStyle name="Normal 2 19 12" xfId="993"/>
    <cellStyle name="Normal 2 19 13" xfId="994"/>
    <cellStyle name="Normal 2 19 14" xfId="995"/>
    <cellStyle name="Normal 2 19 15" xfId="996"/>
    <cellStyle name="Normal 2 19 16" xfId="997"/>
    <cellStyle name="Normal 2 19 17" xfId="998"/>
    <cellStyle name="Normal 2 19 18" xfId="999"/>
    <cellStyle name="Normal 2 19 19" xfId="1000"/>
    <cellStyle name="Normal 2 19 2" xfId="1001"/>
    <cellStyle name="Normal 2 19 20" xfId="1002"/>
    <cellStyle name="Normal 2 19 21" xfId="1003"/>
    <cellStyle name="Normal 2 19 22" xfId="1004"/>
    <cellStyle name="Normal 2 19 23" xfId="1005"/>
    <cellStyle name="Normal 2 19 23 2" xfId="1006"/>
    <cellStyle name="Normal 2 19 23 3" xfId="1007"/>
    <cellStyle name="Normal 2 19 23 4" xfId="1008"/>
    <cellStyle name="Normal 2 19 23 4 2" xfId="1009"/>
    <cellStyle name="Normal 2 19 23 5" xfId="1010"/>
    <cellStyle name="Normal 2 19 23 5 2" xfId="1011"/>
    <cellStyle name="Normal 2 19 24" xfId="1012"/>
    <cellStyle name="Normal 2 19 24 2" xfId="1013"/>
    <cellStyle name="Normal 2 19 24 3" xfId="1014"/>
    <cellStyle name="Normal 2 19 24 4" xfId="1015"/>
    <cellStyle name="Normal 2 19 24 4 2" xfId="1016"/>
    <cellStyle name="Normal 2 19 24 5" xfId="1017"/>
    <cellStyle name="Normal 2 19 24 5 2" xfId="1018"/>
    <cellStyle name="Normal 2 19 3" xfId="1019"/>
    <cellStyle name="Normal 2 19 4" xfId="1020"/>
    <cellStyle name="Normal 2 19 5" xfId="1021"/>
    <cellStyle name="Normal 2 19 6" xfId="1022"/>
    <cellStyle name="Normal 2 19 7" xfId="1023"/>
    <cellStyle name="Normal 2 19 8" xfId="1024"/>
    <cellStyle name="Normal 2 19 9" xfId="1025"/>
    <cellStyle name="Normal 2 2" xfId="1026"/>
    <cellStyle name="Normal 2 2 10" xfId="1027"/>
    <cellStyle name="Normal 2 2 11" xfId="1028"/>
    <cellStyle name="Normal 2 2 11 10" xfId="1029"/>
    <cellStyle name="Normal 2 2 11 11" xfId="1030"/>
    <cellStyle name="Normal 2 2 11 12" xfId="1031"/>
    <cellStyle name="Normal 2 2 11 13" xfId="1032"/>
    <cellStyle name="Normal 2 2 11 14" xfId="1033"/>
    <cellStyle name="Normal 2 2 11 15" xfId="1034"/>
    <cellStyle name="Normal 2 2 11 16" xfId="1035"/>
    <cellStyle name="Normal 2 2 11 17" xfId="1036"/>
    <cellStyle name="Normal 2 2 11 18" xfId="1037"/>
    <cellStyle name="Normal 2 2 11 19" xfId="1038"/>
    <cellStyle name="Normal 2 2 11 2" xfId="1039"/>
    <cellStyle name="Normal 2 2 11 2 2" xfId="1040"/>
    <cellStyle name="Normal 2 2 11 2 3" xfId="1041"/>
    <cellStyle name="Normal 2 2 11 2 4" xfId="1042"/>
    <cellStyle name="Normal 2 2 11 20" xfId="1043"/>
    <cellStyle name="Normal 2 2 11 21" xfId="1044"/>
    <cellStyle name="Normal 2 2 11 22" xfId="1045"/>
    <cellStyle name="Normal 2 2 11 23" xfId="1046"/>
    <cellStyle name="Normal 2 2 11 24" xfId="1047"/>
    <cellStyle name="Normal 2 2 11 3" xfId="1048"/>
    <cellStyle name="Normal 2 2 11 4" xfId="1049"/>
    <cellStyle name="Normal 2 2 11 5" xfId="1050"/>
    <cellStyle name="Normal 2 2 11 6" xfId="1051"/>
    <cellStyle name="Normal 2 2 11 7" xfId="1052"/>
    <cellStyle name="Normal 2 2 11 8" xfId="1053"/>
    <cellStyle name="Normal 2 2 11 9" xfId="1054"/>
    <cellStyle name="Normal 2 2 12" xfId="1055"/>
    <cellStyle name="Normal 2 2 13" xfId="1056"/>
    <cellStyle name="Normal 2 2 14" xfId="1057"/>
    <cellStyle name="Normal 2 2 15" xfId="1058"/>
    <cellStyle name="Normal 2 2 16" xfId="1059"/>
    <cellStyle name="Normal 2 2 17" xfId="1060"/>
    <cellStyle name="Normal 2 2 18" xfId="1061"/>
    <cellStyle name="Normal 2 2 19" xfId="1062"/>
    <cellStyle name="Normal 2 2 2" xfId="1063"/>
    <cellStyle name="Normal 2 2 2 10" xfId="1064"/>
    <cellStyle name="Normal 2 2 2 11" xfId="1065"/>
    <cellStyle name="Normal 2 2 2 12" xfId="1066"/>
    <cellStyle name="Normal 2 2 2 13" xfId="1067"/>
    <cellStyle name="Normal 2 2 2 14" xfId="1068"/>
    <cellStyle name="Normal 2 2 2 15" xfId="1069"/>
    <cellStyle name="Normal 2 2 2 16" xfId="1070"/>
    <cellStyle name="Normal 2 2 2 16 2" xfId="1071"/>
    <cellStyle name="Normal 2 2 2 16 3" xfId="1072"/>
    <cellStyle name="Normal 2 2 2 16 4" xfId="1073"/>
    <cellStyle name="Normal 2 2 2 17" xfId="1074"/>
    <cellStyle name="Normal 2 2 2 17 2" xfId="1075"/>
    <cellStyle name="Normal 2 2 2 17 3" xfId="1076"/>
    <cellStyle name="Normal 2 2 2 17 4" xfId="1077"/>
    <cellStyle name="Normal 2 2 2 18" xfId="1078"/>
    <cellStyle name="Normal 2 2 2 18 2" xfId="1079"/>
    <cellStyle name="Normal 2 2 2 18 3" xfId="1080"/>
    <cellStyle name="Normal 2 2 2 18 4" xfId="1081"/>
    <cellStyle name="Normal 2 2 2 19" xfId="1082"/>
    <cellStyle name="Normal 2 2 2 19 2" xfId="1083"/>
    <cellStyle name="Normal 2 2 2 19 3" xfId="1084"/>
    <cellStyle name="Normal 2 2 2 19 4" xfId="1085"/>
    <cellStyle name="Normal 2 2 2 2" xfId="1086"/>
    <cellStyle name="Normal 2 2 2 2 10" xfId="1087"/>
    <cellStyle name="Normal 2 2 2 2 11" xfId="1088"/>
    <cellStyle name="Normal 2 2 2 2 12" xfId="1089"/>
    <cellStyle name="Normal 2 2 2 2 13" xfId="1090"/>
    <cellStyle name="Normal 2 2 2 2 14" xfId="1091"/>
    <cellStyle name="Normal 2 2 2 2 15" xfId="1092"/>
    <cellStyle name="Normal 2 2 2 2 16" xfId="1093"/>
    <cellStyle name="Normal 2 2 2 2 2" xfId="1094"/>
    <cellStyle name="Normal 2 2 2 2 3" xfId="1095"/>
    <cellStyle name="Normal 2 2 2 2 4" xfId="1096"/>
    <cellStyle name="Normal 2 2 2 2 5" xfId="1097"/>
    <cellStyle name="Normal 2 2 2 2 6" xfId="1098"/>
    <cellStyle name="Normal 2 2 2 2 7" xfId="1099"/>
    <cellStyle name="Normal 2 2 2 2 8" xfId="1100"/>
    <cellStyle name="Normal 2 2 2 2 9" xfId="1101"/>
    <cellStyle name="Normal 2 2 2 20" xfId="1102"/>
    <cellStyle name="Normal 2 2 2 20 2" xfId="1103"/>
    <cellStyle name="Normal 2 2 2 20 3" xfId="1104"/>
    <cellStyle name="Normal 2 2 2 20 4" xfId="1105"/>
    <cellStyle name="Normal 2 2 2 21" xfId="1106"/>
    <cellStyle name="Normal 2 2 2 22" xfId="1107"/>
    <cellStyle name="Normal 2 2 2 23" xfId="1108"/>
    <cellStyle name="Normal 2 2 2 24" xfId="1109"/>
    <cellStyle name="Normal 2 2 2 25" xfId="1110"/>
    <cellStyle name="Normal 2 2 2 26" xfId="1111"/>
    <cellStyle name="Normal 2 2 2 27" xfId="1112"/>
    <cellStyle name="Normal 2 2 2 28" xfId="1113"/>
    <cellStyle name="Normal 2 2 2 29" xfId="1114"/>
    <cellStyle name="Normal 2 2 2 3" xfId="1115"/>
    <cellStyle name="Normal 2 2 2 30" xfId="1116"/>
    <cellStyle name="Normal 2 2 2 31" xfId="1117"/>
    <cellStyle name="Normal 2 2 2 32" xfId="1118"/>
    <cellStyle name="Normal 2 2 2 33" xfId="1119"/>
    <cellStyle name="Normal 2 2 2 34" xfId="1120"/>
    <cellStyle name="Normal 2 2 2 35" xfId="1121"/>
    <cellStyle name="Normal 2 2 2 36" xfId="1122"/>
    <cellStyle name="Normal 2 2 2 4" xfId="1123"/>
    <cellStyle name="Normal 2 2 2 5" xfId="1124"/>
    <cellStyle name="Normal 2 2 2 6" xfId="1125"/>
    <cellStyle name="Normal 2 2 2 7" xfId="1126"/>
    <cellStyle name="Normal 2 2 2 8" xfId="1127"/>
    <cellStyle name="Normal 2 2 2 9" xfId="1128"/>
    <cellStyle name="Normal 2 2 20" xfId="1129"/>
    <cellStyle name="Normal 2 2 21" xfId="1130"/>
    <cellStyle name="Normal 2 2 22" xfId="1131"/>
    <cellStyle name="Normal 2 2 23" xfId="1132"/>
    <cellStyle name="Normal 2 2 24" xfId="1133"/>
    <cellStyle name="Normal 2 2 25" xfId="1134"/>
    <cellStyle name="Normal 2 2 26" xfId="1135"/>
    <cellStyle name="Normal 2 2 27" xfId="1136"/>
    <cellStyle name="Normal 2 2 28" xfId="1137"/>
    <cellStyle name="Normal 2 2 29" xfId="1138"/>
    <cellStyle name="Normal 2 2 3" xfId="1139"/>
    <cellStyle name="Normal 2 2 3 10" xfId="1140"/>
    <cellStyle name="Normal 2 2 3 11" xfId="1141"/>
    <cellStyle name="Normal 2 2 3 12" xfId="1142"/>
    <cellStyle name="Normal 2 2 3 13" xfId="1143"/>
    <cellStyle name="Normal 2 2 3 13 2" xfId="1144"/>
    <cellStyle name="Normal 2 2 3 13 3" xfId="1145"/>
    <cellStyle name="Normal 2 2 3 13 4" xfId="1146"/>
    <cellStyle name="Normal 2 2 3 14" xfId="1147"/>
    <cellStyle name="Normal 2 2 3 15" xfId="1148"/>
    <cellStyle name="Normal 2 2 3 16" xfId="1149"/>
    <cellStyle name="Normal 2 2 3 17" xfId="1150"/>
    <cellStyle name="Normal 2 2 3 18" xfId="1151"/>
    <cellStyle name="Normal 2 2 3 19" xfId="1152"/>
    <cellStyle name="Normal 2 2 3 2" xfId="1153"/>
    <cellStyle name="Normal 2 2 3 20" xfId="1154"/>
    <cellStyle name="Normal 2 2 3 21" xfId="1155"/>
    <cellStyle name="Normal 2 2 3 22" xfId="1156"/>
    <cellStyle name="Normal 2 2 3 3" xfId="1157"/>
    <cellStyle name="Normal 2 2 3 4" xfId="1158"/>
    <cellStyle name="Normal 2 2 3 5" xfId="1159"/>
    <cellStyle name="Normal 2 2 3 6" xfId="1160"/>
    <cellStyle name="Normal 2 2 3 7" xfId="1161"/>
    <cellStyle name="Normal 2 2 3 8" xfId="1162"/>
    <cellStyle name="Normal 2 2 3 9" xfId="1163"/>
    <cellStyle name="Normal 2 2 30" xfId="1164"/>
    <cellStyle name="Normal 2 2 31" xfId="1165"/>
    <cellStyle name="Normal 2 2 32" xfId="1166"/>
    <cellStyle name="Normal 2 2 33" xfId="1167"/>
    <cellStyle name="Normal 2 2 34" xfId="1168"/>
    <cellStyle name="Normal 2 2 35" xfId="1169"/>
    <cellStyle name="Normal 2 2 36" xfId="1170"/>
    <cellStyle name="Normal 2 2 37" xfId="1171"/>
    <cellStyle name="Normal 2 2 38" xfId="1172"/>
    <cellStyle name="Normal 2 2 39" xfId="1173"/>
    <cellStyle name="Normal 2 2 4" xfId="1174"/>
    <cellStyle name="Normal 2 2 40" xfId="1175"/>
    <cellStyle name="Normal 2 2 41" xfId="1176"/>
    <cellStyle name="Normal 2 2 42" xfId="1177"/>
    <cellStyle name="Normal 2 2 43" xfId="1178"/>
    <cellStyle name="Normal 2 2 44" xfId="1179"/>
    <cellStyle name="Normal 2 2 45" xfId="1180"/>
    <cellStyle name="Normal 2 2 46" xfId="1181"/>
    <cellStyle name="Normal 2 2 47" xfId="1182"/>
    <cellStyle name="Normal 2 2 48" xfId="1183"/>
    <cellStyle name="Normal 2 2 49" xfId="1184"/>
    <cellStyle name="Normal 2 2 5" xfId="1185"/>
    <cellStyle name="Normal 2 2 50" xfId="1186"/>
    <cellStyle name="Normal 2 2 51" xfId="1187"/>
    <cellStyle name="Normal 2 2 52" xfId="1188"/>
    <cellStyle name="Normal 2 2 53" xfId="1189"/>
    <cellStyle name="Normal 2 2 54" xfId="1190"/>
    <cellStyle name="Normal 2 2 55" xfId="1191"/>
    <cellStyle name="Normal 2 2 56" xfId="1192"/>
    <cellStyle name="Normal 2 2 57" xfId="1193"/>
    <cellStyle name="Normal 2 2 58" xfId="1194"/>
    <cellStyle name="Normal 2 2 59" xfId="1195"/>
    <cellStyle name="Normal 2 2 6" xfId="1196"/>
    <cellStyle name="Normal 2 2 60" xfId="1197"/>
    <cellStyle name="Normal 2 2 7" xfId="1198"/>
    <cellStyle name="Normal 2 2 8" xfId="1199"/>
    <cellStyle name="Normal 2 2 9" xfId="1200"/>
    <cellStyle name="Normal 2 2_Att I - MOE" xfId="1201"/>
    <cellStyle name="Normal 2 20" xfId="1202"/>
    <cellStyle name="Normal 2 20 10" xfId="1203"/>
    <cellStyle name="Normal 2 20 10 2" xfId="1204"/>
    <cellStyle name="Normal 2 20 10 3" xfId="1205"/>
    <cellStyle name="Normal 2 20 10 4" xfId="1206"/>
    <cellStyle name="Normal 2 20 10 4 2" xfId="1207"/>
    <cellStyle name="Normal 2 20 10 5" xfId="1208"/>
    <cellStyle name="Normal 2 20 10 5 2" xfId="1209"/>
    <cellStyle name="Normal 2 20 2" xfId="1210"/>
    <cellStyle name="Normal 2 20 3" xfId="1211"/>
    <cellStyle name="Normal 2 20 3 2" xfId="1212"/>
    <cellStyle name="Normal 2 20 3 3" xfId="1213"/>
    <cellStyle name="Normal 2 20 3 4" xfId="1214"/>
    <cellStyle name="Normal 2 20 3 5" xfId="1215"/>
    <cellStyle name="Normal 2 20 3 5 2" xfId="1216"/>
    <cellStyle name="Normal 2 20 3 6" xfId="1217"/>
    <cellStyle name="Normal 2 20 3 6 2" xfId="1218"/>
    <cellStyle name="Normal 2 20 3_Att I - MOE" xfId="1219"/>
    <cellStyle name="Normal 2 20 4" xfId="1220"/>
    <cellStyle name="Normal 2 20 5" xfId="1221"/>
    <cellStyle name="Normal 2 20 6" xfId="1222"/>
    <cellStyle name="Normal 2 20 7" xfId="1223"/>
    <cellStyle name="Normal 2 20 8" xfId="1224"/>
    <cellStyle name="Normal 2 20 9" xfId="1225"/>
    <cellStyle name="Normal 2 20 9 2" xfId="1226"/>
    <cellStyle name="Normal 2 20 9 3" xfId="1227"/>
    <cellStyle name="Normal 2 20 9 4" xfId="1228"/>
    <cellStyle name="Normal 2 20 9 4 2" xfId="1229"/>
    <cellStyle name="Normal 2 20 9 5" xfId="1230"/>
    <cellStyle name="Normal 2 20 9 5 2" xfId="1231"/>
    <cellStyle name="Normal 2 21" xfId="1232"/>
    <cellStyle name="Normal 2 22" xfId="1233"/>
    <cellStyle name="Normal 2 23" xfId="1234"/>
    <cellStyle name="Normal 2 24" xfId="1235"/>
    <cellStyle name="Normal 2 25" xfId="1236"/>
    <cellStyle name="Normal 2 26" xfId="1237"/>
    <cellStyle name="Normal 2 27" xfId="1238"/>
    <cellStyle name="Normal 2 28" xfId="1239"/>
    <cellStyle name="Normal 2 29" xfId="1240"/>
    <cellStyle name="Normal 2 3" xfId="1241"/>
    <cellStyle name="Normal 2 3 2" xfId="1242"/>
    <cellStyle name="Normal 2 3 3" xfId="1243"/>
    <cellStyle name="Normal 2 30" xfId="1244"/>
    <cellStyle name="Normal 2 31" xfId="1245"/>
    <cellStyle name="Normal 2 32" xfId="1246"/>
    <cellStyle name="Normal 2 33" xfId="1247"/>
    <cellStyle name="Normal 2 34" xfId="1248"/>
    <cellStyle name="Normal 2 35" xfId="1249"/>
    <cellStyle name="Normal 2 36" xfId="1250"/>
    <cellStyle name="Normal 2 37" xfId="1251"/>
    <cellStyle name="Normal 2 38" xfId="1252"/>
    <cellStyle name="Normal 2 39" xfId="1253"/>
    <cellStyle name="Normal 2 4" xfId="1254"/>
    <cellStyle name="Normal 2 4 2" xfId="1255"/>
    <cellStyle name="Normal 2 40" xfId="1256"/>
    <cellStyle name="Normal 2 41" xfId="1257"/>
    <cellStyle name="Normal 2 42" xfId="1258"/>
    <cellStyle name="Normal 2 43" xfId="1259"/>
    <cellStyle name="Normal 2 43 2" xfId="1260"/>
    <cellStyle name="Normal 2 43 3" xfId="1261"/>
    <cellStyle name="Normal 2 44" xfId="1262"/>
    <cellStyle name="Normal 2 44 2" xfId="1263"/>
    <cellStyle name="Normal 2 44 3" xfId="1264"/>
    <cellStyle name="Normal 2 45" xfId="1265"/>
    <cellStyle name="Normal 2 45 2" xfId="1266"/>
    <cellStyle name="Normal 2 45 3" xfId="1267"/>
    <cellStyle name="Normal 2 46" xfId="1268"/>
    <cellStyle name="Normal 2 47" xfId="1269"/>
    <cellStyle name="Normal 2 48" xfId="1270"/>
    <cellStyle name="Normal 2 49" xfId="1271"/>
    <cellStyle name="Normal 2 5" xfId="1272"/>
    <cellStyle name="Normal 2 6" xfId="1273"/>
    <cellStyle name="Normal 2 7" xfId="1274"/>
    <cellStyle name="Normal 2 8" xfId="1275"/>
    <cellStyle name="Normal 2 9" xfId="1276"/>
    <cellStyle name="Normal 2_Att I - MOE" xfId="1277"/>
    <cellStyle name="Normal 20" xfId="1278"/>
    <cellStyle name="Normal 20 2" xfId="1279"/>
    <cellStyle name="Normal 21" xfId="1280"/>
    <cellStyle name="Normal 22" xfId="1281"/>
    <cellStyle name="Normal 22 2" xfId="1282"/>
    <cellStyle name="Normal 24" xfId="1283"/>
    <cellStyle name="Normal 24 2" xfId="1284"/>
    <cellStyle name="Normal 26" xfId="1285"/>
    <cellStyle name="Normal 26 2" xfId="1286"/>
    <cellStyle name="Normal 28" xfId="1287"/>
    <cellStyle name="Normal 28 2" xfId="1288"/>
    <cellStyle name="Normal 3" xfId="1289"/>
    <cellStyle name="Normal 3 10" xfId="1290"/>
    <cellStyle name="Normal 3 11" xfId="1291"/>
    <cellStyle name="Normal 3 12" xfId="1292"/>
    <cellStyle name="Normal 3 13" xfId="1293"/>
    <cellStyle name="Normal 3 14" xfId="1294"/>
    <cellStyle name="Normal 3 15" xfId="1295"/>
    <cellStyle name="Normal 3 16" xfId="1296"/>
    <cellStyle name="Normal 3 17" xfId="1297"/>
    <cellStyle name="Normal 3 18" xfId="1298"/>
    <cellStyle name="Normal 3 19" xfId="1299"/>
    <cellStyle name="Normal 3 2" xfId="1300"/>
    <cellStyle name="Normal 3 2 10" xfId="1301"/>
    <cellStyle name="Normal 3 2 10 10" xfId="1302"/>
    <cellStyle name="Normal 3 2 10 11" xfId="1303"/>
    <cellStyle name="Normal 3 2 10 12" xfId="1304"/>
    <cellStyle name="Normal 3 2 10 13" xfId="1305"/>
    <cellStyle name="Normal 3 2 10 14" xfId="1306"/>
    <cellStyle name="Normal 3 2 10 15" xfId="1307"/>
    <cellStyle name="Normal 3 2 10 16" xfId="1308"/>
    <cellStyle name="Normal 3 2 10 17" xfId="1309"/>
    <cellStyle name="Normal 3 2 10 18" xfId="1310"/>
    <cellStyle name="Normal 3 2 10 19" xfId="1311"/>
    <cellStyle name="Normal 3 2 10 2" xfId="1312"/>
    <cellStyle name="Normal 3 2 10 2 2" xfId="1313"/>
    <cellStyle name="Normal 3 2 10 2 3" xfId="1314"/>
    <cellStyle name="Normal 3 2 10 2 4" xfId="1315"/>
    <cellStyle name="Normal 3 2 10 20" xfId="1316"/>
    <cellStyle name="Normal 3 2 10 21" xfId="1317"/>
    <cellStyle name="Normal 3 2 10 22" xfId="1318"/>
    <cellStyle name="Normal 3 2 10 23" xfId="1319"/>
    <cellStyle name="Normal 3 2 10 24" xfId="1320"/>
    <cellStyle name="Normal 3 2 10 3" xfId="1321"/>
    <cellStyle name="Normal 3 2 10 4" xfId="1322"/>
    <cellStyle name="Normal 3 2 10 5" xfId="1323"/>
    <cellStyle name="Normal 3 2 10 6" xfId="1324"/>
    <cellStyle name="Normal 3 2 10 7" xfId="1325"/>
    <cellStyle name="Normal 3 2 10 8" xfId="1326"/>
    <cellStyle name="Normal 3 2 10 9" xfId="1327"/>
    <cellStyle name="Normal 3 2 11" xfId="1328"/>
    <cellStyle name="Normal 3 2 12" xfId="1329"/>
    <cellStyle name="Normal 3 2 13" xfId="1330"/>
    <cellStyle name="Normal 3 2 14" xfId="1331"/>
    <cellStyle name="Normal 3 2 15" xfId="1332"/>
    <cellStyle name="Normal 3 2 16" xfId="1333"/>
    <cellStyle name="Normal 3 2 17" xfId="1334"/>
    <cellStyle name="Normal 3 2 17 2" xfId="1335"/>
    <cellStyle name="Normal 3 2 17 3" xfId="1336"/>
    <cellStyle name="Normal 3 2 17 4" xfId="1337"/>
    <cellStyle name="Normal 3 2 18" xfId="1338"/>
    <cellStyle name="Normal 3 2 18 2" xfId="1339"/>
    <cellStyle name="Normal 3 2 18 3" xfId="1340"/>
    <cellStyle name="Normal 3 2 18 4" xfId="1341"/>
    <cellStyle name="Normal 3 2 19" xfId="1342"/>
    <cellStyle name="Normal 3 2 19 2" xfId="1343"/>
    <cellStyle name="Normal 3 2 19 3" xfId="1344"/>
    <cellStyle name="Normal 3 2 19 4" xfId="1345"/>
    <cellStyle name="Normal 3 2 2" xfId="1346"/>
    <cellStyle name="Normal 3 2 2 10" xfId="1347"/>
    <cellStyle name="Normal 3 2 2 10 2" xfId="1348"/>
    <cellStyle name="Normal 3 2 2 10 3" xfId="1349"/>
    <cellStyle name="Normal 3 2 2 10 4" xfId="1350"/>
    <cellStyle name="Normal 3 2 2 11" xfId="1351"/>
    <cellStyle name="Normal 3 2 2 11 2" xfId="1352"/>
    <cellStyle name="Normal 3 2 2 11 3" xfId="1353"/>
    <cellStyle name="Normal 3 2 2 11 4" xfId="1354"/>
    <cellStyle name="Normal 3 2 2 12" xfId="1355"/>
    <cellStyle name="Normal 3 2 2 12 2" xfId="1356"/>
    <cellStyle name="Normal 3 2 2 12 3" xfId="1357"/>
    <cellStyle name="Normal 3 2 2 12 4" xfId="1358"/>
    <cellStyle name="Normal 3 2 2 13" xfId="1359"/>
    <cellStyle name="Normal 3 2 2 14" xfId="1360"/>
    <cellStyle name="Normal 3 2 2 15" xfId="1361"/>
    <cellStyle name="Normal 3 2 2 16" xfId="1362"/>
    <cellStyle name="Normal 3 2 2 17" xfId="1363"/>
    <cellStyle name="Normal 3 2 2 18" xfId="1364"/>
    <cellStyle name="Normal 3 2 2 19" xfId="1365"/>
    <cellStyle name="Normal 3 2 2 2" xfId="1366"/>
    <cellStyle name="Normal 3 2 2 2 2" xfId="1367"/>
    <cellStyle name="Normal 3 2 2 2 3" xfId="1368"/>
    <cellStyle name="Normal 3 2 2 2 4" xfId="1369"/>
    <cellStyle name="Normal 3 2 2 20" xfId="1370"/>
    <cellStyle name="Normal 3 2 2 21" xfId="1371"/>
    <cellStyle name="Normal 3 2 2 22" xfId="1372"/>
    <cellStyle name="Normal 3 2 2 23" xfId="1373"/>
    <cellStyle name="Normal 3 2 2 24" xfId="1374"/>
    <cellStyle name="Normal 3 2 2 25" xfId="1375"/>
    <cellStyle name="Normal 3 2 2 26" xfId="1376"/>
    <cellStyle name="Normal 3 2 2 27" xfId="1377"/>
    <cellStyle name="Normal 3 2 2 28" xfId="1378"/>
    <cellStyle name="Normal 3 2 2 29" xfId="1379"/>
    <cellStyle name="Normal 3 2 2 3" xfId="1380"/>
    <cellStyle name="Normal 3 2 2 3 2" xfId="1381"/>
    <cellStyle name="Normal 3 2 2 3 3" xfId="1382"/>
    <cellStyle name="Normal 3 2 2 3 4" xfId="1383"/>
    <cellStyle name="Normal 3 2 2 30" xfId="1384"/>
    <cellStyle name="Normal 3 2 2 31" xfId="1385"/>
    <cellStyle name="Normal 3 2 2 32" xfId="1386"/>
    <cellStyle name="Normal 3 2 2 33" xfId="1387"/>
    <cellStyle name="Normal 3 2 2 34" xfId="1388"/>
    <cellStyle name="Normal 3 2 2 35" xfId="1389"/>
    <cellStyle name="Normal 3 2 2 36" xfId="1390"/>
    <cellStyle name="Normal 3 2 2 37" xfId="1391"/>
    <cellStyle name="Normal 3 2 2 38" xfId="1392"/>
    <cellStyle name="Normal 3 2 2 39" xfId="1393"/>
    <cellStyle name="Normal 3 2 2 4" xfId="1394"/>
    <cellStyle name="Normal 3 2 2 4 2" xfId="1395"/>
    <cellStyle name="Normal 3 2 2 4 3" xfId="1396"/>
    <cellStyle name="Normal 3 2 2 4 4" xfId="1397"/>
    <cellStyle name="Normal 3 2 2 40" xfId="1398"/>
    <cellStyle name="Normal 3 2 2 41" xfId="1399"/>
    <cellStyle name="Normal 3 2 2 42" xfId="1400"/>
    <cellStyle name="Normal 3 2 2 43" xfId="1401"/>
    <cellStyle name="Normal 3 2 2 44" xfId="1402"/>
    <cellStyle name="Normal 3 2 2 45" xfId="1403"/>
    <cellStyle name="Normal 3 2 2 5" xfId="1404"/>
    <cellStyle name="Normal 3 2 2 5 2" xfId="1405"/>
    <cellStyle name="Normal 3 2 2 5 3" xfId="1406"/>
    <cellStyle name="Normal 3 2 2 5 4" xfId="1407"/>
    <cellStyle name="Normal 3 2 2 6" xfId="1408"/>
    <cellStyle name="Normal 3 2 2 6 2" xfId="1409"/>
    <cellStyle name="Normal 3 2 2 6 3" xfId="1410"/>
    <cellStyle name="Normal 3 2 2 6 4" xfId="1411"/>
    <cellStyle name="Normal 3 2 2 7" xfId="1412"/>
    <cellStyle name="Normal 3 2 2 7 2" xfId="1413"/>
    <cellStyle name="Normal 3 2 2 7 3" xfId="1414"/>
    <cellStyle name="Normal 3 2 2 7 4" xfId="1415"/>
    <cellStyle name="Normal 3 2 2 8" xfId="1416"/>
    <cellStyle name="Normal 3 2 2 8 2" xfId="1417"/>
    <cellStyle name="Normal 3 2 2 8 3" xfId="1418"/>
    <cellStyle name="Normal 3 2 2 8 4" xfId="1419"/>
    <cellStyle name="Normal 3 2 2 9" xfId="1420"/>
    <cellStyle name="Normal 3 2 2 9 2" xfId="1421"/>
    <cellStyle name="Normal 3 2 2 9 3" xfId="1422"/>
    <cellStyle name="Normal 3 2 2 9 4" xfId="1423"/>
    <cellStyle name="Normal 3 2 2_Att I - MOE" xfId="1424"/>
    <cellStyle name="Normal 3 2 20" xfId="1425"/>
    <cellStyle name="Normal 3 2 20 2" xfId="1426"/>
    <cellStyle name="Normal 3 2 20 3" xfId="1427"/>
    <cellStyle name="Normal 3 2 20 4" xfId="1428"/>
    <cellStyle name="Normal 3 2 21" xfId="1429"/>
    <cellStyle name="Normal 3 2 21 2" xfId="1430"/>
    <cellStyle name="Normal 3 2 21 3" xfId="1431"/>
    <cellStyle name="Normal 3 2 21 4" xfId="1432"/>
    <cellStyle name="Normal 3 2 22" xfId="1433"/>
    <cellStyle name="Normal 3 2 22 2" xfId="1434"/>
    <cellStyle name="Normal 3 2 22 3" xfId="1435"/>
    <cellStyle name="Normal 3 2 22 4" xfId="1436"/>
    <cellStyle name="Normal 3 2 23" xfId="1437"/>
    <cellStyle name="Normal 3 2 23 2" xfId="1438"/>
    <cellStyle name="Normal 3 2 23 3" xfId="1439"/>
    <cellStyle name="Normal 3 2 23 4" xfId="1440"/>
    <cellStyle name="Normal 3 2 24" xfId="1441"/>
    <cellStyle name="Normal 3 2 24 2" xfId="1442"/>
    <cellStyle name="Normal 3 2 24 3" xfId="1443"/>
    <cellStyle name="Normal 3 2 24 4" xfId="1444"/>
    <cellStyle name="Normal 3 2 25" xfId="1445"/>
    <cellStyle name="Normal 3 2 25 2" xfId="1446"/>
    <cellStyle name="Normal 3 2 25 3" xfId="1447"/>
    <cellStyle name="Normal 3 2 25 4" xfId="1448"/>
    <cellStyle name="Normal 3 2 26" xfId="1449"/>
    <cellStyle name="Normal 3 2 26 2" xfId="1450"/>
    <cellStyle name="Normal 3 2 26 3" xfId="1451"/>
    <cellStyle name="Normal 3 2 26 4" xfId="1452"/>
    <cellStyle name="Normal 3 2 27" xfId="1453"/>
    <cellStyle name="Normal 3 2 28" xfId="1454"/>
    <cellStyle name="Normal 3 2 29" xfId="1455"/>
    <cellStyle name="Normal 3 2 3" xfId="1456"/>
    <cellStyle name="Normal 3 2 3 10" xfId="1457"/>
    <cellStyle name="Normal 3 2 3 11" xfId="1458"/>
    <cellStyle name="Normal 3 2 3 12" xfId="1459"/>
    <cellStyle name="Normal 3 2 3 13" xfId="1460"/>
    <cellStyle name="Normal 3 2 3 14" xfId="1461"/>
    <cellStyle name="Normal 3 2 3 14 2" xfId="1462"/>
    <cellStyle name="Normal 3 2 3 14 3" xfId="1463"/>
    <cellStyle name="Normal 3 2 3 14 4" xfId="1464"/>
    <cellStyle name="Normal 3 2 3 14 4 2" xfId="1465"/>
    <cellStyle name="Normal 3 2 3 14 5" xfId="1466"/>
    <cellStyle name="Normal 3 2 3 14 5 2" xfId="1467"/>
    <cellStyle name="Normal 3 2 3 15" xfId="1468"/>
    <cellStyle name="Normal 3 2 3 16" xfId="1469"/>
    <cellStyle name="Normal 3 2 3 16 2" xfId="1470"/>
    <cellStyle name="Normal 3 2 3 16 3" xfId="1471"/>
    <cellStyle name="Normal 3 2 3 16 4" xfId="1472"/>
    <cellStyle name="Normal 3 2 3 16 4 2" xfId="1473"/>
    <cellStyle name="Normal 3 2 3 16 5" xfId="1474"/>
    <cellStyle name="Normal 3 2 3 16 5 2" xfId="1475"/>
    <cellStyle name="Normal 3 2 3 17" xfId="1476"/>
    <cellStyle name="Normal 3 2 3 17 2" xfId="1477"/>
    <cellStyle name="Normal 3 2 3 17 3" xfId="1478"/>
    <cellStyle name="Normal 3 2 3 17 4" xfId="1479"/>
    <cellStyle name="Normal 3 2 3 17 4 2" xfId="1480"/>
    <cellStyle name="Normal 3 2 3 17 5" xfId="1481"/>
    <cellStyle name="Normal 3 2 3 17 5 2" xfId="1482"/>
    <cellStyle name="Normal 3 2 3 18" xfId="1483"/>
    <cellStyle name="Normal 3 2 3 2" xfId="1484"/>
    <cellStyle name="Normal 3 2 3 3" xfId="1485"/>
    <cellStyle name="Normal 3 2 3 4" xfId="1486"/>
    <cellStyle name="Normal 3 2 3 5" xfId="1487"/>
    <cellStyle name="Normal 3 2 3 6" xfId="1488"/>
    <cellStyle name="Normal 3 2 3 7" xfId="1489"/>
    <cellStyle name="Normal 3 2 3 8" xfId="1490"/>
    <cellStyle name="Normal 3 2 3 9" xfId="1491"/>
    <cellStyle name="Normal 3 2 30" xfId="1492"/>
    <cellStyle name="Normal 3 2 31" xfId="1493"/>
    <cellStyle name="Normal 3 2 32" xfId="1494"/>
    <cellStyle name="Normal 3 2 33" xfId="1495"/>
    <cellStyle name="Normal 3 2 34" xfId="1496"/>
    <cellStyle name="Normal 3 2 35" xfId="1497"/>
    <cellStyle name="Normal 3 2 36" xfId="1498"/>
    <cellStyle name="Normal 3 2 37" xfId="1499"/>
    <cellStyle name="Normal 3 2 38" xfId="1500"/>
    <cellStyle name="Normal 3 2 39" xfId="1501"/>
    <cellStyle name="Normal 3 2 4" xfId="1502"/>
    <cellStyle name="Normal 3 2 4 10" xfId="1503"/>
    <cellStyle name="Normal 3 2 4 10 2" xfId="1504"/>
    <cellStyle name="Normal 3 2 4 10 3" xfId="1505"/>
    <cellStyle name="Normal 3 2 4 10 4" xfId="1506"/>
    <cellStyle name="Normal 3 2 4 10 4 2" xfId="1507"/>
    <cellStyle name="Normal 3 2 4 10 5" xfId="1508"/>
    <cellStyle name="Normal 3 2 4 10 5 2" xfId="1509"/>
    <cellStyle name="Normal 3 2 4 2" xfId="1510"/>
    <cellStyle name="Normal 3 2 4 3" xfId="1511"/>
    <cellStyle name="Normal 3 2 4 3 2" xfId="1512"/>
    <cellStyle name="Normal 3 2 4 3 3" xfId="1513"/>
    <cellStyle name="Normal 3 2 4 3 4" xfId="1514"/>
    <cellStyle name="Normal 3 2 4 3 5" xfId="1515"/>
    <cellStyle name="Normal 3 2 4 3 5 2" xfId="1516"/>
    <cellStyle name="Normal 3 2 4 3 6" xfId="1517"/>
    <cellStyle name="Normal 3 2 4 3 6 2" xfId="1518"/>
    <cellStyle name="Normal 3 2 4 3_Att I - MOE" xfId="1519"/>
    <cellStyle name="Normal 3 2 4 4" xfId="1520"/>
    <cellStyle name="Normal 3 2 4 5" xfId="1521"/>
    <cellStyle name="Normal 3 2 4 6" xfId="1522"/>
    <cellStyle name="Normal 3 2 4 7" xfId="1523"/>
    <cellStyle name="Normal 3 2 4 8" xfId="1524"/>
    <cellStyle name="Normal 3 2 4 9" xfId="1525"/>
    <cellStyle name="Normal 3 2 4 9 2" xfId="1526"/>
    <cellStyle name="Normal 3 2 4 9 3" xfId="1527"/>
    <cellStyle name="Normal 3 2 4 9 4" xfId="1528"/>
    <cellStyle name="Normal 3 2 4 9 4 2" xfId="1529"/>
    <cellStyle name="Normal 3 2 4 9 5" xfId="1530"/>
    <cellStyle name="Normal 3 2 4 9 5 2" xfId="1531"/>
    <cellStyle name="Normal 3 2 40" xfId="1532"/>
    <cellStyle name="Normal 3 2 41" xfId="1533"/>
    <cellStyle name="Normal 3 2 42" xfId="1534"/>
    <cellStyle name="Normal 3 2 43" xfId="1535"/>
    <cellStyle name="Normal 3 2 44" xfId="1536"/>
    <cellStyle name="Normal 3 2 45" xfId="1537"/>
    <cellStyle name="Normal 3 2 46" xfId="1538"/>
    <cellStyle name="Normal 3 2 47" xfId="1539"/>
    <cellStyle name="Normal 3 2 48" xfId="1540"/>
    <cellStyle name="Normal 3 2 49" xfId="1541"/>
    <cellStyle name="Normal 3 2 5" xfId="1542"/>
    <cellStyle name="Normal 3 2 5 10" xfId="1543"/>
    <cellStyle name="Normal 3 2 5 11" xfId="1544"/>
    <cellStyle name="Normal 3 2 5 12" xfId="1545"/>
    <cellStyle name="Normal 3 2 5 13" xfId="1546"/>
    <cellStyle name="Normal 3 2 5 14" xfId="1547"/>
    <cellStyle name="Normal 3 2 5 15" xfId="1548"/>
    <cellStyle name="Normal 3 2 5 16" xfId="1549"/>
    <cellStyle name="Normal 3 2 5 17" xfId="1550"/>
    <cellStyle name="Normal 3 2 5 18" xfId="1551"/>
    <cellStyle name="Normal 3 2 5 19" xfId="1552"/>
    <cellStyle name="Normal 3 2 5 2" xfId="1553"/>
    <cellStyle name="Normal 3 2 5 20" xfId="1554"/>
    <cellStyle name="Normal 3 2 5 21" xfId="1555"/>
    <cellStyle name="Normal 3 2 5 22" xfId="1556"/>
    <cellStyle name="Normal 3 2 5 23" xfId="1557"/>
    <cellStyle name="Normal 3 2 5 23 2" xfId="1558"/>
    <cellStyle name="Normal 3 2 5 23 3" xfId="1559"/>
    <cellStyle name="Normal 3 2 5 23 4" xfId="1560"/>
    <cellStyle name="Normal 3 2 5 23 4 2" xfId="1561"/>
    <cellStyle name="Normal 3 2 5 23 5" xfId="1562"/>
    <cellStyle name="Normal 3 2 5 23 5 2" xfId="1563"/>
    <cellStyle name="Normal 3 2 5 24" xfId="1564"/>
    <cellStyle name="Normal 3 2 5 24 2" xfId="1565"/>
    <cellStyle name="Normal 3 2 5 24 3" xfId="1566"/>
    <cellStyle name="Normal 3 2 5 24 4" xfId="1567"/>
    <cellStyle name="Normal 3 2 5 24 4 2" xfId="1568"/>
    <cellStyle name="Normal 3 2 5 24 5" xfId="1569"/>
    <cellStyle name="Normal 3 2 5 24 5 2" xfId="1570"/>
    <cellStyle name="Normal 3 2 5 3" xfId="1571"/>
    <cellStyle name="Normal 3 2 5 4" xfId="1572"/>
    <cellStyle name="Normal 3 2 5 5" xfId="1573"/>
    <cellStyle name="Normal 3 2 5 6" xfId="1574"/>
    <cellStyle name="Normal 3 2 5 7" xfId="1575"/>
    <cellStyle name="Normal 3 2 5 8" xfId="1576"/>
    <cellStyle name="Normal 3 2 5 9" xfId="1577"/>
    <cellStyle name="Normal 3 2 50" xfId="1578"/>
    <cellStyle name="Normal 3 2 51" xfId="1579"/>
    <cellStyle name="Normal 3 2 52" xfId="1580"/>
    <cellStyle name="Normal 3 2 53" xfId="1581"/>
    <cellStyle name="Normal 3 2 54" xfId="1582"/>
    <cellStyle name="Normal 3 2 55" xfId="1583"/>
    <cellStyle name="Normal 3 2 56" xfId="1584"/>
    <cellStyle name="Normal 3 2 57" xfId="1585"/>
    <cellStyle name="Normal 3 2 58" xfId="1586"/>
    <cellStyle name="Normal 3 2 59" xfId="1587"/>
    <cellStyle name="Normal 3 2 6" xfId="1588"/>
    <cellStyle name="Normal 3 2 6 10" xfId="1589"/>
    <cellStyle name="Normal 3 2 6 11" xfId="1590"/>
    <cellStyle name="Normal 3 2 6 12" xfId="1591"/>
    <cellStyle name="Normal 3 2 6 13" xfId="1592"/>
    <cellStyle name="Normal 3 2 6 14" xfId="1593"/>
    <cellStyle name="Normal 3 2 6 15" xfId="1594"/>
    <cellStyle name="Normal 3 2 6 16" xfId="1595"/>
    <cellStyle name="Normal 3 2 6 17" xfId="1596"/>
    <cellStyle name="Normal 3 2 6 18" xfId="1597"/>
    <cellStyle name="Normal 3 2 6 19" xfId="1598"/>
    <cellStyle name="Normal 3 2 6 2" xfId="1599"/>
    <cellStyle name="Normal 3 2 6 20" xfId="1600"/>
    <cellStyle name="Normal 3 2 6 21" xfId="1601"/>
    <cellStyle name="Normal 3 2 6 22" xfId="1602"/>
    <cellStyle name="Normal 3 2 6 23" xfId="1603"/>
    <cellStyle name="Normal 3 2 6 23 2" xfId="1604"/>
    <cellStyle name="Normal 3 2 6 23 3" xfId="1605"/>
    <cellStyle name="Normal 3 2 6 23 4" xfId="1606"/>
    <cellStyle name="Normal 3 2 6 23 4 2" xfId="1607"/>
    <cellStyle name="Normal 3 2 6 23 5" xfId="1608"/>
    <cellStyle name="Normal 3 2 6 23 5 2" xfId="1609"/>
    <cellStyle name="Normal 3 2 6 24" xfId="1610"/>
    <cellStyle name="Normal 3 2 6 24 2" xfId="1611"/>
    <cellStyle name="Normal 3 2 6 24 3" xfId="1612"/>
    <cellStyle name="Normal 3 2 6 24 4" xfId="1613"/>
    <cellStyle name="Normal 3 2 6 24 4 2" xfId="1614"/>
    <cellStyle name="Normal 3 2 6 24 5" xfId="1615"/>
    <cellStyle name="Normal 3 2 6 24 5 2" xfId="1616"/>
    <cellStyle name="Normal 3 2 6 3" xfId="1617"/>
    <cellStyle name="Normal 3 2 6 4" xfId="1618"/>
    <cellStyle name="Normal 3 2 6 5" xfId="1619"/>
    <cellStyle name="Normal 3 2 6 6" xfId="1620"/>
    <cellStyle name="Normal 3 2 6 7" xfId="1621"/>
    <cellStyle name="Normal 3 2 6 8" xfId="1622"/>
    <cellStyle name="Normal 3 2 6 9" xfId="1623"/>
    <cellStyle name="Normal 3 2 60" xfId="1624"/>
    <cellStyle name="Normal 3 2 61" xfId="1625"/>
    <cellStyle name="Normal 3 2 62" xfId="1626"/>
    <cellStyle name="Normal 3 2 63" xfId="1627"/>
    <cellStyle name="Normal 3 2 64" xfId="1628"/>
    <cellStyle name="Normal 3 2 65" xfId="1629"/>
    <cellStyle name="Normal 3 2 66" xfId="1630"/>
    <cellStyle name="Normal 3 2 67" xfId="1631"/>
    <cellStyle name="Normal 3 2 7" xfId="1632"/>
    <cellStyle name="Normal 3 2 7 10" xfId="1633"/>
    <cellStyle name="Normal 3 2 7 11" xfId="1634"/>
    <cellStyle name="Normal 3 2 7 12" xfId="1635"/>
    <cellStyle name="Normal 3 2 7 13" xfId="1636"/>
    <cellStyle name="Normal 3 2 7 14" xfId="1637"/>
    <cellStyle name="Normal 3 2 7 15" xfId="1638"/>
    <cellStyle name="Normal 3 2 7 16" xfId="1639"/>
    <cellStyle name="Normal 3 2 7 17" xfId="1640"/>
    <cellStyle name="Normal 3 2 7 18" xfId="1641"/>
    <cellStyle name="Normal 3 2 7 19" xfId="1642"/>
    <cellStyle name="Normal 3 2 7 2" xfId="1643"/>
    <cellStyle name="Normal 3 2 7 20" xfId="1644"/>
    <cellStyle name="Normal 3 2 7 21" xfId="1645"/>
    <cellStyle name="Normal 3 2 7 22" xfId="1646"/>
    <cellStyle name="Normal 3 2 7 23" xfId="1647"/>
    <cellStyle name="Normal 3 2 7 23 2" xfId="1648"/>
    <cellStyle name="Normal 3 2 7 23 3" xfId="1649"/>
    <cellStyle name="Normal 3 2 7 23 4" xfId="1650"/>
    <cellStyle name="Normal 3 2 7 23 4 2" xfId="1651"/>
    <cellStyle name="Normal 3 2 7 23 5" xfId="1652"/>
    <cellStyle name="Normal 3 2 7 23 5 2" xfId="1653"/>
    <cellStyle name="Normal 3 2 7 24" xfId="1654"/>
    <cellStyle name="Normal 3 2 7 24 2" xfId="1655"/>
    <cellStyle name="Normal 3 2 7 24 3" xfId="1656"/>
    <cellStyle name="Normal 3 2 7 24 4" xfId="1657"/>
    <cellStyle name="Normal 3 2 7 24 4 2" xfId="1658"/>
    <cellStyle name="Normal 3 2 7 24 5" xfId="1659"/>
    <cellStyle name="Normal 3 2 7 24 5 2" xfId="1660"/>
    <cellStyle name="Normal 3 2 7 3" xfId="1661"/>
    <cellStyle name="Normal 3 2 7 4" xfId="1662"/>
    <cellStyle name="Normal 3 2 7 5" xfId="1663"/>
    <cellStyle name="Normal 3 2 7 6" xfId="1664"/>
    <cellStyle name="Normal 3 2 7 7" xfId="1665"/>
    <cellStyle name="Normal 3 2 7 8" xfId="1666"/>
    <cellStyle name="Normal 3 2 7 9" xfId="1667"/>
    <cellStyle name="Normal 3 2 8" xfId="1668"/>
    <cellStyle name="Normal 3 2 8 10" xfId="1669"/>
    <cellStyle name="Normal 3 2 8 11" xfId="1670"/>
    <cellStyle name="Normal 3 2 8 12" xfId="1671"/>
    <cellStyle name="Normal 3 2 8 13" xfId="1672"/>
    <cellStyle name="Normal 3 2 8 14" xfId="1673"/>
    <cellStyle name="Normal 3 2 8 15" xfId="1674"/>
    <cellStyle name="Normal 3 2 8 16" xfId="1675"/>
    <cellStyle name="Normal 3 2 8 17" xfId="1676"/>
    <cellStyle name="Normal 3 2 8 18" xfId="1677"/>
    <cellStyle name="Normal 3 2 8 19" xfId="1678"/>
    <cellStyle name="Normal 3 2 8 2" xfId="1679"/>
    <cellStyle name="Normal 3 2 8 20" xfId="1680"/>
    <cellStyle name="Normal 3 2 8 21" xfId="1681"/>
    <cellStyle name="Normal 3 2 8 22" xfId="1682"/>
    <cellStyle name="Normal 3 2 8 23" xfId="1683"/>
    <cellStyle name="Normal 3 2 8 23 2" xfId="1684"/>
    <cellStyle name="Normal 3 2 8 23 3" xfId="1685"/>
    <cellStyle name="Normal 3 2 8 23 4" xfId="1686"/>
    <cellStyle name="Normal 3 2 8 23 4 2" xfId="1687"/>
    <cellStyle name="Normal 3 2 8 23 5" xfId="1688"/>
    <cellStyle name="Normal 3 2 8 23 5 2" xfId="1689"/>
    <cellStyle name="Normal 3 2 8 24" xfId="1690"/>
    <cellStyle name="Normal 3 2 8 24 2" xfId="1691"/>
    <cellStyle name="Normal 3 2 8 24 3" xfId="1692"/>
    <cellStyle name="Normal 3 2 8 24 4" xfId="1693"/>
    <cellStyle name="Normal 3 2 8 24 4 2" xfId="1694"/>
    <cellStyle name="Normal 3 2 8 24 5" xfId="1695"/>
    <cellStyle name="Normal 3 2 8 24 5 2" xfId="1696"/>
    <cellStyle name="Normal 3 2 8 3" xfId="1697"/>
    <cellStyle name="Normal 3 2 8 4" xfId="1698"/>
    <cellStyle name="Normal 3 2 8 5" xfId="1699"/>
    <cellStyle name="Normal 3 2 8 6" xfId="1700"/>
    <cellStyle name="Normal 3 2 8 7" xfId="1701"/>
    <cellStyle name="Normal 3 2 8 8" xfId="1702"/>
    <cellStyle name="Normal 3 2 8 9" xfId="1703"/>
    <cellStyle name="Normal 3 2 9" xfId="1704"/>
    <cellStyle name="Normal 3 2 9 10" xfId="1705"/>
    <cellStyle name="Normal 3 2 9 10 2" xfId="1706"/>
    <cellStyle name="Normal 3 2 9 10 3" xfId="1707"/>
    <cellStyle name="Normal 3 2 9 10 4" xfId="1708"/>
    <cellStyle name="Normal 3 2 9 10 4 2" xfId="1709"/>
    <cellStyle name="Normal 3 2 9 10 5" xfId="1710"/>
    <cellStyle name="Normal 3 2 9 10 5 2" xfId="1711"/>
    <cellStyle name="Normal 3 2 9 2" xfId="1712"/>
    <cellStyle name="Normal 3 2 9 3" xfId="1713"/>
    <cellStyle name="Normal 3 2 9 3 2" xfId="1714"/>
    <cellStyle name="Normal 3 2 9 3 3" xfId="1715"/>
    <cellStyle name="Normal 3 2 9 3 4" xfId="1716"/>
    <cellStyle name="Normal 3 2 9 3 5" xfId="1717"/>
    <cellStyle name="Normal 3 2 9 3 5 2" xfId="1718"/>
    <cellStyle name="Normal 3 2 9 3 6" xfId="1719"/>
    <cellStyle name="Normal 3 2 9 3 6 2" xfId="1720"/>
    <cellStyle name="Normal 3 2 9 3_Att I - MOE" xfId="1721"/>
    <cellStyle name="Normal 3 2 9 4" xfId="1722"/>
    <cellStyle name="Normal 3 2 9 5" xfId="1723"/>
    <cellStyle name="Normal 3 2 9 6" xfId="1724"/>
    <cellStyle name="Normal 3 2 9 7" xfId="1725"/>
    <cellStyle name="Normal 3 2 9 8" xfId="1726"/>
    <cellStyle name="Normal 3 2 9 9" xfId="1727"/>
    <cellStyle name="Normal 3 2 9 9 2" xfId="1728"/>
    <cellStyle name="Normal 3 2 9 9 3" xfId="1729"/>
    <cellStyle name="Normal 3 2 9 9 4" xfId="1730"/>
    <cellStyle name="Normal 3 2 9 9 4 2" xfId="1731"/>
    <cellStyle name="Normal 3 2 9 9 5" xfId="1732"/>
    <cellStyle name="Normal 3 2 9 9 5 2" xfId="1733"/>
    <cellStyle name="Normal 3 2_Att I - MOE" xfId="1734"/>
    <cellStyle name="Normal 3 20" xfId="1735"/>
    <cellStyle name="Normal 3 21" xfId="1736"/>
    <cellStyle name="Normal 3 22" xfId="1737"/>
    <cellStyle name="Normal 3 23" xfId="1738"/>
    <cellStyle name="Normal 3 24" xfId="1739"/>
    <cellStyle name="Normal 3 24 2" xfId="1740"/>
    <cellStyle name="Normal 3 24 3" xfId="1741"/>
    <cellStyle name="Normal 3 25" xfId="1742"/>
    <cellStyle name="Normal 3 25 2" xfId="1743"/>
    <cellStyle name="Normal 3 25 3" xfId="1744"/>
    <cellStyle name="Normal 3 26" xfId="1745"/>
    <cellStyle name="Normal 3 26 2" xfId="1746"/>
    <cellStyle name="Normal 3 26 3" xfId="1747"/>
    <cellStyle name="Normal 3 27" xfId="1748"/>
    <cellStyle name="Normal 3 28" xfId="1749"/>
    <cellStyle name="Normal 3 29" xfId="1750"/>
    <cellStyle name="Normal 3 3" xfId="1751"/>
    <cellStyle name="Normal 3 3 10" xfId="1752"/>
    <cellStyle name="Normal 3 3 10 2" xfId="1753"/>
    <cellStyle name="Normal 3 3 10 3" xfId="1754"/>
    <cellStyle name="Normal 3 3 10 4" xfId="1755"/>
    <cellStyle name="Normal 3 3 11" xfId="1756"/>
    <cellStyle name="Normal 3 3 11 2" xfId="1757"/>
    <cellStyle name="Normal 3 3 11 3" xfId="1758"/>
    <cellStyle name="Normal 3 3 11 4" xfId="1759"/>
    <cellStyle name="Normal 3 3 12" xfId="1760"/>
    <cellStyle name="Normal 3 3 12 2" xfId="1761"/>
    <cellStyle name="Normal 3 3 12 3" xfId="1762"/>
    <cellStyle name="Normal 3 3 12 4" xfId="1763"/>
    <cellStyle name="Normal 3 3 13" xfId="1764"/>
    <cellStyle name="Normal 3 3 14" xfId="1765"/>
    <cellStyle name="Normal 3 3 15" xfId="1766"/>
    <cellStyle name="Normal 3 3 16" xfId="1767"/>
    <cellStyle name="Normal 3 3 17" xfId="1768"/>
    <cellStyle name="Normal 3 3 18" xfId="1769"/>
    <cellStyle name="Normal 3 3 19" xfId="1770"/>
    <cellStyle name="Normal 3 3 2" xfId="1771"/>
    <cellStyle name="Normal 3 3 2 2" xfId="1772"/>
    <cellStyle name="Normal 3 3 2 3" xfId="1773"/>
    <cellStyle name="Normal 3 3 2 4" xfId="1774"/>
    <cellStyle name="Normal 3 3 20" xfId="1775"/>
    <cellStyle name="Normal 3 3 21" xfId="1776"/>
    <cellStyle name="Normal 3 3 22" xfId="1777"/>
    <cellStyle name="Normal 3 3 23" xfId="1778"/>
    <cellStyle name="Normal 3 3 24" xfId="1779"/>
    <cellStyle name="Normal 3 3 25" xfId="1780"/>
    <cellStyle name="Normal 3 3 26" xfId="1781"/>
    <cellStyle name="Normal 3 3 27" xfId="1782"/>
    <cellStyle name="Normal 3 3 28" xfId="1783"/>
    <cellStyle name="Normal 3 3 29" xfId="1784"/>
    <cellStyle name="Normal 3 3 3" xfId="1785"/>
    <cellStyle name="Normal 3 3 3 2" xfId="1786"/>
    <cellStyle name="Normal 3 3 3 3" xfId="1787"/>
    <cellStyle name="Normal 3 3 3 4" xfId="1788"/>
    <cellStyle name="Normal 3 3 30" xfId="1789"/>
    <cellStyle name="Normal 3 3 31" xfId="1790"/>
    <cellStyle name="Normal 3 3 32" xfId="1791"/>
    <cellStyle name="Normal 3 3 33" xfId="1792"/>
    <cellStyle name="Normal 3 3 34" xfId="1793"/>
    <cellStyle name="Normal 3 3 35" xfId="1794"/>
    <cellStyle name="Normal 3 3 36" xfId="1795"/>
    <cellStyle name="Normal 3 3 37" xfId="1796"/>
    <cellStyle name="Normal 3 3 38" xfId="1797"/>
    <cellStyle name="Normal 3 3 39" xfId="1798"/>
    <cellStyle name="Normal 3 3 4" xfId="1799"/>
    <cellStyle name="Normal 3 3 4 2" xfId="1800"/>
    <cellStyle name="Normal 3 3 4 3" xfId="1801"/>
    <cellStyle name="Normal 3 3 4 4" xfId="1802"/>
    <cellStyle name="Normal 3 3 40" xfId="1803"/>
    <cellStyle name="Normal 3 3 41" xfId="1804"/>
    <cellStyle name="Normal 3 3 42" xfId="1805"/>
    <cellStyle name="Normal 3 3 43" xfId="1806"/>
    <cellStyle name="Normal 3 3 44" xfId="1807"/>
    <cellStyle name="Normal 3 3 45" xfId="1808"/>
    <cellStyle name="Normal 3 3 5" xfId="1809"/>
    <cellStyle name="Normal 3 3 5 2" xfId="1810"/>
    <cellStyle name="Normal 3 3 5 3" xfId="1811"/>
    <cellStyle name="Normal 3 3 5 4" xfId="1812"/>
    <cellStyle name="Normal 3 3 6" xfId="1813"/>
    <cellStyle name="Normal 3 3 6 2" xfId="1814"/>
    <cellStyle name="Normal 3 3 6 3" xfId="1815"/>
    <cellStyle name="Normal 3 3 6 4" xfId="1816"/>
    <cellStyle name="Normal 3 3 7" xfId="1817"/>
    <cellStyle name="Normal 3 3 7 2" xfId="1818"/>
    <cellStyle name="Normal 3 3 7 3" xfId="1819"/>
    <cellStyle name="Normal 3 3 7 4" xfId="1820"/>
    <cellStyle name="Normal 3 3 8" xfId="1821"/>
    <cellStyle name="Normal 3 3 8 2" xfId="1822"/>
    <cellStyle name="Normal 3 3 8 3" xfId="1823"/>
    <cellStyle name="Normal 3 3 8 4" xfId="1824"/>
    <cellStyle name="Normal 3 3 9" xfId="1825"/>
    <cellStyle name="Normal 3 3 9 2" xfId="1826"/>
    <cellStyle name="Normal 3 3 9 3" xfId="1827"/>
    <cellStyle name="Normal 3 3 9 4" xfId="1828"/>
    <cellStyle name="Normal 3 3_Att I - MOE" xfId="1829"/>
    <cellStyle name="Normal 3 30" xfId="1830"/>
    <cellStyle name="Normal 3 31" xfId="1831"/>
    <cellStyle name="Normal 3 32" xfId="1832"/>
    <cellStyle name="Normal 3 33" xfId="1833"/>
    <cellStyle name="Normal 3 34" xfId="1834"/>
    <cellStyle name="Normal 3 35" xfId="1835"/>
    <cellStyle name="Normal 3 36" xfId="1836"/>
    <cellStyle name="Normal 3 37" xfId="1837"/>
    <cellStyle name="Normal 3 38" xfId="1838"/>
    <cellStyle name="Normal 3 4" xfId="1839"/>
    <cellStyle name="Normal 3 5" xfId="1840"/>
    <cellStyle name="Normal 3 5 10" xfId="1841"/>
    <cellStyle name="Normal 3 5 11" xfId="1842"/>
    <cellStyle name="Normal 3 5 12" xfId="1843"/>
    <cellStyle name="Normal 3 5 13" xfId="1844"/>
    <cellStyle name="Normal 3 5 14" xfId="1845"/>
    <cellStyle name="Normal 3 5 15" xfId="1846"/>
    <cellStyle name="Normal 3 5 16" xfId="1847"/>
    <cellStyle name="Normal 3 5 17" xfId="1848"/>
    <cellStyle name="Normal 3 5 18" xfId="1849"/>
    <cellStyle name="Normal 3 5 19" xfId="1850"/>
    <cellStyle name="Normal 3 5 2" xfId="1851"/>
    <cellStyle name="Normal 3 5 20" xfId="1852"/>
    <cellStyle name="Normal 3 5 21" xfId="1853"/>
    <cellStyle name="Normal 3 5 22" xfId="1854"/>
    <cellStyle name="Normal 3 5 23" xfId="1855"/>
    <cellStyle name="Normal 3 5 24" xfId="1856"/>
    <cellStyle name="Normal 3 5 25" xfId="1857"/>
    <cellStyle name="Normal 3 5 26" xfId="1858"/>
    <cellStyle name="Normal 3 5 27" xfId="1859"/>
    <cellStyle name="Normal 3 5 28" xfId="1860"/>
    <cellStyle name="Normal 3 5 29" xfId="1861"/>
    <cellStyle name="Normal 3 5 3" xfId="1862"/>
    <cellStyle name="Normal 3 5 30" xfId="1863"/>
    <cellStyle name="Normal 3 5 31" xfId="1864"/>
    <cellStyle name="Normal 3 5 32" xfId="1865"/>
    <cellStyle name="Normal 3 5 33" xfId="1866"/>
    <cellStyle name="Normal 3 5 34" xfId="1867"/>
    <cellStyle name="Normal 3 5 35" xfId="1868"/>
    <cellStyle name="Normal 3 5 36" xfId="1869"/>
    <cellStyle name="Normal 3 5 37" xfId="1870"/>
    <cellStyle name="Normal 3 5 38" xfId="1871"/>
    <cellStyle name="Normal 3 5 39" xfId="1872"/>
    <cellStyle name="Normal 3 5 4" xfId="1873"/>
    <cellStyle name="Normal 3 5 40" xfId="1874"/>
    <cellStyle name="Normal 3 5 41" xfId="1875"/>
    <cellStyle name="Normal 3 5 42" xfId="1876"/>
    <cellStyle name="Normal 3 5 43" xfId="1877"/>
    <cellStyle name="Normal 3 5 44" xfId="1878"/>
    <cellStyle name="Normal 3 5 45" xfId="1879"/>
    <cellStyle name="Normal 3 5 46" xfId="1880"/>
    <cellStyle name="Normal 3 5 5" xfId="1881"/>
    <cellStyle name="Normal 3 5 6" xfId="1882"/>
    <cellStyle name="Normal 3 5 7" xfId="1883"/>
    <cellStyle name="Normal 3 5 8" xfId="1884"/>
    <cellStyle name="Normal 3 5 9" xfId="1885"/>
    <cellStyle name="Normal 3 5_Att I - MOE" xfId="1886"/>
    <cellStyle name="Normal 3 6" xfId="1887"/>
    <cellStyle name="Normal 3 7" xfId="1888"/>
    <cellStyle name="Normal 3 7 2" xfId="1889"/>
    <cellStyle name="Normal 3 8" xfId="1890"/>
    <cellStyle name="Normal 3 9" xfId="1891"/>
    <cellStyle name="Normal 3_Att VII -A CDM - Recons" xfId="1892"/>
    <cellStyle name="Normal 30" xfId="1893"/>
    <cellStyle name="Normal 30 2" xfId="1894"/>
    <cellStyle name="Normal 34" xfId="1895"/>
    <cellStyle name="Normal 38" xfId="1896"/>
    <cellStyle name="Normal 38 2" xfId="1897"/>
    <cellStyle name="Normal 4" xfId="1898"/>
    <cellStyle name="Normal 4 10" xfId="1899"/>
    <cellStyle name="Normal 4 10 10" xfId="1900"/>
    <cellStyle name="Normal 4 10 11" xfId="1901"/>
    <cellStyle name="Normal 4 10 12" xfId="1902"/>
    <cellStyle name="Normal 4 10 13" xfId="1903"/>
    <cellStyle name="Normal 4 10 14" xfId="1904"/>
    <cellStyle name="Normal 4 10 15" xfId="1905"/>
    <cellStyle name="Normal 4 10 16" xfId="1906"/>
    <cellStyle name="Normal 4 10 17" xfId="1907"/>
    <cellStyle name="Normal 4 10 18" xfId="1908"/>
    <cellStyle name="Normal 4 10 19" xfId="1909"/>
    <cellStyle name="Normal 4 10 2" xfId="1910"/>
    <cellStyle name="Normal 4 10 2 2" xfId="1911"/>
    <cellStyle name="Normal 4 10 2 3" xfId="1912"/>
    <cellStyle name="Normal 4 10 2 4" xfId="1913"/>
    <cellStyle name="Normal 4 10 20" xfId="1914"/>
    <cellStyle name="Normal 4 10 21" xfId="1915"/>
    <cellStyle name="Normal 4 10 22" xfId="1916"/>
    <cellStyle name="Normal 4 10 23" xfId="1917"/>
    <cellStyle name="Normal 4 10 24" xfId="1918"/>
    <cellStyle name="Normal 4 10 3" xfId="1919"/>
    <cellStyle name="Normal 4 10 4" xfId="1920"/>
    <cellStyle name="Normal 4 10 5" xfId="1921"/>
    <cellStyle name="Normal 4 10 6" xfId="1922"/>
    <cellStyle name="Normal 4 10 7" xfId="1923"/>
    <cellStyle name="Normal 4 10 8" xfId="1924"/>
    <cellStyle name="Normal 4 10 9" xfId="1925"/>
    <cellStyle name="Normal 4 11" xfId="1926"/>
    <cellStyle name="Normal 4 12" xfId="1927"/>
    <cellStyle name="Normal 4 13" xfId="1928"/>
    <cellStyle name="Normal 4 14" xfId="1929"/>
    <cellStyle name="Normal 4 15" xfId="1930"/>
    <cellStyle name="Normal 4 16" xfId="1931"/>
    <cellStyle name="Normal 4 17" xfId="1932"/>
    <cellStyle name="Normal 4 17 2" xfId="1933"/>
    <cellStyle name="Normal 4 17 3" xfId="1934"/>
    <cellStyle name="Normal 4 17 4" xfId="1935"/>
    <cellStyle name="Normal 4 18" xfId="1936"/>
    <cellStyle name="Normal 4 18 2" xfId="1937"/>
    <cellStyle name="Normal 4 18 3" xfId="1938"/>
    <cellStyle name="Normal 4 18 4" xfId="1939"/>
    <cellStyle name="Normal 4 19" xfId="1940"/>
    <cellStyle name="Normal 4 19 2" xfId="1941"/>
    <cellStyle name="Normal 4 19 3" xfId="1942"/>
    <cellStyle name="Normal 4 19 4" xfId="1943"/>
    <cellStyle name="Normal 4 2" xfId="1944"/>
    <cellStyle name="Normal 4 2 10" xfId="1945"/>
    <cellStyle name="Normal 4 2 10 10" xfId="1946"/>
    <cellStyle name="Normal 4 2 10 11" xfId="1947"/>
    <cellStyle name="Normal 4 2 10 12" xfId="1948"/>
    <cellStyle name="Normal 4 2 10 13" xfId="1949"/>
    <cellStyle name="Normal 4 2 10 14" xfId="1950"/>
    <cellStyle name="Normal 4 2 10 15" xfId="1951"/>
    <cellStyle name="Normal 4 2 10 16" xfId="1952"/>
    <cellStyle name="Normal 4 2 10 17" xfId="1953"/>
    <cellStyle name="Normal 4 2 10 18" xfId="1954"/>
    <cellStyle name="Normal 4 2 10 19" xfId="1955"/>
    <cellStyle name="Normal 4 2 10 2" xfId="1956"/>
    <cellStyle name="Normal 4 2 10 2 2" xfId="1957"/>
    <cellStyle name="Normal 4 2 10 2 3" xfId="1958"/>
    <cellStyle name="Normal 4 2 10 2 4" xfId="1959"/>
    <cellStyle name="Normal 4 2 10 20" xfId="1960"/>
    <cellStyle name="Normal 4 2 10 21" xfId="1961"/>
    <cellStyle name="Normal 4 2 10 22" xfId="1962"/>
    <cellStyle name="Normal 4 2 10 23" xfId="1963"/>
    <cellStyle name="Normal 4 2 10 24" xfId="1964"/>
    <cellStyle name="Normal 4 2 10 3" xfId="1965"/>
    <cellStyle name="Normal 4 2 10 4" xfId="1966"/>
    <cellStyle name="Normal 4 2 10 5" xfId="1967"/>
    <cellStyle name="Normal 4 2 10 6" xfId="1968"/>
    <cellStyle name="Normal 4 2 10 7" xfId="1969"/>
    <cellStyle name="Normal 4 2 10 8" xfId="1970"/>
    <cellStyle name="Normal 4 2 10 9" xfId="1971"/>
    <cellStyle name="Normal 4 2 11" xfId="1972"/>
    <cellStyle name="Normal 4 2 12" xfId="1973"/>
    <cellStyle name="Normal 4 2 13" xfId="1974"/>
    <cellStyle name="Normal 4 2 14" xfId="1975"/>
    <cellStyle name="Normal 4 2 15" xfId="1976"/>
    <cellStyle name="Normal 4 2 16" xfId="1977"/>
    <cellStyle name="Normal 4 2 16 2" xfId="1978"/>
    <cellStyle name="Normal 4 2 16 3" xfId="1979"/>
    <cellStyle name="Normal 4 2 16 4" xfId="1980"/>
    <cellStyle name="Normal 4 2 17" xfId="1981"/>
    <cellStyle name="Normal 4 2 17 2" xfId="1982"/>
    <cellStyle name="Normal 4 2 17 3" xfId="1983"/>
    <cellStyle name="Normal 4 2 17 4" xfId="1984"/>
    <cellStyle name="Normal 4 2 18" xfId="1985"/>
    <cellStyle name="Normal 4 2 18 2" xfId="1986"/>
    <cellStyle name="Normal 4 2 18 3" xfId="1987"/>
    <cellStyle name="Normal 4 2 18 4" xfId="1988"/>
    <cellStyle name="Normal 4 2 19" xfId="1989"/>
    <cellStyle name="Normal 4 2 19 2" xfId="1990"/>
    <cellStyle name="Normal 4 2 19 3" xfId="1991"/>
    <cellStyle name="Normal 4 2 19 4" xfId="1992"/>
    <cellStyle name="Normal 4 2 2" xfId="1993"/>
    <cellStyle name="Normal 4 2 20" xfId="1994"/>
    <cellStyle name="Normal 4 2 20 2" xfId="1995"/>
    <cellStyle name="Normal 4 2 20 3" xfId="1996"/>
    <cellStyle name="Normal 4 2 20 4" xfId="1997"/>
    <cellStyle name="Normal 4 2 21" xfId="1998"/>
    <cellStyle name="Normal 4 2 21 2" xfId="1999"/>
    <cellStyle name="Normal 4 2 21 3" xfId="2000"/>
    <cellStyle name="Normal 4 2 21 4" xfId="2001"/>
    <cellStyle name="Normal 4 2 22" xfId="2002"/>
    <cellStyle name="Normal 4 2 22 2" xfId="2003"/>
    <cellStyle name="Normal 4 2 22 3" xfId="2004"/>
    <cellStyle name="Normal 4 2 22 4" xfId="2005"/>
    <cellStyle name="Normal 4 2 23" xfId="2006"/>
    <cellStyle name="Normal 4 2 23 2" xfId="2007"/>
    <cellStyle name="Normal 4 2 23 3" xfId="2008"/>
    <cellStyle name="Normal 4 2 23 4" xfId="2009"/>
    <cellStyle name="Normal 4 2 24" xfId="2010"/>
    <cellStyle name="Normal 4 2 24 2" xfId="2011"/>
    <cellStyle name="Normal 4 2 24 3" xfId="2012"/>
    <cellStyle name="Normal 4 2 24 4" xfId="2013"/>
    <cellStyle name="Normal 4 2 25" xfId="2014"/>
    <cellStyle name="Normal 4 2 25 2" xfId="2015"/>
    <cellStyle name="Normal 4 2 25 3" xfId="2016"/>
    <cellStyle name="Normal 4 2 25 4" xfId="2017"/>
    <cellStyle name="Normal 4 2 26" xfId="2018"/>
    <cellStyle name="Normal 4 2 27" xfId="2019"/>
    <cellStyle name="Normal 4 2 28" xfId="2020"/>
    <cellStyle name="Normal 4 2 29" xfId="2021"/>
    <cellStyle name="Normal 4 2 3" xfId="2022"/>
    <cellStyle name="Normal 4 2 3 10" xfId="2023"/>
    <cellStyle name="Normal 4 2 3 11" xfId="2024"/>
    <cellStyle name="Normal 4 2 3 12" xfId="2025"/>
    <cellStyle name="Normal 4 2 3 13" xfId="2026"/>
    <cellStyle name="Normal 4 2 3 14" xfId="2027"/>
    <cellStyle name="Normal 4 2 3 15" xfId="2028"/>
    <cellStyle name="Normal 4 2 3 16" xfId="2029"/>
    <cellStyle name="Normal 4 2 3 2" xfId="2030"/>
    <cellStyle name="Normal 4 2 3 3" xfId="2031"/>
    <cellStyle name="Normal 4 2 3 4" xfId="2032"/>
    <cellStyle name="Normal 4 2 3 5" xfId="2033"/>
    <cellStyle name="Normal 4 2 3 6" xfId="2034"/>
    <cellStyle name="Normal 4 2 3 7" xfId="2035"/>
    <cellStyle name="Normal 4 2 3 8" xfId="2036"/>
    <cellStyle name="Normal 4 2 3 9" xfId="2037"/>
    <cellStyle name="Normal 4 2 30" xfId="2038"/>
    <cellStyle name="Normal 4 2 31" xfId="2039"/>
    <cellStyle name="Normal 4 2 32" xfId="2040"/>
    <cellStyle name="Normal 4 2 33" xfId="2041"/>
    <cellStyle name="Normal 4 2 34" xfId="2042"/>
    <cellStyle name="Normal 4 2 35" xfId="2043"/>
    <cellStyle name="Normal 4 2 36" xfId="2044"/>
    <cellStyle name="Normal 4 2 37" xfId="2045"/>
    <cellStyle name="Normal 4 2 38" xfId="2046"/>
    <cellStyle name="Normal 4 2 39" xfId="2047"/>
    <cellStyle name="Normal 4 2 4" xfId="2048"/>
    <cellStyle name="Normal 4 2 40" xfId="2049"/>
    <cellStyle name="Normal 4 2 41" xfId="2050"/>
    <cellStyle name="Normal 4 2 42" xfId="2051"/>
    <cellStyle name="Normal 4 2 43" xfId="2052"/>
    <cellStyle name="Normal 4 2 44" xfId="2053"/>
    <cellStyle name="Normal 4 2 45" xfId="2054"/>
    <cellStyle name="Normal 4 2 46" xfId="2055"/>
    <cellStyle name="Normal 4 2 47" xfId="2056"/>
    <cellStyle name="Normal 4 2 48" xfId="2057"/>
    <cellStyle name="Normal 4 2 49" xfId="2058"/>
    <cellStyle name="Normal 4 2 5" xfId="2059"/>
    <cellStyle name="Normal 4 2 50" xfId="2060"/>
    <cellStyle name="Normal 4 2 51" xfId="2061"/>
    <cellStyle name="Normal 4 2 52" xfId="2062"/>
    <cellStyle name="Normal 4 2 53" xfId="2063"/>
    <cellStyle name="Normal 4 2 54" xfId="2064"/>
    <cellStyle name="Normal 4 2 55" xfId="2065"/>
    <cellStyle name="Normal 4 2 56" xfId="2066"/>
    <cellStyle name="Normal 4 2 57" xfId="2067"/>
    <cellStyle name="Normal 4 2 58" xfId="2068"/>
    <cellStyle name="Normal 4 2 6" xfId="2069"/>
    <cellStyle name="Normal 4 2 7" xfId="2070"/>
    <cellStyle name="Normal 4 2 8" xfId="2071"/>
    <cellStyle name="Normal 4 2 9" xfId="2072"/>
    <cellStyle name="Normal 4 2_Att I - MOE" xfId="2073"/>
    <cellStyle name="Normal 4 20" xfId="2074"/>
    <cellStyle name="Normal 4 20 2" xfId="2075"/>
    <cellStyle name="Normal 4 20 3" xfId="2076"/>
    <cellStyle name="Normal 4 20 4" xfId="2077"/>
    <cellStyle name="Normal 4 21" xfId="2078"/>
    <cellStyle name="Normal 4 21 2" xfId="2079"/>
    <cellStyle name="Normal 4 21 3" xfId="2080"/>
    <cellStyle name="Normal 4 21 4" xfId="2081"/>
    <cellStyle name="Normal 4 22" xfId="2082"/>
    <cellStyle name="Normal 4 22 2" xfId="2083"/>
    <cellStyle name="Normal 4 22 3" xfId="2084"/>
    <cellStyle name="Normal 4 22 4" xfId="2085"/>
    <cellStyle name="Normal 4 23" xfId="2086"/>
    <cellStyle name="Normal 4 23 2" xfId="2087"/>
    <cellStyle name="Normal 4 23 3" xfId="2088"/>
    <cellStyle name="Normal 4 23 4" xfId="2089"/>
    <cellStyle name="Normal 4 24" xfId="2090"/>
    <cellStyle name="Normal 4 24 2" xfId="2091"/>
    <cellStyle name="Normal 4 24 3" xfId="2092"/>
    <cellStyle name="Normal 4 24 4" xfId="2093"/>
    <cellStyle name="Normal 4 25" xfId="2094"/>
    <cellStyle name="Normal 4 25 2" xfId="2095"/>
    <cellStyle name="Normal 4 25 3" xfId="2096"/>
    <cellStyle name="Normal 4 25 4" xfId="2097"/>
    <cellStyle name="Normal 4 26" xfId="2098"/>
    <cellStyle name="Normal 4 26 2" xfId="2099"/>
    <cellStyle name="Normal 4 26 3" xfId="2100"/>
    <cellStyle name="Normal 4 26 4" xfId="2101"/>
    <cellStyle name="Normal 4 27" xfId="2102"/>
    <cellStyle name="Normal 4 28" xfId="2103"/>
    <cellStyle name="Normal 4 29" xfId="2104"/>
    <cellStyle name="Normal 4 3" xfId="2105"/>
    <cellStyle name="Normal 4 3 10" xfId="2106"/>
    <cellStyle name="Normal 4 3 11" xfId="2107"/>
    <cellStyle name="Normal 4 3 12" xfId="2108"/>
    <cellStyle name="Normal 4 3 13" xfId="2109"/>
    <cellStyle name="Normal 4 3 14" xfId="2110"/>
    <cellStyle name="Normal 4 3 15" xfId="2111"/>
    <cellStyle name="Normal 4 3 16" xfId="2112"/>
    <cellStyle name="Normal 4 3 17" xfId="2113"/>
    <cellStyle name="Normal 4 3 18" xfId="2114"/>
    <cellStyle name="Normal 4 3 19" xfId="2115"/>
    <cellStyle name="Normal 4 3 2" xfId="2116"/>
    <cellStyle name="Normal 4 3 20" xfId="2117"/>
    <cellStyle name="Normal 4 3 21" xfId="2118"/>
    <cellStyle name="Normal 4 3 22" xfId="2119"/>
    <cellStyle name="Normal 4 3 23" xfId="2120"/>
    <cellStyle name="Normal 4 3 3" xfId="2121"/>
    <cellStyle name="Normal 4 3 4" xfId="2122"/>
    <cellStyle name="Normal 4 3 5" xfId="2123"/>
    <cellStyle name="Normal 4 3 6" xfId="2124"/>
    <cellStyle name="Normal 4 3 7" xfId="2125"/>
    <cellStyle name="Normal 4 3 8" xfId="2126"/>
    <cellStyle name="Normal 4 3 9" xfId="2127"/>
    <cellStyle name="Normal 4 30" xfId="2128"/>
    <cellStyle name="Normal 4 31" xfId="2129"/>
    <cellStyle name="Normal 4 32" xfId="2130"/>
    <cellStyle name="Normal 4 33" xfId="2131"/>
    <cellStyle name="Normal 4 34" xfId="2132"/>
    <cellStyle name="Normal 4 35" xfId="2133"/>
    <cellStyle name="Normal 4 36" xfId="2134"/>
    <cellStyle name="Normal 4 37" xfId="2135"/>
    <cellStyle name="Normal 4 38" xfId="2136"/>
    <cellStyle name="Normal 4 39" xfId="2137"/>
    <cellStyle name="Normal 4 4" xfId="2138"/>
    <cellStyle name="Normal 4 40" xfId="2139"/>
    <cellStyle name="Normal 4 41" xfId="2140"/>
    <cellStyle name="Normal 4 42" xfId="2141"/>
    <cellStyle name="Normal 4 43" xfId="2142"/>
    <cellStyle name="Normal 4 44" xfId="2143"/>
    <cellStyle name="Normal 4 45" xfId="2144"/>
    <cellStyle name="Normal 4 46" xfId="2145"/>
    <cellStyle name="Normal 4 47" xfId="2146"/>
    <cellStyle name="Normal 4 48" xfId="2147"/>
    <cellStyle name="Normal 4 49" xfId="2148"/>
    <cellStyle name="Normal 4 5" xfId="2149"/>
    <cellStyle name="Normal 4 50" xfId="2150"/>
    <cellStyle name="Normal 4 51" xfId="2151"/>
    <cellStyle name="Normal 4 52" xfId="2152"/>
    <cellStyle name="Normal 4 53" xfId="2153"/>
    <cellStyle name="Normal 4 54" xfId="2154"/>
    <cellStyle name="Normal 4 55" xfId="2155"/>
    <cellStyle name="Normal 4 56" xfId="2156"/>
    <cellStyle name="Normal 4 57" xfId="2157"/>
    <cellStyle name="Normal 4 58" xfId="2158"/>
    <cellStyle name="Normal 4 59" xfId="2159"/>
    <cellStyle name="Normal 4 6" xfId="2160"/>
    <cellStyle name="Normal 4 60" xfId="2161"/>
    <cellStyle name="Normal 4 61" xfId="2162"/>
    <cellStyle name="Normal 4 62" xfId="2163"/>
    <cellStyle name="Normal 4 7" xfId="2164"/>
    <cellStyle name="Normal 4 8" xfId="2165"/>
    <cellStyle name="Normal 4 9" xfId="2166"/>
    <cellStyle name="Normal 4_Att I - MOE" xfId="2167"/>
    <cellStyle name="Normal 5" xfId="2168"/>
    <cellStyle name="Normal 5 10" xfId="2169"/>
    <cellStyle name="Normal 5 11" xfId="2170"/>
    <cellStyle name="Normal 5 11 10" xfId="2171"/>
    <cellStyle name="Normal 5 11 11" xfId="2172"/>
    <cellStyle name="Normal 5 11 12" xfId="2173"/>
    <cellStyle name="Normal 5 11 13" xfId="2174"/>
    <cellStyle name="Normal 5 11 14" xfId="2175"/>
    <cellStyle name="Normal 5 11 15" xfId="2176"/>
    <cellStyle name="Normal 5 11 16" xfId="2177"/>
    <cellStyle name="Normal 5 11 17" xfId="2178"/>
    <cellStyle name="Normal 5 11 18" xfId="2179"/>
    <cellStyle name="Normal 5 11 19" xfId="2180"/>
    <cellStyle name="Normal 5 11 2" xfId="2181"/>
    <cellStyle name="Normal 5 11 2 2" xfId="2182"/>
    <cellStyle name="Normal 5 11 2 3" xfId="2183"/>
    <cellStyle name="Normal 5 11 2 4" xfId="2184"/>
    <cellStyle name="Normal 5 11 20" xfId="2185"/>
    <cellStyle name="Normal 5 11 21" xfId="2186"/>
    <cellStyle name="Normal 5 11 22" xfId="2187"/>
    <cellStyle name="Normal 5 11 23" xfId="2188"/>
    <cellStyle name="Normal 5 11 24" xfId="2189"/>
    <cellStyle name="Normal 5 11 3" xfId="2190"/>
    <cellStyle name="Normal 5 11 4" xfId="2191"/>
    <cellStyle name="Normal 5 11 5" xfId="2192"/>
    <cellStyle name="Normal 5 11 6" xfId="2193"/>
    <cellStyle name="Normal 5 11 7" xfId="2194"/>
    <cellStyle name="Normal 5 11 8" xfId="2195"/>
    <cellStyle name="Normal 5 11 9" xfId="2196"/>
    <cellStyle name="Normal 5 12" xfId="2197"/>
    <cellStyle name="Normal 5 13" xfId="2198"/>
    <cellStyle name="Normal 5 14" xfId="2199"/>
    <cellStyle name="Normal 5 15" xfId="2200"/>
    <cellStyle name="Normal 5 16" xfId="2201"/>
    <cellStyle name="Normal 5 17" xfId="2202"/>
    <cellStyle name="Normal 5 18" xfId="2203"/>
    <cellStyle name="Normal 5 19" xfId="2204"/>
    <cellStyle name="Normal 5 2" xfId="2205"/>
    <cellStyle name="Normal 5 2 10" xfId="2206"/>
    <cellStyle name="Normal 5 2 10 10" xfId="2207"/>
    <cellStyle name="Normal 5 2 10 11" xfId="2208"/>
    <cellStyle name="Normal 5 2 10 12" xfId="2209"/>
    <cellStyle name="Normal 5 2 10 13" xfId="2210"/>
    <cellStyle name="Normal 5 2 10 14" xfId="2211"/>
    <cellStyle name="Normal 5 2 10 15" xfId="2212"/>
    <cellStyle name="Normal 5 2 10 16" xfId="2213"/>
    <cellStyle name="Normal 5 2 10 17" xfId="2214"/>
    <cellStyle name="Normal 5 2 10 18" xfId="2215"/>
    <cellStyle name="Normal 5 2 10 19" xfId="2216"/>
    <cellStyle name="Normal 5 2 10 2" xfId="2217"/>
    <cellStyle name="Normal 5 2 10 2 2" xfId="2218"/>
    <cellStyle name="Normal 5 2 10 2 3" xfId="2219"/>
    <cellStyle name="Normal 5 2 10 2 4" xfId="2220"/>
    <cellStyle name="Normal 5 2 10 20" xfId="2221"/>
    <cellStyle name="Normal 5 2 10 21" xfId="2222"/>
    <cellStyle name="Normal 5 2 10 22" xfId="2223"/>
    <cellStyle name="Normal 5 2 10 23" xfId="2224"/>
    <cellStyle name="Normal 5 2 10 24" xfId="2225"/>
    <cellStyle name="Normal 5 2 10 3" xfId="2226"/>
    <cellStyle name="Normal 5 2 10 4" xfId="2227"/>
    <cellStyle name="Normal 5 2 10 5" xfId="2228"/>
    <cellStyle name="Normal 5 2 10 6" xfId="2229"/>
    <cellStyle name="Normal 5 2 10 7" xfId="2230"/>
    <cellStyle name="Normal 5 2 10 8" xfId="2231"/>
    <cellStyle name="Normal 5 2 10 9" xfId="2232"/>
    <cellStyle name="Normal 5 2 11" xfId="2233"/>
    <cellStyle name="Normal 5 2 12" xfId="2234"/>
    <cellStyle name="Normal 5 2 13" xfId="2235"/>
    <cellStyle name="Normal 5 2 14" xfId="2236"/>
    <cellStyle name="Normal 5 2 15" xfId="2237"/>
    <cellStyle name="Normal 5 2 16" xfId="2238"/>
    <cellStyle name="Normal 5 2 17" xfId="2239"/>
    <cellStyle name="Normal 5 2 18" xfId="2240"/>
    <cellStyle name="Normal 5 2 19" xfId="2241"/>
    <cellStyle name="Normal 5 2 2" xfId="2242"/>
    <cellStyle name="Normal 5 2 2 10" xfId="2243"/>
    <cellStyle name="Normal 5 2 2 11" xfId="2244"/>
    <cellStyle name="Normal 5 2 2 12" xfId="2245"/>
    <cellStyle name="Normal 5 2 2 13" xfId="2246"/>
    <cellStyle name="Normal 5 2 2 13 2" xfId="2247"/>
    <cellStyle name="Normal 5 2 2 13 3" xfId="2248"/>
    <cellStyle name="Normal 5 2 2 13 4" xfId="2249"/>
    <cellStyle name="Normal 5 2 2 14" xfId="2250"/>
    <cellStyle name="Normal 5 2 2 15" xfId="2251"/>
    <cellStyle name="Normal 5 2 2 16" xfId="2252"/>
    <cellStyle name="Normal 5 2 2 17" xfId="2253"/>
    <cellStyle name="Normal 5 2 2 18" xfId="2254"/>
    <cellStyle name="Normal 5 2 2 19" xfId="2255"/>
    <cellStyle name="Normal 5 2 2 2" xfId="2256"/>
    <cellStyle name="Normal 5 2 2 20" xfId="2257"/>
    <cellStyle name="Normal 5 2 2 21" xfId="2258"/>
    <cellStyle name="Normal 5 2 2 22" xfId="2259"/>
    <cellStyle name="Normal 5 2 2 3" xfId="2260"/>
    <cellStyle name="Normal 5 2 2 4" xfId="2261"/>
    <cellStyle name="Normal 5 2 2 5" xfId="2262"/>
    <cellStyle name="Normal 5 2 2 6" xfId="2263"/>
    <cellStyle name="Normal 5 2 2 7" xfId="2264"/>
    <cellStyle name="Normal 5 2 2 8" xfId="2265"/>
    <cellStyle name="Normal 5 2 2 9" xfId="2266"/>
    <cellStyle name="Normal 5 2 20" xfId="2267"/>
    <cellStyle name="Normal 5 2 21" xfId="2268"/>
    <cellStyle name="Normal 5 2 22" xfId="2269"/>
    <cellStyle name="Normal 5 2 23" xfId="2270"/>
    <cellStyle name="Normal 5 2 24" xfId="2271"/>
    <cellStyle name="Normal 5 2 25" xfId="2272"/>
    <cellStyle name="Normal 5 2 26" xfId="2273"/>
    <cellStyle name="Normal 5 2 27" xfId="2274"/>
    <cellStyle name="Normal 5 2 28" xfId="2275"/>
    <cellStyle name="Normal 5 2 29" xfId="2276"/>
    <cellStyle name="Normal 5 2 3" xfId="2277"/>
    <cellStyle name="Normal 5 2 3 10" xfId="2278"/>
    <cellStyle name="Normal 5 2 3 11" xfId="2279"/>
    <cellStyle name="Normal 5 2 3 12" xfId="2280"/>
    <cellStyle name="Normal 5 2 3 13" xfId="2281"/>
    <cellStyle name="Normal 5 2 3 14" xfId="2282"/>
    <cellStyle name="Normal 5 2 3 15" xfId="2283"/>
    <cellStyle name="Normal 5 2 3 16" xfId="2284"/>
    <cellStyle name="Normal 5 2 3 17" xfId="2285"/>
    <cellStyle name="Normal 5 2 3 18" xfId="2286"/>
    <cellStyle name="Normal 5 2 3 19" xfId="2287"/>
    <cellStyle name="Normal 5 2 3 2" xfId="2288"/>
    <cellStyle name="Normal 5 2 3 20" xfId="2289"/>
    <cellStyle name="Normal 5 2 3 21" xfId="2290"/>
    <cellStyle name="Normal 5 2 3 22" xfId="2291"/>
    <cellStyle name="Normal 5 2 3 23" xfId="2292"/>
    <cellStyle name="Normal 5 2 3 3" xfId="2293"/>
    <cellStyle name="Normal 5 2 3 4" xfId="2294"/>
    <cellStyle name="Normal 5 2 3 5" xfId="2295"/>
    <cellStyle name="Normal 5 2 3 6" xfId="2296"/>
    <cellStyle name="Normal 5 2 3 7" xfId="2297"/>
    <cellStyle name="Normal 5 2 3 8" xfId="2298"/>
    <cellStyle name="Normal 5 2 3 9" xfId="2299"/>
    <cellStyle name="Normal 5 2 30" xfId="2300"/>
    <cellStyle name="Normal 5 2 31" xfId="2301"/>
    <cellStyle name="Normal 5 2 32" xfId="2302"/>
    <cellStyle name="Normal 5 2 33" xfId="2303"/>
    <cellStyle name="Normal 5 2 34" xfId="2304"/>
    <cellStyle name="Normal 5 2 35" xfId="2305"/>
    <cellStyle name="Normal 5 2 36" xfId="2306"/>
    <cellStyle name="Normal 5 2 37" xfId="2307"/>
    <cellStyle name="Normal 5 2 38" xfId="2308"/>
    <cellStyle name="Normal 5 2 39" xfId="2309"/>
    <cellStyle name="Normal 5 2 4" xfId="2310"/>
    <cellStyle name="Normal 5 2 40" xfId="2311"/>
    <cellStyle name="Normal 5 2 41" xfId="2312"/>
    <cellStyle name="Normal 5 2 42" xfId="2313"/>
    <cellStyle name="Normal 5 2 43" xfId="2314"/>
    <cellStyle name="Normal 5 2 44" xfId="2315"/>
    <cellStyle name="Normal 5 2 45" xfId="2316"/>
    <cellStyle name="Normal 5 2 46" xfId="2317"/>
    <cellStyle name="Normal 5 2 47" xfId="2318"/>
    <cellStyle name="Normal 5 2 48" xfId="2319"/>
    <cellStyle name="Normal 5 2 49" xfId="2320"/>
    <cellStyle name="Normal 5 2 5" xfId="2321"/>
    <cellStyle name="Normal 5 2 50" xfId="2322"/>
    <cellStyle name="Normal 5 2 51" xfId="2323"/>
    <cellStyle name="Normal 5 2 52" xfId="2324"/>
    <cellStyle name="Normal 5 2 53" xfId="2325"/>
    <cellStyle name="Normal 5 2 54" xfId="2326"/>
    <cellStyle name="Normal 5 2 55" xfId="2327"/>
    <cellStyle name="Normal 5 2 56" xfId="2328"/>
    <cellStyle name="Normal 5 2 57" xfId="2329"/>
    <cellStyle name="Normal 5 2 58" xfId="2330"/>
    <cellStyle name="Normal 5 2 6" xfId="2331"/>
    <cellStyle name="Normal 5 2 7" xfId="2332"/>
    <cellStyle name="Normal 5 2 8" xfId="2333"/>
    <cellStyle name="Normal 5 2 9" xfId="2334"/>
    <cellStyle name="Normal 5 2_Att I - MOE" xfId="2335"/>
    <cellStyle name="Normal 5 20" xfId="2336"/>
    <cellStyle name="Normal 5 21" xfId="2337"/>
    <cellStyle name="Normal 5 22" xfId="2338"/>
    <cellStyle name="Normal 5 23" xfId="2339"/>
    <cellStyle name="Normal 5 24" xfId="2340"/>
    <cellStyle name="Normal 5 25" xfId="2341"/>
    <cellStyle name="Normal 5 26" xfId="2342"/>
    <cellStyle name="Normal 5 27" xfId="2343"/>
    <cellStyle name="Normal 5 28" xfId="2344"/>
    <cellStyle name="Normal 5 29" xfId="2345"/>
    <cellStyle name="Normal 5 3" xfId="2346"/>
    <cellStyle name="Normal 5 3 10" xfId="2347"/>
    <cellStyle name="Normal 5 3 11" xfId="2348"/>
    <cellStyle name="Normal 5 3 12" xfId="2349"/>
    <cellStyle name="Normal 5 3 13" xfId="2350"/>
    <cellStyle name="Normal 5 3 13 2" xfId="2351"/>
    <cellStyle name="Normal 5 3 13 3" xfId="2352"/>
    <cellStyle name="Normal 5 3 13 4" xfId="2353"/>
    <cellStyle name="Normal 5 3 14" xfId="2354"/>
    <cellStyle name="Normal 5 3 15" xfId="2355"/>
    <cellStyle name="Normal 5 3 16" xfId="2356"/>
    <cellStyle name="Normal 5 3 17" xfId="2357"/>
    <cellStyle name="Normal 5 3 18" xfId="2358"/>
    <cellStyle name="Normal 5 3 19" xfId="2359"/>
    <cellStyle name="Normal 5 3 2" xfId="2360"/>
    <cellStyle name="Normal 5 3 20" xfId="2361"/>
    <cellStyle name="Normal 5 3 21" xfId="2362"/>
    <cellStyle name="Normal 5 3 22" xfId="2363"/>
    <cellStyle name="Normal 5 3 3" xfId="2364"/>
    <cellStyle name="Normal 5 3 4" xfId="2365"/>
    <cellStyle name="Normal 5 3 5" xfId="2366"/>
    <cellStyle name="Normal 5 3 6" xfId="2367"/>
    <cellStyle name="Normal 5 3 7" xfId="2368"/>
    <cellStyle name="Normal 5 3 8" xfId="2369"/>
    <cellStyle name="Normal 5 3 9" xfId="2370"/>
    <cellStyle name="Normal 5 30" xfId="2371"/>
    <cellStyle name="Normal 5 31" xfId="2372"/>
    <cellStyle name="Normal 5 32" xfId="2373"/>
    <cellStyle name="Normal 5 33" xfId="2374"/>
    <cellStyle name="Normal 5 34" xfId="2375"/>
    <cellStyle name="Normal 5 35" xfId="2376"/>
    <cellStyle name="Normal 5 36" xfId="2377"/>
    <cellStyle name="Normal 5 37" xfId="2378"/>
    <cellStyle name="Normal 5 38" xfId="2379"/>
    <cellStyle name="Normal 5 39" xfId="2380"/>
    <cellStyle name="Normal 5 4" xfId="2381"/>
    <cellStyle name="Normal 5 4 10" xfId="2382"/>
    <cellStyle name="Normal 5 4 11" xfId="2383"/>
    <cellStyle name="Normal 5 4 12" xfId="2384"/>
    <cellStyle name="Normal 5 4 13" xfId="2385"/>
    <cellStyle name="Normal 5 4 14" xfId="2386"/>
    <cellStyle name="Normal 5 4 15" xfId="2387"/>
    <cellStyle name="Normal 5 4 16" xfId="2388"/>
    <cellStyle name="Normal 5 4 17" xfId="2389"/>
    <cellStyle name="Normal 5 4 18" xfId="2390"/>
    <cellStyle name="Normal 5 4 19" xfId="2391"/>
    <cellStyle name="Normal 5 4 2" xfId="2392"/>
    <cellStyle name="Normal 5 4 20" xfId="2393"/>
    <cellStyle name="Normal 5 4 21" xfId="2394"/>
    <cellStyle name="Normal 5 4 22" xfId="2395"/>
    <cellStyle name="Normal 5 4 23" xfId="2396"/>
    <cellStyle name="Normal 5 4 3" xfId="2397"/>
    <cellStyle name="Normal 5 4 4" xfId="2398"/>
    <cellStyle name="Normal 5 4 5" xfId="2399"/>
    <cellStyle name="Normal 5 4 6" xfId="2400"/>
    <cellStyle name="Normal 5 4 7" xfId="2401"/>
    <cellStyle name="Normal 5 4 8" xfId="2402"/>
    <cellStyle name="Normal 5 4 9" xfId="2403"/>
    <cellStyle name="Normal 5 40" xfId="2404"/>
    <cellStyle name="Normal 5 41" xfId="2405"/>
    <cellStyle name="Normal 5 42" xfId="2406"/>
    <cellStyle name="Normal 5 43" xfId="2407"/>
    <cellStyle name="Normal 5 44" xfId="2408"/>
    <cellStyle name="Normal 5 45" xfId="2409"/>
    <cellStyle name="Normal 5 46" xfId="2410"/>
    <cellStyle name="Normal 5 47" xfId="2411"/>
    <cellStyle name="Normal 5 48" xfId="2412"/>
    <cellStyle name="Normal 5 49" xfId="2413"/>
    <cellStyle name="Normal 5 5" xfId="2414"/>
    <cellStyle name="Normal 5 50" xfId="2415"/>
    <cellStyle name="Normal 5 51" xfId="2416"/>
    <cellStyle name="Normal 5 52" xfId="2417"/>
    <cellStyle name="Normal 5 53" xfId="2418"/>
    <cellStyle name="Normal 5 54" xfId="2419"/>
    <cellStyle name="Normal 5 55" xfId="2420"/>
    <cellStyle name="Normal 5 56" xfId="2421"/>
    <cellStyle name="Normal 5 57" xfId="2422"/>
    <cellStyle name="Normal 5 58" xfId="2423"/>
    <cellStyle name="Normal 5 59" xfId="2424"/>
    <cellStyle name="Normal 5 6" xfId="2425"/>
    <cellStyle name="Normal 5 7" xfId="2426"/>
    <cellStyle name="Normal 5 8" xfId="2427"/>
    <cellStyle name="Normal 5 9" xfId="2428"/>
    <cellStyle name="Normal 5_Att I - MOE" xfId="2429"/>
    <cellStyle name="Normal 6" xfId="2430"/>
    <cellStyle name="Normal 6 10" xfId="2431"/>
    <cellStyle name="Normal 6 10 2" xfId="2432"/>
    <cellStyle name="Normal 6 10 3" xfId="2433"/>
    <cellStyle name="Normal 6 10 4" xfId="2434"/>
    <cellStyle name="Normal 6 11" xfId="2435"/>
    <cellStyle name="Normal 6 11 2" xfId="2436"/>
    <cellStyle name="Normal 6 11 3" xfId="2437"/>
    <cellStyle name="Normal 6 11 4" xfId="2438"/>
    <cellStyle name="Normal 6 12" xfId="2439"/>
    <cellStyle name="Normal 6 12 2" xfId="2440"/>
    <cellStyle name="Normal 6 12 3" xfId="2441"/>
    <cellStyle name="Normal 6 12 4" xfId="2442"/>
    <cellStyle name="Normal 6 13" xfId="2443"/>
    <cellStyle name="Normal 6 14" xfId="2444"/>
    <cellStyle name="Normal 6 15" xfId="2445"/>
    <cellStyle name="Normal 6 16" xfId="2446"/>
    <cellStyle name="Normal 6 17" xfId="2447"/>
    <cellStyle name="Normal 6 18" xfId="2448"/>
    <cellStyle name="Normal 6 19" xfId="2449"/>
    <cellStyle name="Normal 6 2" xfId="2450"/>
    <cellStyle name="Normal 6 2 2" xfId="2451"/>
    <cellStyle name="Normal 6 2 3" xfId="2452"/>
    <cellStyle name="Normal 6 2 4" xfId="2453"/>
    <cellStyle name="Normal 6 20" xfId="2454"/>
    <cellStyle name="Normal 6 21" xfId="2455"/>
    <cellStyle name="Normal 6 22" xfId="2456"/>
    <cellStyle name="Normal 6 23" xfId="2457"/>
    <cellStyle name="Normal 6 24" xfId="2458"/>
    <cellStyle name="Normal 6 25" xfId="2459"/>
    <cellStyle name="Normal 6 26" xfId="2460"/>
    <cellStyle name="Normal 6 27" xfId="2461"/>
    <cellStyle name="Normal 6 28" xfId="2462"/>
    <cellStyle name="Normal 6 29" xfId="2463"/>
    <cellStyle name="Normal 6 3" xfId="2464"/>
    <cellStyle name="Normal 6 3 2" xfId="2465"/>
    <cellStyle name="Normal 6 3 3" xfId="2466"/>
    <cellStyle name="Normal 6 3 4" xfId="2467"/>
    <cellStyle name="Normal 6 30" xfId="2468"/>
    <cellStyle name="Normal 6 31" xfId="2469"/>
    <cellStyle name="Normal 6 32" xfId="2470"/>
    <cellStyle name="Normal 6 33" xfId="2471"/>
    <cellStyle name="Normal 6 34" xfId="2472"/>
    <cellStyle name="Normal 6 35" xfId="2473"/>
    <cellStyle name="Normal 6 36" xfId="2474"/>
    <cellStyle name="Normal 6 37" xfId="2475"/>
    <cellStyle name="Normal 6 38" xfId="2476"/>
    <cellStyle name="Normal 6 39" xfId="2477"/>
    <cellStyle name="Normal 6 4" xfId="2478"/>
    <cellStyle name="Normal 6 4 2" xfId="2479"/>
    <cellStyle name="Normal 6 4 3" xfId="2480"/>
    <cellStyle name="Normal 6 4 4" xfId="2481"/>
    <cellStyle name="Normal 6 40" xfId="2482"/>
    <cellStyle name="Normal 6 41" xfId="2483"/>
    <cellStyle name="Normal 6 42" xfId="2484"/>
    <cellStyle name="Normal 6 43" xfId="2485"/>
    <cellStyle name="Normal 6 44" xfId="2486"/>
    <cellStyle name="Normal 6 45" xfId="2487"/>
    <cellStyle name="Normal 6 46" xfId="2488"/>
    <cellStyle name="Normal 6 5" xfId="2489"/>
    <cellStyle name="Normal 6 5 2" xfId="2490"/>
    <cellStyle name="Normal 6 5 3" xfId="2491"/>
    <cellStyle name="Normal 6 5 4" xfId="2492"/>
    <cellStyle name="Normal 6 6" xfId="2493"/>
    <cellStyle name="Normal 6 6 2" xfId="2494"/>
    <cellStyle name="Normal 6 6 3" xfId="2495"/>
    <cellStyle name="Normal 6 6 4" xfId="2496"/>
    <cellStyle name="Normal 6 7" xfId="2497"/>
    <cellStyle name="Normal 6 7 2" xfId="2498"/>
    <cellStyle name="Normal 6 7 3" xfId="2499"/>
    <cellStyle name="Normal 6 7 4" xfId="2500"/>
    <cellStyle name="Normal 6 8" xfId="2501"/>
    <cellStyle name="Normal 6 8 2" xfId="2502"/>
    <cellStyle name="Normal 6 8 3" xfId="2503"/>
    <cellStyle name="Normal 6 8 4" xfId="2504"/>
    <cellStyle name="Normal 6 9" xfId="2505"/>
    <cellStyle name="Normal 6 9 2" xfId="2506"/>
    <cellStyle name="Normal 6 9 3" xfId="2507"/>
    <cellStyle name="Normal 6 9 4" xfId="2508"/>
    <cellStyle name="Normal 6_Att I - MOE" xfId="2509"/>
    <cellStyle name="Normal 7" xfId="2510"/>
    <cellStyle name="Normal 7 10" xfId="2511"/>
    <cellStyle name="Normal 7 11" xfId="2512"/>
    <cellStyle name="Normal 7 12" xfId="2513"/>
    <cellStyle name="Normal 7 13" xfId="2514"/>
    <cellStyle name="Normal 7 14" xfId="2515"/>
    <cellStyle name="Normal 7 15" xfId="2516"/>
    <cellStyle name="Normal 7 16" xfId="2517"/>
    <cellStyle name="Normal 7 17" xfId="2518"/>
    <cellStyle name="Normal 7 18" xfId="2519"/>
    <cellStyle name="Normal 7 19" xfId="2520"/>
    <cellStyle name="Normal 7 2" xfId="2521"/>
    <cellStyle name="Normal 7 20" xfId="2522"/>
    <cellStyle name="Normal 7 21" xfId="2523"/>
    <cellStyle name="Normal 7 22" xfId="2524"/>
    <cellStyle name="Normal 7 23" xfId="2525"/>
    <cellStyle name="Normal 7 24" xfId="2526"/>
    <cellStyle name="Normal 7 25" xfId="2527"/>
    <cellStyle name="Normal 7 26" xfId="2528"/>
    <cellStyle name="Normal 7 27" xfId="2529"/>
    <cellStyle name="Normal 7 28" xfId="2530"/>
    <cellStyle name="Normal 7 29" xfId="2531"/>
    <cellStyle name="Normal 7 3" xfId="2532"/>
    <cellStyle name="Normal 7 30" xfId="2533"/>
    <cellStyle name="Normal 7 31" xfId="2534"/>
    <cellStyle name="Normal 7 32" xfId="2535"/>
    <cellStyle name="Normal 7 33" xfId="2536"/>
    <cellStyle name="Normal 7 34" xfId="2537"/>
    <cellStyle name="Normal 7 35" xfId="2538"/>
    <cellStyle name="Normal 7 36" xfId="2539"/>
    <cellStyle name="Normal 7 37" xfId="2540"/>
    <cellStyle name="Normal 7 38" xfId="2541"/>
    <cellStyle name="Normal 7 39" xfId="2542"/>
    <cellStyle name="Normal 7 4" xfId="2543"/>
    <cellStyle name="Normal 7 40" xfId="2544"/>
    <cellStyle name="Normal 7 41" xfId="2545"/>
    <cellStyle name="Normal 7 42" xfId="2546"/>
    <cellStyle name="Normal 7 43" xfId="2547"/>
    <cellStyle name="Normal 7 44" xfId="2548"/>
    <cellStyle name="Normal 7 45" xfId="2549"/>
    <cellStyle name="Normal 7 46" xfId="2550"/>
    <cellStyle name="Normal 7 5" xfId="2551"/>
    <cellStyle name="Normal 7 6" xfId="2552"/>
    <cellStyle name="Normal 7 7" xfId="2553"/>
    <cellStyle name="Normal 7 8" xfId="2554"/>
    <cellStyle name="Normal 7 9" xfId="2555"/>
    <cellStyle name="Normal 7_Att I - MOE" xfId="2556"/>
    <cellStyle name="Normal 8" xfId="2557"/>
    <cellStyle name="Normal 9" xfId="2558"/>
    <cellStyle name="Note" xfId="2559" builtinId="10" customBuiltin="1"/>
    <cellStyle name="Note 2" xfId="2560"/>
    <cellStyle name="Output 10" xfId="2561"/>
    <cellStyle name="Output 11" xfId="2562"/>
    <cellStyle name="Output 12" xfId="2563"/>
    <cellStyle name="Output 13" xfId="2564"/>
    <cellStyle name="Output 14" xfId="2565"/>
    <cellStyle name="Output 15" xfId="2566"/>
    <cellStyle name="Output 16" xfId="2567"/>
    <cellStyle name="Output 17" xfId="2568"/>
    <cellStyle name="Output 18" xfId="2569"/>
    <cellStyle name="Output 19" xfId="2570"/>
    <cellStyle name="Output 2" xfId="2571"/>
    <cellStyle name="Output 20" xfId="2572"/>
    <cellStyle name="Output 21" xfId="2573"/>
    <cellStyle name="Output 22" xfId="2574"/>
    <cellStyle name="Output 3" xfId="2575"/>
    <cellStyle name="Output 4" xfId="2576"/>
    <cellStyle name="Output 5" xfId="2577"/>
    <cellStyle name="Output 6" xfId="2578"/>
    <cellStyle name="Output 7" xfId="2579"/>
    <cellStyle name="Output 8" xfId="2580"/>
    <cellStyle name="Output 9" xfId="2581"/>
    <cellStyle name="Title" xfId="2582" builtinId="15" customBuiltin="1"/>
    <cellStyle name="Title 2" xfId="2583"/>
    <cellStyle name="Total 10" xfId="2584"/>
    <cellStyle name="Total 11" xfId="2585"/>
    <cellStyle name="Total 12" xfId="2586"/>
    <cellStyle name="Total 13" xfId="2587"/>
    <cellStyle name="Total 14" xfId="2588"/>
    <cellStyle name="Total 15" xfId="2589"/>
    <cellStyle name="Total 16" xfId="2590"/>
    <cellStyle name="Total 17" xfId="2591"/>
    <cellStyle name="Total 18" xfId="2592"/>
    <cellStyle name="Total 19" xfId="2593"/>
    <cellStyle name="Total 2" xfId="2594"/>
    <cellStyle name="Total 20" xfId="2595"/>
    <cellStyle name="Total 21" xfId="2596"/>
    <cellStyle name="Total 22" xfId="2597"/>
    <cellStyle name="Total 3" xfId="2598"/>
    <cellStyle name="Total 4" xfId="2599"/>
    <cellStyle name="Total 5" xfId="2600"/>
    <cellStyle name="Total 6" xfId="2601"/>
    <cellStyle name="Total 7" xfId="2602"/>
    <cellStyle name="Total 8" xfId="2603"/>
    <cellStyle name="Total 9" xfId="2604"/>
    <cellStyle name="Warning Text 10" xfId="2605"/>
    <cellStyle name="Warning Text 11" xfId="2606"/>
    <cellStyle name="Warning Text 12" xfId="2607"/>
    <cellStyle name="Warning Text 13" xfId="2608"/>
    <cellStyle name="Warning Text 14" xfId="2609"/>
    <cellStyle name="Warning Text 15" xfId="2610"/>
    <cellStyle name="Warning Text 16" xfId="2611"/>
    <cellStyle name="Warning Text 17" xfId="2612"/>
    <cellStyle name="Warning Text 18" xfId="2613"/>
    <cellStyle name="Warning Text 19" xfId="2614"/>
    <cellStyle name="Warning Text 2" xfId="2615"/>
    <cellStyle name="Warning Text 20" xfId="2616"/>
    <cellStyle name="Warning Text 21" xfId="2617"/>
    <cellStyle name="Warning Text 22" xfId="2618"/>
    <cellStyle name="Warning Text 3" xfId="2619"/>
    <cellStyle name="Warning Text 4" xfId="2620"/>
    <cellStyle name="Warning Text 5" xfId="2621"/>
    <cellStyle name="Warning Text 6" xfId="2622"/>
    <cellStyle name="Warning Text 7" xfId="2623"/>
    <cellStyle name="Warning Text 8" xfId="2624"/>
    <cellStyle name="Warning Text 9" xfId="26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abSelected="1" view="pageLayout" zoomScaleNormal="80" workbookViewId="0"/>
  </sheetViews>
  <sheetFormatPr defaultColWidth="9.1796875" defaultRowHeight="13" x14ac:dyDescent="0.3"/>
  <cols>
    <col min="1" max="1" width="22.453125" style="4" customWidth="1"/>
    <col min="2" max="2" width="46.26953125" style="4" customWidth="1"/>
    <col min="3" max="3" width="43" style="4" customWidth="1"/>
    <col min="4" max="4" width="26.26953125" style="4" customWidth="1"/>
    <col min="5" max="5" width="22.26953125" style="4" customWidth="1"/>
    <col min="6" max="6" width="47.453125" style="4" customWidth="1"/>
    <col min="7" max="8" width="41.54296875" style="4" customWidth="1"/>
    <col min="9" max="9" width="15.26953125" style="4" customWidth="1"/>
    <col min="10" max="10" width="36.7265625" style="4" customWidth="1"/>
    <col min="11" max="11" width="22.453125" style="4" customWidth="1"/>
    <col min="12" max="12" width="26.453125" style="4" customWidth="1"/>
    <col min="13" max="13" width="54" style="4" customWidth="1"/>
    <col min="14" max="14" width="27.7265625" style="4" customWidth="1"/>
    <col min="15" max="15" width="27.26953125" style="4" customWidth="1"/>
    <col min="16" max="16384" width="9.1796875" style="4"/>
  </cols>
  <sheetData>
    <row r="1" spans="1:32" ht="115.5" customHeight="1" x14ac:dyDescent="0.3">
      <c r="A1" s="11" t="s">
        <v>50</v>
      </c>
      <c r="B1" s="12" t="s">
        <v>7</v>
      </c>
      <c r="C1" s="12" t="s">
        <v>8</v>
      </c>
      <c r="D1" s="12" t="s">
        <v>9</v>
      </c>
      <c r="E1" s="13" t="s">
        <v>10</v>
      </c>
      <c r="F1" s="7" t="s">
        <v>42</v>
      </c>
      <c r="G1" s="6" t="s">
        <v>11</v>
      </c>
      <c r="H1" s="6" t="s">
        <v>4</v>
      </c>
      <c r="I1" s="6" t="s">
        <v>5</v>
      </c>
      <c r="J1" s="6" t="s">
        <v>12</v>
      </c>
      <c r="K1" s="6" t="s">
        <v>13</v>
      </c>
      <c r="L1" s="6" t="s">
        <v>14</v>
      </c>
      <c r="M1" s="6" t="s">
        <v>43</v>
      </c>
      <c r="N1" s="6" t="s">
        <v>15</v>
      </c>
      <c r="O1" s="8" t="s">
        <v>16</v>
      </c>
    </row>
    <row r="2" spans="1:32" ht="212.25" customHeight="1" x14ac:dyDescent="0.3">
      <c r="A2" s="14"/>
      <c r="B2" s="15"/>
      <c r="C2" s="15"/>
      <c r="D2" s="15"/>
      <c r="E2" s="15"/>
      <c r="F2" s="16"/>
      <c r="G2" s="17"/>
      <c r="H2" s="17"/>
      <c r="I2" s="16"/>
      <c r="J2" s="16"/>
      <c r="K2" s="16"/>
      <c r="L2" s="16"/>
      <c r="M2" s="16"/>
      <c r="N2" s="16"/>
      <c r="O2" s="17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</row>
    <row r="3" spans="1:32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32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1:32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</row>
    <row r="11" spans="1:32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2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2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</row>
    <row r="14" spans="1:32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</row>
    <row r="15" spans="1:32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</row>
    <row r="16" spans="1:3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</row>
    <row r="17" spans="1:32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</row>
    <row r="18" spans="1:32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</row>
    <row r="19" spans="1:32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</row>
    <row r="20" spans="1:32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</row>
    <row r="21" spans="1:32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</row>
    <row r="22" spans="1:32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</row>
    <row r="23" spans="1:32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</row>
    <row r="24" spans="1:32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</row>
    <row r="25" spans="1:32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</row>
    <row r="26" spans="1:32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</row>
    <row r="28" spans="1:32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 spans="1:32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1:32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1:32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</row>
    <row r="33" spans="1:32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</row>
    <row r="34" spans="1:32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</row>
    <row r="35" spans="1:32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</row>
    <row r="36" spans="1:32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</row>
    <row r="37" spans="1:32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</row>
    <row r="38" spans="1:32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</row>
    <row r="39" spans="1:32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</row>
    <row r="40" spans="1:32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</row>
    <row r="41" spans="1:32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</row>
    <row r="42" spans="1:32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</row>
    <row r="43" spans="1:32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</row>
    <row r="44" spans="1:32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</row>
    <row r="45" spans="1:32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</row>
    <row r="46" spans="1:32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</row>
    <row r="47" spans="1:32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</row>
    <row r="48" spans="1:32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</row>
    <row r="49" spans="1:32" x14ac:dyDescent="0.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</row>
    <row r="50" spans="1:32" x14ac:dyDescent="0.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</row>
    <row r="51" spans="1:32" x14ac:dyDescent="0.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</row>
    <row r="52" spans="1:32" x14ac:dyDescent="0.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</row>
    <row r="53" spans="1:32" x14ac:dyDescent="0.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</row>
    <row r="54" spans="1:32" x14ac:dyDescent="0.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</row>
    <row r="55" spans="1:32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</row>
    <row r="56" spans="1:32" x14ac:dyDescent="0.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</row>
    <row r="57" spans="1:32" x14ac:dyDescent="0.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</row>
    <row r="58" spans="1:32" x14ac:dyDescent="0.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</row>
    <row r="59" spans="1:32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</row>
  </sheetData>
  <dataValidations count="1">
    <dataValidation type="list" allowBlank="1" showInputMessage="1" showErrorMessage="1" sqref="E2">
      <formula1>"IFA, SD"</formula1>
    </dataValidation>
  </dataValidations>
  <pageMargins left="0.7" right="0.7" top="0.75" bottom="0.75" header="0.3" footer="0.3"/>
  <pageSetup paperSize="8" scale="35" fitToWidth="0" fitToHeight="0" orientation="landscape" r:id="rId1"/>
  <headerFooter>
    <oddHeader>&amp;C&amp;"Times New Roman,Regular"ODAG_CDM_Impact</oddHeader>
    <oddFooter>&amp;C&amp;"Times New Roman,Regular"OMB Control Number 0938-1000 (Expires: 06/30/2023)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5"/>
  <sheetViews>
    <sheetView view="pageLayout" topLeftCell="T1" zoomScale="60" zoomScaleNormal="100" zoomScalePageLayoutView="60" workbookViewId="0">
      <selection activeCell="AG1155" sqref="AG1155"/>
    </sheetView>
  </sheetViews>
  <sheetFormatPr defaultColWidth="9.1796875" defaultRowHeight="13" x14ac:dyDescent="0.3"/>
  <cols>
    <col min="1" max="1" width="18.1796875" style="2" customWidth="1"/>
    <col min="2" max="2" width="16.81640625" style="2" customWidth="1"/>
    <col min="3" max="3" width="8.1796875" style="2" bestFit="1" customWidth="1"/>
    <col min="4" max="6" width="15.54296875" style="2" customWidth="1"/>
    <col min="7" max="7" width="14.54296875" style="2" customWidth="1"/>
    <col min="8" max="8" width="19" style="2" customWidth="1"/>
    <col min="9" max="9" width="19.26953125" style="2" customWidth="1"/>
    <col min="10" max="10" width="27.1796875" style="2" customWidth="1"/>
    <col min="11" max="11" width="26.1796875" style="2" bestFit="1" customWidth="1"/>
    <col min="12" max="12" width="34.7265625" style="2" customWidth="1"/>
    <col min="13" max="14" width="26.1796875" style="2" customWidth="1"/>
    <col min="15" max="15" width="19.453125" style="2" customWidth="1"/>
    <col min="16" max="16" width="21.453125" style="2" customWidth="1"/>
    <col min="17" max="17" width="18.453125" style="2" customWidth="1"/>
    <col min="18" max="18" width="22.1796875" style="2" customWidth="1"/>
    <col min="19" max="19" width="17.1796875" style="2" customWidth="1"/>
    <col min="20" max="20" width="16.453125" style="2" customWidth="1"/>
    <col min="21" max="21" width="17.26953125" style="2" customWidth="1"/>
    <col min="22" max="22" width="18.1796875" style="2" customWidth="1"/>
    <col min="23" max="23" width="18" style="2" customWidth="1"/>
    <col min="24" max="24" width="16.54296875" style="2" customWidth="1"/>
    <col min="25" max="25" width="18.26953125" style="2" customWidth="1"/>
    <col min="26" max="26" width="19.1796875" style="2" customWidth="1"/>
    <col min="27" max="27" width="15.26953125" style="2" customWidth="1"/>
    <col min="28" max="28" width="17.54296875" style="2" customWidth="1"/>
    <col min="29" max="30" width="14.7265625" style="2" customWidth="1"/>
    <col min="31" max="31" width="17.453125" style="2" customWidth="1"/>
    <col min="32" max="32" width="18.1796875" style="2" customWidth="1"/>
    <col min="33" max="33" width="12.453125" style="2" customWidth="1"/>
    <col min="34" max="34" width="16.1796875" style="2" customWidth="1"/>
    <col min="35" max="35" width="17.81640625" style="2" customWidth="1"/>
    <col min="36" max="36" width="14.26953125" style="2" customWidth="1"/>
    <col min="37" max="16384" width="9.1796875" style="1"/>
  </cols>
  <sheetData>
    <row r="1" spans="1:36" s="3" customFormat="1" ht="130" x14ac:dyDescent="0.3">
      <c r="A1" s="9" t="s">
        <v>17</v>
      </c>
      <c r="B1" s="9" t="s">
        <v>18</v>
      </c>
      <c r="C1" s="9" t="s">
        <v>6</v>
      </c>
      <c r="D1" s="9" t="s">
        <v>0</v>
      </c>
      <c r="E1" s="9" t="s">
        <v>19</v>
      </c>
      <c r="F1" s="9" t="s">
        <v>20</v>
      </c>
      <c r="G1" s="18" t="s">
        <v>21</v>
      </c>
      <c r="H1" s="9" t="s">
        <v>22</v>
      </c>
      <c r="I1" s="9" t="s">
        <v>1</v>
      </c>
      <c r="J1" s="9" t="s">
        <v>23</v>
      </c>
      <c r="K1" s="9" t="s">
        <v>44</v>
      </c>
      <c r="L1" s="9" t="s">
        <v>24</v>
      </c>
      <c r="M1" s="9" t="s">
        <v>25</v>
      </c>
      <c r="N1" s="9" t="s">
        <v>3</v>
      </c>
      <c r="O1" s="9" t="s">
        <v>45</v>
      </c>
      <c r="P1" s="9" t="s">
        <v>46</v>
      </c>
      <c r="Q1" s="9" t="s">
        <v>26</v>
      </c>
      <c r="R1" s="9" t="s">
        <v>47</v>
      </c>
      <c r="S1" s="9" t="s">
        <v>48</v>
      </c>
      <c r="T1" s="9" t="s">
        <v>27</v>
      </c>
      <c r="U1" s="9" t="s">
        <v>28</v>
      </c>
      <c r="V1" s="9" t="s">
        <v>29</v>
      </c>
      <c r="W1" s="9" t="s">
        <v>30</v>
      </c>
      <c r="X1" s="9" t="s">
        <v>31</v>
      </c>
      <c r="Y1" s="9" t="s">
        <v>32</v>
      </c>
      <c r="Z1" s="9" t="s">
        <v>33</v>
      </c>
      <c r="AA1" s="9" t="s">
        <v>34</v>
      </c>
      <c r="AB1" s="9" t="s">
        <v>35</v>
      </c>
      <c r="AC1" s="9" t="s">
        <v>36</v>
      </c>
      <c r="AD1" s="9" t="s">
        <v>37</v>
      </c>
      <c r="AE1" s="9" t="s">
        <v>38</v>
      </c>
      <c r="AF1" s="9" t="s">
        <v>39</v>
      </c>
      <c r="AG1" s="9" t="s">
        <v>49</v>
      </c>
      <c r="AH1" s="9" t="s">
        <v>2</v>
      </c>
      <c r="AI1" s="9" t="s">
        <v>40</v>
      </c>
      <c r="AJ1" s="9" t="s">
        <v>41</v>
      </c>
    </row>
    <row r="2" spans="1:36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</row>
    <row r="3" spans="1:36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</row>
    <row r="4" spans="1:36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</row>
    <row r="6" spans="1:36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</row>
    <row r="7" spans="1:36" x14ac:dyDescent="0.3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</row>
    <row r="8" spans="1:36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</row>
    <row r="9" spans="1:36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</row>
    <row r="10" spans="1:36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</row>
    <row r="11" spans="1:36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</row>
    <row r="12" spans="1:36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</row>
    <row r="13" spans="1:36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</row>
    <row r="14" spans="1:36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</row>
    <row r="15" spans="1:36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</row>
    <row r="16" spans="1:36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</row>
    <row r="17" spans="1:36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</row>
    <row r="18" spans="1:36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</row>
    <row r="19" spans="1:36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</row>
    <row r="20" spans="1:36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</row>
    <row r="21" spans="1:36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</row>
    <row r="22" spans="1:36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</row>
    <row r="23" spans="1:36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</row>
    <row r="24" spans="1:36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</row>
    <row r="25" spans="1:36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</row>
    <row r="26" spans="1:36" x14ac:dyDescent="0.3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</row>
    <row r="27" spans="1:36" x14ac:dyDescent="0.3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</row>
    <row r="28" spans="1:36" x14ac:dyDescent="0.3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</row>
    <row r="29" spans="1:36" x14ac:dyDescent="0.3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</row>
    <row r="30" spans="1:36" x14ac:dyDescent="0.3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x14ac:dyDescent="0.3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</row>
    <row r="32" spans="1:36" x14ac:dyDescent="0.3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</row>
    <row r="33" spans="1:36" x14ac:dyDescent="0.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</row>
    <row r="34" spans="1:36" x14ac:dyDescent="0.3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</row>
    <row r="35" spans="1:36" x14ac:dyDescent="0.3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</row>
    <row r="36" spans="1:36" x14ac:dyDescent="0.3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</row>
    <row r="37" spans="1:36" x14ac:dyDescent="0.3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</row>
    <row r="38" spans="1:36" x14ac:dyDescent="0.3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</row>
    <row r="39" spans="1:36" x14ac:dyDescent="0.3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</row>
    <row r="40" spans="1:36" x14ac:dyDescent="0.3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</row>
    <row r="41" spans="1:36" x14ac:dyDescent="0.3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</row>
    <row r="42" spans="1:36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</row>
    <row r="43" spans="1:36" x14ac:dyDescent="0.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</row>
    <row r="44" spans="1:36" x14ac:dyDescent="0.3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</row>
    <row r="45" spans="1:36" x14ac:dyDescent="0.3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</row>
    <row r="46" spans="1:36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</row>
    <row r="47" spans="1:36" x14ac:dyDescent="0.3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</row>
    <row r="48" spans="1:36" x14ac:dyDescent="0.3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</row>
    <row r="49" spans="1:36" x14ac:dyDescent="0.3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</row>
    <row r="50" spans="1:36" x14ac:dyDescent="0.3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</row>
    <row r="51" spans="1:36" x14ac:dyDescent="0.3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</row>
    <row r="52" spans="1:36" x14ac:dyDescent="0.3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</row>
    <row r="53" spans="1:36" x14ac:dyDescent="0.3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</row>
    <row r="54" spans="1:36" x14ac:dyDescent="0.3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</row>
    <row r="55" spans="1:36" x14ac:dyDescent="0.3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</row>
    <row r="56" spans="1:36" x14ac:dyDescent="0.3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</row>
    <row r="57" spans="1:36" x14ac:dyDescent="0.3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</row>
    <row r="58" spans="1:36" x14ac:dyDescent="0.3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</row>
    <row r="59" spans="1:36" x14ac:dyDescent="0.3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</row>
    <row r="60" spans="1:36" x14ac:dyDescent="0.3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</row>
    <row r="61" spans="1:36" x14ac:dyDescent="0.3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</row>
    <row r="62" spans="1:36" x14ac:dyDescent="0.3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</row>
    <row r="63" spans="1:36" x14ac:dyDescent="0.3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</row>
    <row r="64" spans="1:36" x14ac:dyDescent="0.3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</row>
    <row r="65" spans="1:36" x14ac:dyDescent="0.3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</row>
    <row r="66" spans="1:36" x14ac:dyDescent="0.3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</row>
    <row r="67" spans="1:36" x14ac:dyDescent="0.3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</row>
    <row r="68" spans="1:36" x14ac:dyDescent="0.3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</row>
    <row r="69" spans="1:36" x14ac:dyDescent="0.3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</row>
    <row r="70" spans="1:36" x14ac:dyDescent="0.3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</row>
    <row r="71" spans="1:36" x14ac:dyDescent="0.3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</row>
    <row r="72" spans="1:36" x14ac:dyDescent="0.3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</row>
    <row r="73" spans="1:36" x14ac:dyDescent="0.3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</row>
    <row r="74" spans="1:36" x14ac:dyDescent="0.3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</row>
    <row r="75" spans="1:36" x14ac:dyDescent="0.3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</row>
    <row r="76" spans="1:36" x14ac:dyDescent="0.3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</row>
    <row r="77" spans="1:36" x14ac:dyDescent="0.3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</row>
    <row r="78" spans="1:36" x14ac:dyDescent="0.3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</row>
    <row r="79" spans="1:36" x14ac:dyDescent="0.3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</row>
    <row r="80" spans="1:36" x14ac:dyDescent="0.3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</row>
    <row r="81" spans="1:36" x14ac:dyDescent="0.3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</row>
    <row r="82" spans="1:36" x14ac:dyDescent="0.3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</row>
    <row r="83" spans="1:36" x14ac:dyDescent="0.3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</row>
    <row r="84" spans="1:36" x14ac:dyDescent="0.3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</row>
    <row r="85" spans="1:36" x14ac:dyDescent="0.3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</row>
    <row r="86" spans="1:36" x14ac:dyDescent="0.3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</row>
    <row r="87" spans="1:36" x14ac:dyDescent="0.3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</row>
    <row r="88" spans="1:36" x14ac:dyDescent="0.3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</row>
    <row r="89" spans="1:36" x14ac:dyDescent="0.3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</row>
    <row r="90" spans="1:36" x14ac:dyDescent="0.3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</row>
    <row r="91" spans="1:36" x14ac:dyDescent="0.3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</row>
    <row r="92" spans="1:36" x14ac:dyDescent="0.3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</row>
    <row r="93" spans="1:36" x14ac:dyDescent="0.3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</row>
    <row r="94" spans="1:36" x14ac:dyDescent="0.3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</row>
    <row r="95" spans="1:36" x14ac:dyDescent="0.3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</row>
    <row r="96" spans="1:36" x14ac:dyDescent="0.3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</row>
    <row r="97" spans="1:36" x14ac:dyDescent="0.3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</row>
    <row r="98" spans="1:36" x14ac:dyDescent="0.3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</row>
    <row r="99" spans="1:36" x14ac:dyDescent="0.3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</row>
    <row r="100" spans="1:36" x14ac:dyDescent="0.3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</row>
    <row r="101" spans="1:36" x14ac:dyDescent="0.3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</row>
    <row r="102" spans="1:36" x14ac:dyDescent="0.3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</row>
    <row r="103" spans="1:36" x14ac:dyDescent="0.3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</row>
    <row r="104" spans="1:36" x14ac:dyDescent="0.3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</row>
    <row r="105" spans="1:36" x14ac:dyDescent="0.3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</row>
    <row r="106" spans="1:36" x14ac:dyDescent="0.3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</row>
    <row r="107" spans="1:36" x14ac:dyDescent="0.3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</row>
    <row r="108" spans="1:36" x14ac:dyDescent="0.3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</row>
    <row r="109" spans="1:36" x14ac:dyDescent="0.3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</row>
    <row r="110" spans="1:36" x14ac:dyDescent="0.3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</row>
    <row r="111" spans="1:36" x14ac:dyDescent="0.3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</row>
    <row r="112" spans="1:36" x14ac:dyDescent="0.3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</row>
    <row r="113" spans="1:36" x14ac:dyDescent="0.3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</row>
    <row r="114" spans="1:36" x14ac:dyDescent="0.3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</row>
    <row r="115" spans="1:36" x14ac:dyDescent="0.3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</row>
    <row r="116" spans="1:36" x14ac:dyDescent="0.3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</row>
    <row r="117" spans="1:36" x14ac:dyDescent="0.3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</row>
    <row r="118" spans="1:36" x14ac:dyDescent="0.3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</row>
    <row r="119" spans="1:36" x14ac:dyDescent="0.3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</row>
    <row r="120" spans="1:36" x14ac:dyDescent="0.3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</row>
    <row r="121" spans="1:36" x14ac:dyDescent="0.3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</row>
    <row r="122" spans="1:36" x14ac:dyDescent="0.3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</row>
    <row r="123" spans="1:36" x14ac:dyDescent="0.3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</row>
    <row r="124" spans="1:36" x14ac:dyDescent="0.3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</row>
    <row r="125" spans="1:36" x14ac:dyDescent="0.3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</row>
    <row r="126" spans="1:36" x14ac:dyDescent="0.3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</row>
    <row r="127" spans="1:36" x14ac:dyDescent="0.3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</row>
    <row r="128" spans="1:36" x14ac:dyDescent="0.3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</row>
    <row r="129" spans="1:36" x14ac:dyDescent="0.3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</row>
    <row r="130" spans="1:36" x14ac:dyDescent="0.3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</row>
    <row r="131" spans="1:36" x14ac:dyDescent="0.3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</row>
    <row r="132" spans="1:36" x14ac:dyDescent="0.3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</row>
    <row r="133" spans="1:36" x14ac:dyDescent="0.3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</row>
    <row r="134" spans="1:36" x14ac:dyDescent="0.3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</row>
    <row r="135" spans="1:36" x14ac:dyDescent="0.3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</row>
    <row r="136" spans="1:36" x14ac:dyDescent="0.3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</row>
    <row r="137" spans="1:36" x14ac:dyDescent="0.3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</row>
    <row r="138" spans="1:36" x14ac:dyDescent="0.3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</row>
    <row r="139" spans="1:36" x14ac:dyDescent="0.3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</row>
    <row r="140" spans="1:36" x14ac:dyDescent="0.3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</row>
    <row r="141" spans="1:36" x14ac:dyDescent="0.3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</row>
    <row r="142" spans="1:36" x14ac:dyDescent="0.3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</row>
    <row r="143" spans="1:36" x14ac:dyDescent="0.3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</row>
    <row r="144" spans="1:36" x14ac:dyDescent="0.3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</row>
    <row r="145" spans="1:36" x14ac:dyDescent="0.3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</row>
    <row r="146" spans="1:36" x14ac:dyDescent="0.3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</row>
    <row r="147" spans="1:36" x14ac:dyDescent="0.3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</row>
    <row r="148" spans="1:36" x14ac:dyDescent="0.3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</row>
    <row r="149" spans="1:36" x14ac:dyDescent="0.3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</row>
    <row r="150" spans="1:36" x14ac:dyDescent="0.3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</row>
    <row r="151" spans="1:36" x14ac:dyDescent="0.3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</row>
    <row r="152" spans="1:36" x14ac:dyDescent="0.3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</row>
    <row r="153" spans="1:36" x14ac:dyDescent="0.3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</row>
    <row r="154" spans="1:36" x14ac:dyDescent="0.3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</row>
    <row r="155" spans="1:36" x14ac:dyDescent="0.3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</row>
    <row r="156" spans="1:36" x14ac:dyDescent="0.3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</row>
    <row r="157" spans="1:36" x14ac:dyDescent="0.3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</row>
    <row r="158" spans="1:36" x14ac:dyDescent="0.3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</row>
    <row r="159" spans="1:36" x14ac:dyDescent="0.3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</row>
    <row r="160" spans="1:36" x14ac:dyDescent="0.3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</row>
    <row r="161" spans="1:36" x14ac:dyDescent="0.3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</row>
    <row r="162" spans="1:36" x14ac:dyDescent="0.3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</row>
    <row r="163" spans="1:36" x14ac:dyDescent="0.3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</row>
    <row r="164" spans="1:36" x14ac:dyDescent="0.3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</row>
    <row r="165" spans="1:36" x14ac:dyDescent="0.3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</row>
    <row r="166" spans="1:36" x14ac:dyDescent="0.3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</row>
    <row r="167" spans="1:36" x14ac:dyDescent="0.3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</row>
    <row r="168" spans="1:36" x14ac:dyDescent="0.3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</row>
    <row r="169" spans="1:36" x14ac:dyDescent="0.3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</row>
    <row r="170" spans="1:36" x14ac:dyDescent="0.3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</row>
    <row r="171" spans="1:36" x14ac:dyDescent="0.3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</row>
    <row r="172" spans="1:36" x14ac:dyDescent="0.3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</row>
    <row r="173" spans="1:36" x14ac:dyDescent="0.3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</row>
    <row r="174" spans="1:36" x14ac:dyDescent="0.3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</row>
    <row r="175" spans="1:36" x14ac:dyDescent="0.3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</row>
    <row r="176" spans="1:36" x14ac:dyDescent="0.3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</row>
    <row r="177" spans="1:36" x14ac:dyDescent="0.3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</row>
    <row r="178" spans="1:36" x14ac:dyDescent="0.3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</row>
    <row r="179" spans="1:36" x14ac:dyDescent="0.3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</row>
    <row r="180" spans="1:36" x14ac:dyDescent="0.3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</row>
    <row r="181" spans="1:36" x14ac:dyDescent="0.3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</row>
    <row r="182" spans="1:36" x14ac:dyDescent="0.3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</row>
    <row r="183" spans="1:36" x14ac:dyDescent="0.3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</row>
    <row r="184" spans="1:36" x14ac:dyDescent="0.3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</row>
    <row r="185" spans="1:36" x14ac:dyDescent="0.3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</row>
    <row r="186" spans="1:36" x14ac:dyDescent="0.3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</row>
    <row r="187" spans="1:36" x14ac:dyDescent="0.3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</row>
    <row r="188" spans="1:36" x14ac:dyDescent="0.3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</row>
    <row r="189" spans="1:36" x14ac:dyDescent="0.3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</row>
    <row r="190" spans="1:36" x14ac:dyDescent="0.3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</row>
    <row r="191" spans="1:36" x14ac:dyDescent="0.3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</row>
    <row r="192" spans="1:36" x14ac:dyDescent="0.3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</row>
    <row r="193" spans="1:36" x14ac:dyDescent="0.3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</row>
    <row r="194" spans="1:36" x14ac:dyDescent="0.3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</row>
    <row r="195" spans="1:36" x14ac:dyDescent="0.3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</row>
    <row r="196" spans="1:36" x14ac:dyDescent="0.3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</row>
    <row r="197" spans="1:36" x14ac:dyDescent="0.3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</row>
    <row r="198" spans="1:36" x14ac:dyDescent="0.3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</row>
    <row r="199" spans="1:36" x14ac:dyDescent="0.3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</row>
    <row r="200" spans="1:36" x14ac:dyDescent="0.3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</row>
    <row r="201" spans="1:36" x14ac:dyDescent="0.3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</row>
    <row r="202" spans="1:36" x14ac:dyDescent="0.3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</row>
    <row r="203" spans="1:36" x14ac:dyDescent="0.3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</row>
    <row r="204" spans="1:36" x14ac:dyDescent="0.3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</row>
    <row r="205" spans="1:36" x14ac:dyDescent="0.3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</row>
    <row r="206" spans="1:36" x14ac:dyDescent="0.3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</row>
    <row r="207" spans="1:36" x14ac:dyDescent="0.3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</row>
    <row r="208" spans="1:36" x14ac:dyDescent="0.3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</row>
    <row r="209" spans="1:36" x14ac:dyDescent="0.3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</row>
    <row r="210" spans="1:36" x14ac:dyDescent="0.3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</row>
    <row r="211" spans="1:36" x14ac:dyDescent="0.3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</row>
    <row r="212" spans="1:36" x14ac:dyDescent="0.3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</row>
    <row r="213" spans="1:36" x14ac:dyDescent="0.3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</row>
    <row r="214" spans="1:36" x14ac:dyDescent="0.3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</row>
    <row r="215" spans="1:36" x14ac:dyDescent="0.3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</row>
    <row r="216" spans="1:36" x14ac:dyDescent="0.3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</row>
    <row r="217" spans="1:36" x14ac:dyDescent="0.3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</row>
    <row r="218" spans="1:36" x14ac:dyDescent="0.3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</row>
    <row r="219" spans="1:36" x14ac:dyDescent="0.3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</row>
    <row r="220" spans="1:36" x14ac:dyDescent="0.3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</row>
    <row r="221" spans="1:36" x14ac:dyDescent="0.3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</row>
    <row r="222" spans="1:36" x14ac:dyDescent="0.3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</row>
    <row r="223" spans="1:36" x14ac:dyDescent="0.3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</row>
    <row r="224" spans="1:36" x14ac:dyDescent="0.3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</row>
    <row r="225" spans="1:36" x14ac:dyDescent="0.3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</row>
    <row r="226" spans="1:36" x14ac:dyDescent="0.3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</row>
    <row r="227" spans="1:36" x14ac:dyDescent="0.3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</row>
    <row r="228" spans="1:36" x14ac:dyDescent="0.3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</row>
    <row r="229" spans="1:36" x14ac:dyDescent="0.3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</row>
    <row r="230" spans="1:36" x14ac:dyDescent="0.3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</row>
    <row r="231" spans="1:36" x14ac:dyDescent="0.3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</row>
    <row r="232" spans="1:36" x14ac:dyDescent="0.3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</row>
    <row r="233" spans="1:36" x14ac:dyDescent="0.3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</row>
    <row r="234" spans="1:36" x14ac:dyDescent="0.3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</row>
    <row r="235" spans="1:36" x14ac:dyDescent="0.3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</row>
    <row r="236" spans="1:36" x14ac:dyDescent="0.3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</row>
    <row r="237" spans="1:36" x14ac:dyDescent="0.3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</row>
    <row r="238" spans="1:36" x14ac:dyDescent="0.3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</row>
    <row r="239" spans="1:36" x14ac:dyDescent="0.3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</row>
    <row r="240" spans="1:36" x14ac:dyDescent="0.3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</row>
    <row r="241" spans="1:36" x14ac:dyDescent="0.3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</row>
    <row r="242" spans="1:36" x14ac:dyDescent="0.3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</row>
    <row r="243" spans="1:36" x14ac:dyDescent="0.3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</row>
    <row r="244" spans="1:36" x14ac:dyDescent="0.3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</row>
    <row r="245" spans="1:36" x14ac:dyDescent="0.3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</row>
    <row r="246" spans="1:36" x14ac:dyDescent="0.3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</row>
    <row r="247" spans="1:36" x14ac:dyDescent="0.3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</row>
    <row r="248" spans="1:36" x14ac:dyDescent="0.3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</row>
    <row r="249" spans="1:36" x14ac:dyDescent="0.3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</row>
    <row r="250" spans="1:36" x14ac:dyDescent="0.3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</row>
    <row r="251" spans="1:36" x14ac:dyDescent="0.3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</row>
    <row r="252" spans="1:36" x14ac:dyDescent="0.3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</row>
    <row r="253" spans="1:36" x14ac:dyDescent="0.3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</row>
    <row r="254" spans="1:36" x14ac:dyDescent="0.3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</row>
    <row r="255" spans="1:36" x14ac:dyDescent="0.3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</row>
    <row r="256" spans="1:36" x14ac:dyDescent="0.3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</row>
    <row r="257" spans="1:36" x14ac:dyDescent="0.3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</row>
    <row r="258" spans="1:36" x14ac:dyDescent="0.3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</row>
    <row r="259" spans="1:36" x14ac:dyDescent="0.3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</row>
    <row r="260" spans="1:36" x14ac:dyDescent="0.3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</row>
    <row r="261" spans="1:36" x14ac:dyDescent="0.3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</row>
    <row r="262" spans="1:36" x14ac:dyDescent="0.3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</row>
    <row r="263" spans="1:36" x14ac:dyDescent="0.3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</row>
    <row r="264" spans="1:36" x14ac:dyDescent="0.3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</row>
    <row r="265" spans="1:36" x14ac:dyDescent="0.3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</row>
    <row r="266" spans="1:36" x14ac:dyDescent="0.3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</row>
    <row r="267" spans="1:36" x14ac:dyDescent="0.3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</row>
    <row r="268" spans="1:36" x14ac:dyDescent="0.3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</row>
    <row r="269" spans="1:36" x14ac:dyDescent="0.3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</row>
    <row r="270" spans="1:36" x14ac:dyDescent="0.3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</row>
    <row r="271" spans="1:36" x14ac:dyDescent="0.3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</row>
    <row r="272" spans="1:36" x14ac:dyDescent="0.3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</row>
    <row r="273" spans="1:36" x14ac:dyDescent="0.3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</row>
    <row r="274" spans="1:36" x14ac:dyDescent="0.3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</row>
    <row r="275" spans="1:36" x14ac:dyDescent="0.3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</row>
    <row r="276" spans="1:36" x14ac:dyDescent="0.3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</row>
    <row r="277" spans="1:36" x14ac:dyDescent="0.3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</row>
    <row r="278" spans="1:36" x14ac:dyDescent="0.3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</row>
    <row r="279" spans="1:36" x14ac:dyDescent="0.3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</row>
    <row r="280" spans="1:36" x14ac:dyDescent="0.3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</row>
    <row r="281" spans="1:36" x14ac:dyDescent="0.3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</row>
    <row r="282" spans="1:36" x14ac:dyDescent="0.3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</row>
    <row r="283" spans="1:36" x14ac:dyDescent="0.3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</row>
    <row r="284" spans="1:36" x14ac:dyDescent="0.3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</row>
    <row r="285" spans="1:36" x14ac:dyDescent="0.3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</row>
  </sheetData>
  <pageMargins left="0.7" right="0.7" top="0.75" bottom="0.75" header="0.3" footer="0.3"/>
  <pageSetup scale="17" orientation="landscape" r:id="rId1"/>
  <headerFooter>
    <oddHeader>&amp;R&amp;"Times New Roman,Regular"ODAG_CDM_Impact</oddHeader>
    <oddFooter>&amp;C&amp;"Times New Roman,Regular"OMB Control Number 0938-1000 (Expires: 06/30/2023)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DescriptionOfIssue</vt:lpstr>
      <vt:lpstr>MemberImpact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ODAG CDM Impact</dc:title>
  <dc:creator>CMS</dc:creator>
  <cp:keywords>“Part C Organization Determinations, Appeals and Grievances; ODAG; 2020 Protocols; Program Audit; Impact Analysis”</cp:keywords>
  <cp:lastModifiedBy>KELLIE Simons</cp:lastModifiedBy>
  <cp:lastPrinted>2020-06-09T17:52:14Z</cp:lastPrinted>
  <dcterms:created xsi:type="dcterms:W3CDTF">2014-03-21T18:57:46Z</dcterms:created>
  <dcterms:modified xsi:type="dcterms:W3CDTF">2020-06-11T14:26:51Z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-890703769</vt:i4>
  </property>
  <property fmtid="{D5CDD505-2E9C-101B-9397-08002B2CF9AE}" pid="3" name="_NewReviewCycle">
    <vt:lpwstr/>
  </property>
  <property fmtid="{D5CDD505-2E9C-101B-9397-08002B2CF9AE}" pid="4" name="_EmailSubject">
    <vt:lpwstr>2017 ODAG Documents for 508</vt:lpwstr>
  </property>
  <property fmtid="{D5CDD505-2E9C-101B-9397-08002B2CF9AE}" pid="5" name="_AuthorEmail">
    <vt:lpwstr>Nicholas.Proy@cms.hhs.gov</vt:lpwstr>
  </property>
  <property fmtid="{D5CDD505-2E9C-101B-9397-08002B2CF9AE}" pid="6" name="_AuthorEmailDisplayName">
    <vt:lpwstr>Proy, Nicholas B. (CMS/CM)</vt:lpwstr>
  </property>
  <property fmtid="{D5CDD505-2E9C-101B-9397-08002B2CF9AE}" pid="7" name="_PreviousAdHocReviewCycleID">
    <vt:i4>-497716330</vt:i4>
  </property>
  <property fmtid="{D5CDD505-2E9C-101B-9397-08002B2CF9AE}" pid="8" name="_ReviewingToolsShownOnce">
    <vt:lpwstr/>
  </property>
</Properties>
</file>