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N:\Transfer\MBauman\Technical Release Notes (TRNs)\EH CAH eCQMs\2. 508-Compliant Excel Files from Production\"/>
    </mc:Choice>
  </mc:AlternateContent>
  <xr:revisionPtr revIDLastSave="0" documentId="13_ncr:1_{268216F4-021E-4A90-A077-7E427511D8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Ns" sheetId="3" r:id="rId1"/>
  </sheets>
  <definedNames>
    <definedName name="_xlnm._FilterDatabase" localSheetId="0" hidden="1">TRNs!$A$2:$D$59</definedName>
    <definedName name="_xlnm.Print_Area" localSheetId="0">TRNs!$A:$D</definedName>
    <definedName name="_xlnm.Print_Titles" localSheetId="0">TRNs!$1:$2</definedName>
    <definedName name="TitleRegion1.A2.D58" localSheetId="0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<sst xmlns="http://schemas.openxmlformats.org/spreadsheetml/2006/main" count="230" uniqueCount="72">
  <si>
    <t>Measure Section</t>
  </si>
  <si>
    <t>Source of Change</t>
  </si>
  <si>
    <t>Header</t>
  </si>
  <si>
    <t>Initial Population</t>
  </si>
  <si>
    <t>Logic</t>
  </si>
  <si>
    <t>Numerator</t>
  </si>
  <si>
    <t>Value Set</t>
  </si>
  <si>
    <t>Measure Observations</t>
  </si>
  <si>
    <t>Description</t>
  </si>
  <si>
    <t>Copyright</t>
  </si>
  <si>
    <t>Rate Aggregation</t>
  </si>
  <si>
    <t>Guidance</t>
  </si>
  <si>
    <t>Multiple Sections</t>
  </si>
  <si>
    <t>Technical Release Notes</t>
  </si>
  <si>
    <t>Type of TRN</t>
  </si>
  <si>
    <t>Updated the eCQM version number.</t>
  </si>
  <si>
    <t>eCQM Version Number</t>
  </si>
  <si>
    <t>Annual Update</t>
  </si>
  <si>
    <t>Changed all references from NQF to CBE to identify the consensus-based entity role.</t>
  </si>
  <si>
    <t>CBE Number</t>
  </si>
  <si>
    <t>Updated measure developer from Avalere Health to the Academy of Nutrition and Dietetics.</t>
  </si>
  <si>
    <t>Measure Developer</t>
  </si>
  <si>
    <t>Measure Lead</t>
  </si>
  <si>
    <t>Updated copyright.</t>
  </si>
  <si>
    <t>Added a timing clause to include linked emergency and observation encounters associated with the inpatient encounter and update the narrative to reflect the logic.</t>
  </si>
  <si>
    <t>Added the possible values for population criteria 5 and 6 to assist the users with comprehension.</t>
  </si>
  <si>
    <t>Removed guidance for use of LOINC code '84291-4' from the header sections as it is no longer being used.</t>
  </si>
  <si>
    <t>Renamed denominator function from 'Eligible Denominator' to 'Eligible Occurrence' to better align with naming conventions.</t>
  </si>
  <si>
    <t>Added the phrase 'or a Hospital Dietitian Referral' to align with changes in logic and measure intent.</t>
  </si>
  <si>
    <t>Updated the Eligible Occurrences (prior Eligible Denominators) description to support alignment with measure intent and improve clarity.</t>
  </si>
  <si>
    <t>Added the phrase 'but the 'Nutrition Assessment' was not performed' for the Eligible Occurrences definitions.</t>
  </si>
  <si>
    <t>Updated grammar, wording, and/or formatting to improve readability and consistency.</t>
  </si>
  <si>
    <t>Updated references and measure header to reflect current evidence and new or updated literature.</t>
  </si>
  <si>
    <t>Updated measure logic to allow counting the Hospital Dietitian Referral Order as completion of Measure Observation 1 (Malnutrition Risk Screening) to better align with clinical practice.</t>
  </si>
  <si>
    <t>Added logic to prioritize 'Not at Risk' result in Malnutrition Risk Screening to prevent inaccurate calculations.</t>
  </si>
  <si>
    <t>Updated logic to prioritize 'Not/Mildly Malnourished' result in Nutrition Assessment to prevent inaccurate calculations.</t>
  </si>
  <si>
    <t>Updated the eligible occurrence function from 4 to 2 in encounters where a Nutrition Assessment was not completed to more fairly score performance.</t>
  </si>
  <si>
    <t>Definitions</t>
  </si>
  <si>
    <t>Removed redundant variable names and substituted Qualifying Encounter with Inpatient Hospitalization to support simplifying the logic and align with measure intent.</t>
  </si>
  <si>
    <t>Renamed value set to 'Payer Type' to more accurately reflect the contents and intent of the value set.</t>
  </si>
  <si>
    <t>Standards/Technical Update</t>
  </si>
  <si>
    <t>Updated logic definition of Malnutrition Diagnosis from 'starts during' to 'overlaps' with the current inpatient encounter to better align with clinical practice.</t>
  </si>
  <si>
    <t>Updated the names of CQL definitions, functions, and/or aliases for clarification and to align with the CQL Style Guide.</t>
  </si>
  <si>
    <t>Updated the version number of the Measure Authoring Tool (MAT) Global Common Functions Library to v8.0.000 and the library name from 'MATGlobalCommonFunctions' to 'MATGlobalCommonFunctionsQDM.'</t>
  </si>
  <si>
    <t>Renamed 'Eligible Denominator' to 'Eligible Occurrence' to better align with naming conventions.</t>
  </si>
  <si>
    <t>Functions</t>
  </si>
  <si>
    <t>Added logic to prevent scoring of additional measure components when Not At Risk result present in Malnutrition Screening to ensure correct calculations.</t>
  </si>
  <si>
    <t>ONC Project Tracking System (JIRA): CQM-6285</t>
  </si>
  <si>
    <t>Updated logic to stop additional observation performance measurement when Not At Risk result (for Malnutrition Screening) or Not Mild Malnutrition result (for Nutrition Assessment) to ensure correct calculations.</t>
  </si>
  <si>
    <t>ONC Project Tracking System (JIRA): CQM-6142</t>
  </si>
  <si>
    <t>Updated Malnutrition Risk Screening value set to include normative responses.</t>
  </si>
  <si>
    <t>Terminology</t>
  </si>
  <si>
    <t>Grouping value set Malnutrition Diagnosis (2.16.840.1.113762.1.4.1095.55): Added 4 ICD-10-CM codes (M62.84, R62.7, R64, E63.9) based on review by technical experts, SMEs, and/or public feedback. Deleted 1 ICD-10-CM code (E45) based on review by technical experts, SMEs, and/or public feedback. Added 18 SNOMED CT codes based on review by technical experts, SMEs, and/or public feedback. Deleted 1 SNOMED CT code (302872003) based on terminology update.</t>
  </si>
  <si>
    <t>Value set Malnutrition Risk Screening (2.16.840.1.113762.1.4.1095.92): Added 1 LOINC code (101807-6) based on review by technical experts, SMEs, and/or public feedback. Deleted 1 LOINC code (84291-4) based on review by technical experts, SMEs, and/or public feedback.</t>
  </si>
  <si>
    <t>Value set Malnutrition Screening Finding of At Risk Result (2.16.840.1.113762.1.4.1095.38) removed as a standalone value set in the measure based on terminology update; the value set is now included in the Malnutrition Screening Finding of At Risk Result grouping value set that was added (OID: 2.16.840.1.113762.1.4.1095.89).</t>
  </si>
  <si>
    <t>Added value set Malnutrition Screening Finding of At Risk Result (OID 2.16.840.1.113762.1.4.1095.89), which includes two extensional value sets: Malnutrition Screening Finding of At Risk Result (SNOMED; OID 2.16.840.1.113762.1.4.1095.38) and Malnutrition Screening Finding of At Risk Result (LOINC; 2.16.840.1.113762.1.4.1095.94).Malnutrition Screening Finding of At Risk Result (SNOMED; OID 2.16.840.1.113762.1.4.1095.38) was previously included in measure as a standalone extensional value set; since last measure publication, the value set was renamed and experienced code changes.</t>
  </si>
  <si>
    <t>Value set (2.16.840.1.113762.1.4.1095.34): Renamed to Malnutrition Screening Finding of Not At Risk Result based on review by technical experts, SMEs, and/or public feedback.</t>
  </si>
  <si>
    <t>Value set Malnutrition Screening Finding of Not At Risk Result (2.16.840.1.113762.1.4.1095.34): Added 1 LOINC code (LA33699-2) based on terminology update. Deleted 1 SNOMED CT code (36823005) based on terminology update.</t>
  </si>
  <si>
    <t>Value set Nutrition Assessment (2.16.840.1.113762.1.4.1095.21): Added 1 LOINC code (101819-1) based on terminology update. Deleted 1 LOINC code (84291-4) based on terminology update.</t>
  </si>
  <si>
    <t>Added value set Nutrition Assessment Status Finding of Moderately Malnourished (OID 2.16.840.1.113762.1.4.1095.47), which includes two extensional value sets: Nutrition Assessment Status Finding of Moderately Malnourished (SNOMED; OID 2.16.840.1.113762.1.4.1095.44) and Nutrition Assessment Status Finding of Moderately Malnourished (LOINC; OID 2.16.840.1.113762.1.4.1095.98)  based on review by technical experts, SMEs, and/or public feedback.</t>
  </si>
  <si>
    <t>Added value set Nutrition Assessment Status Finding of Severely Malnourished (OID 2.16.840.1.113762.1.4.1095.43), which includes two extensional value sets: Nutrition Assessment Status Finding of Severely Malnourished (SNOMED; OID 2.16.840.1.113762.1.4.1095.42) and Nutrition Assessment Status Finding of Severely Malnourished (LOINC; OID 2.16.840.1.113762.1.4.1095.97) based on terminology update.</t>
  </si>
  <si>
    <t>Added value set Nutrition Assessment Status Finding of Well Nourished or Not Malnourished or Mildly Malnourished (2.16.840.1.113762.1.4.1095.96), which includes two extensional value sets: Nutrition Assessment Status Finding of Well Nourished or Not Malnourished or Mildly Malnourished (SNOMED; OID 2.16.840.1.113762.1.4.1095.48) and Nutrition Assessment Status Finding of Well Nourished or Not Malnourished or Mildly Malnourished (LOINC; OID 2.16.840.1.113762.1.4.1095.95)  based on review by technical experts, SMEs, and/or public feedback.</t>
  </si>
  <si>
    <t>Value set Nutrition Assessment Status Finding of Moderately Malnourished (2.16.840.1.113762.1.4.1095.44) removed as a standalone value set in the measure; the value set is now included in the Nutrition Assessment Status Finding of Moderately Malnourished grouping value set that was added (OID: 2.16.840.1.113762.1.4.1095.47) based on review by technical experts, SMEs, and/or public feedback.</t>
  </si>
  <si>
    <t>Value set Nutrition Assessment Status Finding of Well Nourished or Not Malnourished or Mildly Malnourished (2.16.840.1.113762.1.4.1095.48) removed as a standalone value set in the measure; the value set is now included in the Nutrition Assessment Status Finding of Well Nourished or Not Malnourished or Mildly Malnourished grouping value set that was added (OID: 2.16.840.1.113762.1.4.1095.96) based on terminology update.</t>
  </si>
  <si>
    <t>Value set Nutrition Assessment Status Finding of Severely Malnourished (2.16.840.1.113762.1.4.1095.42) removed as a standalone value set in the measure; the value set was renamed and is now included in the Nutrition Assessment Status Finding of Severely Malnourished grouping value set that was added (OID: 2.16.840.1.113762.1.4.1095.43) based on review by technical experts, SMEs, and/or public feedback.</t>
  </si>
  <si>
    <t>Value set Nutrition Care Plan (2.16.840.1.113762.1.4.1095.93): Added 1 SNOMED CT code (1279742004) based on terminology update. Added 1 SNOMED CT code (445101000124100) based on review by technical experts, SMEs, and/or public feedback. Deleted 10 SNOMED CT codes (182922004, 418995006, 61310001, 441041000124100, 225372007, 229912004, 384760004, 435691000124100, 448556005, 709564003) based on review by technical experts, SMEs, and/or public feedback.</t>
  </si>
  <si>
    <t>Value set (2.16.840.1.114222.4.11.3591): Renamed to Payer Type based on recommended value set naming conventions.</t>
  </si>
  <si>
    <t>End of Worksheet</t>
  </si>
  <si>
    <t>CMS986v4 - ​​Global Malnutrition Composite Score</t>
  </si>
  <si>
    <t>Updated Rate Aggregation and Guidance descriptions to better reflect the logic and clarify aggregate measure calculations.</t>
  </si>
  <si>
    <t>Updated Description and Measure Observation text to reflect update in timing of malnutrition diagnosis to overlap with inpatient encounter and better align with clinical practice.</t>
  </si>
  <si>
    <t>Added a timing clause to include linked emergency and observation encounters associated with the inpatient encounter and updated the narrative to reflect the logic.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</si>
</sst>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Border="1"/>
    <xf numFmtId="0" fontId="6" fillId="0" borderId="1" xfId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  <protection locked="1" hidden="0"/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</dxfs>
  <tableStyles count="1" defaultTableStyle="TableStyleMedium2" defaultPivotStyle="PivotStyleLight16">
    <tableStyle name="Table Style 1" pivot="0" count="0" xr9:uid="{CD71FE58-5CE3-4989-84D3-3E8E96D73B4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8F682C-B526-4E4F-8827-63DCF4A3F6C3}" name="Table1" displayName="Table1" ref="A2:D58" totalsRowShown="0" headerRowDxfId="7" dataDxfId="5" headerRowBorderDxfId="6" tableBorderDxfId="4">
  <autoFilter ref="A2:D58" xr:uid="{378F682C-B526-4E4F-8827-63DCF4A3F6C3}"/>
  <tableColumns count="4">
    <tableColumn id="1" xr3:uid="{8E124091-D86E-4928-B945-1F3118CD74A7}" name="Technical Release Notes" dataDxfId="3"/>
    <tableColumn id="2" xr3:uid="{793FAFA1-7868-49C3-9F8D-BEC249CA8BDB}" name="Type of TRN" dataDxfId="2"/>
    <tableColumn id="3" xr3:uid="{65D16894-C4B9-46B5-9B1B-D34265902322}" name="Measure Section" dataDxfId="1"/>
    <tableColumn id="4" xr3:uid="{D75339B1-97F4-4421-8BA7-7074EC2FC1F3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986v4 - ​Global Malnutrition Composite Scor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ncprojectracking.healthit.gov/support/browse/CQM-6142" TargetMode="External"/><Relationship Id="rId1" Type="http://schemas.openxmlformats.org/officeDocument/2006/relationships/hyperlink" Target="https://oncprojectracking.healthit.gov/support/browse/CQM-6285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9"/>
  <sheetViews>
    <sheetView tabSelected="1" zoomScaleNormal="90" workbookViewId="0">
      <selection activeCell="A3" sqref="A3"/>
    </sheetView>
  </sheetViews>
  <sheetFormatPr defaultRowHeight="15" x14ac:dyDescent="0.25"/>
  <cols>
    <col min="1" max="1" width="88.140625" style="1" customWidth="1"/>
    <col min="2" max="2" width="15" style="6" customWidth="1"/>
    <col min="3" max="3" width="25.28515625" style="6" customWidth="1"/>
    <col min="4" max="4" width="24.42578125" style="6" customWidth="1"/>
  </cols>
  <sheetData>
    <row r="1" spans="1:4" ht="20.100000000000001" customHeight="1" x14ac:dyDescent="0.25">
      <c r="A1" s="18" t="s">
        <v>68</v>
      </c>
      <c r="B1" s="19"/>
      <c r="C1" s="19"/>
      <c r="D1" s="19"/>
    </row>
    <row r="2" spans="1:4" x14ac:dyDescent="0.25">
      <c r="A2" s="11" t="s">
        <v>13</v>
      </c>
      <c r="B2" s="12" t="s">
        <v>14</v>
      </c>
      <c r="C2" s="12" t="s">
        <v>0</v>
      </c>
      <c r="D2" s="12" t="s">
        <v>1</v>
      </c>
    </row>
    <row r="3" spans="1:4" x14ac:dyDescent="0.25">
      <c r="A3" s="2" t="s">
        <v>15</v>
      </c>
      <c r="B3" s="7" t="s">
        <v>2</v>
      </c>
      <c r="C3" s="7" t="s">
        <v>16</v>
      </c>
      <c r="D3" s="7" t="s">
        <v>17</v>
      </c>
    </row>
    <row r="4" spans="1:4" x14ac:dyDescent="0.25">
      <c r="A4" s="2" t="s">
        <v>18</v>
      </c>
      <c r="B4" s="7" t="s">
        <v>2</v>
      </c>
      <c r="C4" s="7" t="s">
        <v>19</v>
      </c>
      <c r="D4" s="7" t="s">
        <v>17</v>
      </c>
    </row>
    <row r="5" spans="1:4" x14ac:dyDescent="0.25">
      <c r="A5" s="3" t="s">
        <v>20</v>
      </c>
      <c r="B5" s="7" t="s">
        <v>2</v>
      </c>
      <c r="C5" s="7" t="s">
        <v>21</v>
      </c>
      <c r="D5" s="7" t="s">
        <v>22</v>
      </c>
    </row>
    <row r="6" spans="1:4" ht="30" x14ac:dyDescent="0.25">
      <c r="A6" s="2" t="s">
        <v>70</v>
      </c>
      <c r="B6" s="7" t="s">
        <v>2</v>
      </c>
      <c r="C6" s="7" t="s">
        <v>8</v>
      </c>
      <c r="D6" s="7" t="s">
        <v>22</v>
      </c>
    </row>
    <row r="7" spans="1:4" x14ac:dyDescent="0.25">
      <c r="A7" s="2" t="s">
        <v>23</v>
      </c>
      <c r="B7" s="7" t="s">
        <v>2</v>
      </c>
      <c r="C7" s="7" t="s">
        <v>9</v>
      </c>
      <c r="D7" s="7" t="s">
        <v>17</v>
      </c>
    </row>
    <row r="8" spans="1:4" ht="30" x14ac:dyDescent="0.25">
      <c r="A8" s="3" t="s">
        <v>24</v>
      </c>
      <c r="B8" s="4" t="s">
        <v>2</v>
      </c>
      <c r="C8" s="4" t="s">
        <v>10</v>
      </c>
      <c r="D8" s="4" t="s">
        <v>22</v>
      </c>
    </row>
    <row r="9" spans="1:4" ht="30" x14ac:dyDescent="0.25">
      <c r="A9" s="2" t="s">
        <v>25</v>
      </c>
      <c r="B9" s="7" t="s">
        <v>2</v>
      </c>
      <c r="C9" s="7" t="s">
        <v>10</v>
      </c>
      <c r="D9" s="7" t="s">
        <v>22</v>
      </c>
    </row>
    <row r="10" spans="1:4" ht="30" x14ac:dyDescent="0.25">
      <c r="A10" s="2" t="s">
        <v>26</v>
      </c>
      <c r="B10" s="7" t="s">
        <v>2</v>
      </c>
      <c r="C10" s="7" t="s">
        <v>10</v>
      </c>
      <c r="D10" s="7" t="s">
        <v>22</v>
      </c>
    </row>
    <row r="11" spans="1:4" ht="30" x14ac:dyDescent="0.25">
      <c r="A11" s="2" t="s">
        <v>27</v>
      </c>
      <c r="B11" s="7" t="s">
        <v>2</v>
      </c>
      <c r="C11" s="7" t="s">
        <v>10</v>
      </c>
      <c r="D11" s="7" t="s">
        <v>22</v>
      </c>
    </row>
    <row r="12" spans="1:4" ht="30" x14ac:dyDescent="0.25">
      <c r="A12" s="2" t="s">
        <v>69</v>
      </c>
      <c r="B12" s="7" t="s">
        <v>2</v>
      </c>
      <c r="C12" s="7" t="s">
        <v>10</v>
      </c>
      <c r="D12" s="7" t="s">
        <v>22</v>
      </c>
    </row>
    <row r="13" spans="1:4" ht="30" x14ac:dyDescent="0.25">
      <c r="A13" s="2" t="s">
        <v>26</v>
      </c>
      <c r="B13" s="7" t="s">
        <v>2</v>
      </c>
      <c r="C13" s="7" t="s">
        <v>11</v>
      </c>
      <c r="D13" s="7" t="s">
        <v>22</v>
      </c>
    </row>
    <row r="14" spans="1:4" ht="30" x14ac:dyDescent="0.25">
      <c r="A14" s="2" t="s">
        <v>69</v>
      </c>
      <c r="B14" s="7" t="s">
        <v>2</v>
      </c>
      <c r="C14" s="7" t="s">
        <v>11</v>
      </c>
      <c r="D14" s="7" t="s">
        <v>22</v>
      </c>
    </row>
    <row r="15" spans="1:4" ht="30" x14ac:dyDescent="0.25">
      <c r="A15" s="2" t="s">
        <v>70</v>
      </c>
      <c r="B15" s="7" t="s">
        <v>2</v>
      </c>
      <c r="C15" s="7" t="s">
        <v>7</v>
      </c>
      <c r="D15" s="7" t="s">
        <v>22</v>
      </c>
    </row>
    <row r="16" spans="1:4" ht="30" x14ac:dyDescent="0.25">
      <c r="A16" s="2" t="s">
        <v>25</v>
      </c>
      <c r="B16" s="7" t="s">
        <v>2</v>
      </c>
      <c r="C16" s="7" t="s">
        <v>7</v>
      </c>
      <c r="D16" s="7" t="s">
        <v>22</v>
      </c>
    </row>
    <row r="17" spans="1:4" ht="30" x14ac:dyDescent="0.25">
      <c r="A17" s="3" t="s">
        <v>28</v>
      </c>
      <c r="B17" s="4" t="s">
        <v>2</v>
      </c>
      <c r="C17" s="4" t="s">
        <v>7</v>
      </c>
      <c r="D17" s="4" t="s">
        <v>22</v>
      </c>
    </row>
    <row r="18" spans="1:4" ht="30" x14ac:dyDescent="0.25">
      <c r="A18" s="2" t="s">
        <v>27</v>
      </c>
      <c r="B18" s="7" t="s">
        <v>2</v>
      </c>
      <c r="C18" s="7" t="s">
        <v>7</v>
      </c>
      <c r="D18" s="7" t="s">
        <v>22</v>
      </c>
    </row>
    <row r="19" spans="1:4" ht="30" x14ac:dyDescent="0.25">
      <c r="A19" s="2" t="s">
        <v>71</v>
      </c>
      <c r="B19" s="7" t="s">
        <v>2</v>
      </c>
      <c r="C19" s="7" t="s">
        <v>7</v>
      </c>
      <c r="D19" s="7" t="s">
        <v>22</v>
      </c>
    </row>
    <row r="20" spans="1:4" s="8" customFormat="1" ht="30" x14ac:dyDescent="0.25">
      <c r="A20" s="9" t="s">
        <v>28</v>
      </c>
      <c r="B20" s="10" t="s">
        <v>2</v>
      </c>
      <c r="C20" s="10" t="s">
        <v>7</v>
      </c>
      <c r="D20" s="10" t="s">
        <v>22</v>
      </c>
    </row>
    <row r="21" spans="1:4" ht="30" x14ac:dyDescent="0.25">
      <c r="A21" s="2" t="s">
        <v>29</v>
      </c>
      <c r="B21" s="7" t="s">
        <v>2</v>
      </c>
      <c r="C21" s="4" t="s">
        <v>12</v>
      </c>
      <c r="D21" s="7" t="s">
        <v>22</v>
      </c>
    </row>
    <row r="22" spans="1:4" ht="30" x14ac:dyDescent="0.25">
      <c r="A22" s="3" t="s">
        <v>30</v>
      </c>
      <c r="B22" s="4" t="s">
        <v>2</v>
      </c>
      <c r="C22" s="4" t="s">
        <v>12</v>
      </c>
      <c r="D22" s="7" t="s">
        <v>22</v>
      </c>
    </row>
    <row r="23" spans="1:4" x14ac:dyDescent="0.25">
      <c r="A23" s="2" t="s">
        <v>31</v>
      </c>
      <c r="B23" s="7" t="s">
        <v>2</v>
      </c>
      <c r="C23" s="4" t="s">
        <v>12</v>
      </c>
      <c r="D23" s="7" t="s">
        <v>22</v>
      </c>
    </row>
    <row r="24" spans="1:4" ht="30" x14ac:dyDescent="0.25">
      <c r="A24" s="2" t="s">
        <v>32</v>
      </c>
      <c r="B24" s="7" t="s">
        <v>2</v>
      </c>
      <c r="C24" s="4" t="s">
        <v>12</v>
      </c>
      <c r="D24" s="7" t="s">
        <v>22</v>
      </c>
    </row>
    <row r="25" spans="1:4" ht="30" x14ac:dyDescent="0.25">
      <c r="A25" s="3" t="s">
        <v>33</v>
      </c>
      <c r="B25" s="4" t="s">
        <v>4</v>
      </c>
      <c r="C25" s="4" t="s">
        <v>3</v>
      </c>
      <c r="D25" s="4" t="s">
        <v>22</v>
      </c>
    </row>
    <row r="26" spans="1:4" ht="30" x14ac:dyDescent="0.25">
      <c r="A26" s="2" t="s">
        <v>34</v>
      </c>
      <c r="B26" s="7" t="s">
        <v>4</v>
      </c>
      <c r="C26" s="4" t="s">
        <v>5</v>
      </c>
      <c r="D26" s="7" t="s">
        <v>22</v>
      </c>
    </row>
    <row r="27" spans="1:4" ht="30" x14ac:dyDescent="0.25">
      <c r="A27" s="2" t="s">
        <v>35</v>
      </c>
      <c r="B27" s="7" t="s">
        <v>4</v>
      </c>
      <c r="C27" s="4" t="s">
        <v>5</v>
      </c>
      <c r="D27" s="7" t="s">
        <v>22</v>
      </c>
    </row>
    <row r="28" spans="1:4" ht="30" x14ac:dyDescent="0.25">
      <c r="A28" s="2" t="s">
        <v>36</v>
      </c>
      <c r="B28" s="4" t="s">
        <v>4</v>
      </c>
      <c r="C28" s="7" t="s">
        <v>7</v>
      </c>
      <c r="D28" s="7" t="s">
        <v>22</v>
      </c>
    </row>
    <row r="29" spans="1:4" ht="30" x14ac:dyDescent="0.25">
      <c r="A29" s="2" t="s">
        <v>34</v>
      </c>
      <c r="B29" s="7" t="s">
        <v>4</v>
      </c>
      <c r="C29" s="7" t="s">
        <v>37</v>
      </c>
      <c r="D29" s="16" t="s">
        <v>22</v>
      </c>
    </row>
    <row r="30" spans="1:4" ht="30" x14ac:dyDescent="0.25">
      <c r="A30" s="2" t="s">
        <v>38</v>
      </c>
      <c r="B30" s="7" t="s">
        <v>4</v>
      </c>
      <c r="C30" s="7" t="s">
        <v>37</v>
      </c>
      <c r="D30" s="7" t="s">
        <v>22</v>
      </c>
    </row>
    <row r="31" spans="1:4" ht="30" x14ac:dyDescent="0.25">
      <c r="A31" s="2" t="s">
        <v>39</v>
      </c>
      <c r="B31" s="7" t="s">
        <v>4</v>
      </c>
      <c r="C31" s="7" t="s">
        <v>37</v>
      </c>
      <c r="D31" s="7" t="s">
        <v>40</v>
      </c>
    </row>
    <row r="32" spans="1:4" ht="30" x14ac:dyDescent="0.25">
      <c r="A32" s="3" t="s">
        <v>41</v>
      </c>
      <c r="B32" s="7" t="s">
        <v>4</v>
      </c>
      <c r="C32" s="7" t="s">
        <v>37</v>
      </c>
      <c r="D32" s="7" t="s">
        <v>22</v>
      </c>
    </row>
    <row r="33" spans="1:4" ht="30" x14ac:dyDescent="0.25">
      <c r="A33" s="2" t="s">
        <v>35</v>
      </c>
      <c r="B33" s="7" t="s">
        <v>4</v>
      </c>
      <c r="C33" s="7" t="s">
        <v>37</v>
      </c>
      <c r="D33" s="7" t="s">
        <v>22</v>
      </c>
    </row>
    <row r="34" spans="1:4" ht="30" x14ac:dyDescent="0.25">
      <c r="A34" s="2" t="s">
        <v>42</v>
      </c>
      <c r="B34" s="7" t="s">
        <v>4</v>
      </c>
      <c r="C34" s="7" t="s">
        <v>37</v>
      </c>
      <c r="D34" s="7" t="s">
        <v>40</v>
      </c>
    </row>
    <row r="35" spans="1:4" ht="45" x14ac:dyDescent="0.25">
      <c r="A35" s="2" t="s">
        <v>43</v>
      </c>
      <c r="B35" s="7" t="s">
        <v>4</v>
      </c>
      <c r="C35" s="7" t="s">
        <v>37</v>
      </c>
      <c r="D35" s="15" t="s">
        <v>17</v>
      </c>
    </row>
    <row r="36" spans="1:4" ht="30" x14ac:dyDescent="0.25">
      <c r="A36" s="2" t="s">
        <v>44</v>
      </c>
      <c r="B36" s="7" t="s">
        <v>4</v>
      </c>
      <c r="C36" s="7" t="s">
        <v>45</v>
      </c>
      <c r="D36" s="7" t="s">
        <v>22</v>
      </c>
    </row>
    <row r="37" spans="1:4" ht="45" x14ac:dyDescent="0.25">
      <c r="A37" s="2" t="s">
        <v>43</v>
      </c>
      <c r="B37" s="7" t="s">
        <v>4</v>
      </c>
      <c r="C37" s="7" t="s">
        <v>45</v>
      </c>
      <c r="D37" s="7" t="s">
        <v>17</v>
      </c>
    </row>
    <row r="38" spans="1:4" ht="30" x14ac:dyDescent="0.25">
      <c r="A38" s="2" t="s">
        <v>36</v>
      </c>
      <c r="B38" s="7" t="s">
        <v>4</v>
      </c>
      <c r="C38" s="7" t="s">
        <v>45</v>
      </c>
      <c r="D38" s="7" t="s">
        <v>22</v>
      </c>
    </row>
    <row r="39" spans="1:4" ht="30" x14ac:dyDescent="0.25">
      <c r="A39" s="7" t="s">
        <v>36</v>
      </c>
      <c r="B39" s="7" t="s">
        <v>4</v>
      </c>
      <c r="C39" s="7" t="s">
        <v>45</v>
      </c>
      <c r="D39" s="7" t="s">
        <v>22</v>
      </c>
    </row>
    <row r="40" spans="1:4" ht="30" x14ac:dyDescent="0.25">
      <c r="A40" s="2" t="s">
        <v>46</v>
      </c>
      <c r="B40" s="7" t="s">
        <v>4</v>
      </c>
      <c r="C40" s="4" t="s">
        <v>12</v>
      </c>
      <c r="D40" s="17" t="s">
        <v>47</v>
      </c>
    </row>
    <row r="41" spans="1:4" ht="30" x14ac:dyDescent="0.25">
      <c r="A41" s="2" t="s">
        <v>33</v>
      </c>
      <c r="B41" s="7" t="s">
        <v>4</v>
      </c>
      <c r="C41" s="4" t="s">
        <v>12</v>
      </c>
      <c r="D41" s="7" t="s">
        <v>22</v>
      </c>
    </row>
    <row r="42" spans="1:4" ht="45" x14ac:dyDescent="0.25">
      <c r="A42" s="2" t="s">
        <v>48</v>
      </c>
      <c r="B42" s="7" t="s">
        <v>4</v>
      </c>
      <c r="C42" s="4" t="s">
        <v>12</v>
      </c>
      <c r="D42" s="17" t="s">
        <v>49</v>
      </c>
    </row>
    <row r="43" spans="1:4" x14ac:dyDescent="0.25">
      <c r="A43" s="2" t="s">
        <v>50</v>
      </c>
      <c r="B43" s="7" t="s">
        <v>6</v>
      </c>
      <c r="C43" s="7" t="s">
        <v>51</v>
      </c>
      <c r="D43" s="7" t="s">
        <v>22</v>
      </c>
    </row>
    <row r="44" spans="1:4" ht="75" x14ac:dyDescent="0.25">
      <c r="A44" s="2" t="s">
        <v>52</v>
      </c>
      <c r="B44" s="7" t="s">
        <v>6</v>
      </c>
      <c r="C44" s="7" t="s">
        <v>51</v>
      </c>
      <c r="D44" s="7" t="s">
        <v>22</v>
      </c>
    </row>
    <row r="45" spans="1:4" ht="45" x14ac:dyDescent="0.25">
      <c r="A45" s="2" t="s">
        <v>53</v>
      </c>
      <c r="B45" s="7" t="s">
        <v>6</v>
      </c>
      <c r="C45" s="7" t="s">
        <v>51</v>
      </c>
      <c r="D45" s="7" t="s">
        <v>22</v>
      </c>
    </row>
    <row r="46" spans="1:4" ht="60" x14ac:dyDescent="0.25">
      <c r="A46" s="2" t="s">
        <v>54</v>
      </c>
      <c r="B46" s="7" t="s">
        <v>6</v>
      </c>
      <c r="C46" s="7" t="s">
        <v>51</v>
      </c>
      <c r="D46" s="7" t="s">
        <v>17</v>
      </c>
    </row>
    <row r="47" spans="1:4" ht="120" x14ac:dyDescent="0.25">
      <c r="A47" s="4" t="s">
        <v>55</v>
      </c>
      <c r="B47" s="7" t="s">
        <v>6</v>
      </c>
      <c r="C47" s="7" t="s">
        <v>51</v>
      </c>
      <c r="D47" s="7" t="s">
        <v>17</v>
      </c>
    </row>
    <row r="48" spans="1:4" ht="30" x14ac:dyDescent="0.25">
      <c r="A48" s="2" t="s">
        <v>56</v>
      </c>
      <c r="B48" s="7" t="s">
        <v>6</v>
      </c>
      <c r="C48" s="7" t="s">
        <v>51</v>
      </c>
      <c r="D48" s="7" t="s">
        <v>22</v>
      </c>
    </row>
    <row r="49" spans="1:4" ht="45" x14ac:dyDescent="0.25">
      <c r="A49" s="2" t="s">
        <v>57</v>
      </c>
      <c r="B49" s="7" t="s">
        <v>6</v>
      </c>
      <c r="C49" s="7" t="s">
        <v>51</v>
      </c>
      <c r="D49" s="7" t="s">
        <v>17</v>
      </c>
    </row>
    <row r="50" spans="1:4" ht="30" x14ac:dyDescent="0.25">
      <c r="A50" s="2" t="s">
        <v>58</v>
      </c>
      <c r="B50" s="7" t="s">
        <v>6</v>
      </c>
      <c r="C50" s="7" t="s">
        <v>51</v>
      </c>
      <c r="D50" s="7" t="s">
        <v>17</v>
      </c>
    </row>
    <row r="51" spans="1:4" ht="90" x14ac:dyDescent="0.25">
      <c r="A51" s="2" t="s">
        <v>59</v>
      </c>
      <c r="B51" s="7" t="s">
        <v>6</v>
      </c>
      <c r="C51" s="7" t="s">
        <v>51</v>
      </c>
      <c r="D51" s="7" t="s">
        <v>22</v>
      </c>
    </row>
    <row r="52" spans="1:4" ht="75" x14ac:dyDescent="0.25">
      <c r="A52" s="2" t="s">
        <v>60</v>
      </c>
      <c r="B52" s="7" t="s">
        <v>6</v>
      </c>
      <c r="C52" s="7" t="s">
        <v>51</v>
      </c>
      <c r="D52" s="7" t="s">
        <v>17</v>
      </c>
    </row>
    <row r="53" spans="1:4" ht="105" x14ac:dyDescent="0.25">
      <c r="A53" s="2" t="s">
        <v>61</v>
      </c>
      <c r="B53" s="7" t="s">
        <v>6</v>
      </c>
      <c r="C53" s="7" t="s">
        <v>51</v>
      </c>
      <c r="D53" s="7" t="s">
        <v>22</v>
      </c>
    </row>
    <row r="54" spans="1:4" ht="75" x14ac:dyDescent="0.25">
      <c r="A54" s="2" t="s">
        <v>62</v>
      </c>
      <c r="B54" s="7" t="s">
        <v>6</v>
      </c>
      <c r="C54" s="7" t="s">
        <v>51</v>
      </c>
      <c r="D54" s="7" t="s">
        <v>22</v>
      </c>
    </row>
    <row r="55" spans="1:4" ht="75" x14ac:dyDescent="0.25">
      <c r="A55" s="2" t="s">
        <v>63</v>
      </c>
      <c r="B55" s="7" t="s">
        <v>6</v>
      </c>
      <c r="C55" s="7" t="s">
        <v>51</v>
      </c>
      <c r="D55" s="7" t="s">
        <v>17</v>
      </c>
    </row>
    <row r="56" spans="1:4" ht="75" x14ac:dyDescent="0.25">
      <c r="A56" s="2" t="s">
        <v>64</v>
      </c>
      <c r="B56" s="7" t="s">
        <v>6</v>
      </c>
      <c r="C56" s="7" t="s">
        <v>51</v>
      </c>
      <c r="D56" s="7" t="s">
        <v>22</v>
      </c>
    </row>
    <row r="57" spans="1:4" ht="90" x14ac:dyDescent="0.25">
      <c r="A57" s="2" t="s">
        <v>65</v>
      </c>
      <c r="B57" s="7" t="s">
        <v>6</v>
      </c>
      <c r="C57" s="7" t="s">
        <v>51</v>
      </c>
      <c r="D57" s="7" t="s">
        <v>22</v>
      </c>
    </row>
    <row r="58" spans="1:4" ht="30" x14ac:dyDescent="0.25">
      <c r="A58" s="13" t="s">
        <v>66</v>
      </c>
      <c r="B58" s="14" t="s">
        <v>6</v>
      </c>
      <c r="C58" s="14" t="s">
        <v>51</v>
      </c>
      <c r="D58" s="14" t="s">
        <v>17</v>
      </c>
    </row>
    <row r="59" spans="1:4" x14ac:dyDescent="0.25">
      <c r="A59" s="5" t="s">
        <v>67</v>
      </c>
    </row>
  </sheetData>
  <sortState xmlns:xlrd2="http://schemas.microsoft.com/office/spreadsheetml/2017/richdata2" ref="B2:C5">
    <sortCondition ref="C2:C5"/>
  </sortState>
  <mergeCells count="1">
    <mergeCell ref="A1:D1"/>
  </mergeCells>
  <dataValidations count="2">
    <dataValidation type="list" allowBlank="1" showInputMessage="1" showErrorMessage="1" sqref="D29:D33 D25:D27 D14:D22 D2:D11 D35:D1048576" xr:uid="{00000000-0002-0000-0100-000001000000}">
      <formula1>#REF!</formula1>
    </dataValidation>
    <dataValidation type="list" showInputMessage="1" showErrorMessage="1" sqref="C2:C1048576" xr:uid="{00000000-0002-0000-0100-000000000000}">
      <formula1>#REF!</formula1>
    </dataValidation>
  </dataValidations>
  <hyperlinks>
    <hyperlink ref="D40" r:id="rId1" tooltip="GMCS, CMS986v2 redundant logic for 'Measure Observation' for Population 1 and 2: CQM-6285" xr:uid="{00000000-0004-0000-0100-000002000000}"/>
    <hyperlink ref="D42" r:id="rId2" tooltip="Follow up on - Global Malnutrition eCQM v2 Measure Observation 6 calculation: CQM-6142" xr:uid="{00000000-0004-0000-0100-000003000000}"/>
  </hyperlinks>
  <pageMargins left="0.7" right="0.7" top="0.75" bottom="0.75" header="0.3" footer="0.3"/>
  <pageSetup paperSize="9" scale="86" fitToHeight="0" orientation="landscape" r:id="rId3"/>
  <headerFooter differentOddEven="1">
    <oddFooter>&amp;RMay 2024</oddFooter>
    <evenFooter>&amp;RMay 2024</evenFooter>
  </headerFooter>
  <ignoredErrors>
    <ignoredError sqref="C2:D58" listDataValidation="1"/>
  </ignoredErrors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7FF96DD2E5AB408467F4FA70C0041E" ma:contentTypeVersion="12" ma:contentTypeDescription="Create a new document." ma:contentTypeScope="" ma:versionID="7614cbb91a4facdf6137eca370f864f7">
  <xsd:schema xmlns:xsd="http://www.w3.org/2001/XMLSchema" xmlns:xs="http://www.w3.org/2001/XMLSchema" xmlns:p="http://schemas.microsoft.com/office/2006/metadata/properties" xmlns:ns1="http://schemas.microsoft.com/sharepoint/v3" xmlns:ns2="ed3bc375-6882-46e3-9ab8-ea4e1fd077aa" xmlns:ns3="b42f0634-715c-420e-92a2-781914eb7dc1" targetNamespace="http://schemas.microsoft.com/office/2006/metadata/properties" ma:root="true" ma:fieldsID="7682114cbbeaafd73d5fb421ea8cf87f" ns1:_="" ns2:_="" ns3:_="">
    <xsd:import namespace="http://schemas.microsoft.com/sharepoint/v3"/>
    <xsd:import namespace="ed3bc375-6882-46e3-9ab8-ea4e1fd077aa"/>
    <xsd:import namespace="b42f0634-715c-420e-92a2-781914eb7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bc375-6882-46e3-9ab8-ea4e1fd077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5fee123-0a35-42fc-99e8-17b49ce3f8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2f0634-715c-420e-92a2-781914eb7dc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ed8b7fb0-cbb7-46e6-bef1-edf6586e9c21}" ma:internalName="TaxCatchAll" ma:showField="CatchAllData" ma:web="b42f0634-715c-420e-92a2-781914eb7d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42f0634-715c-420e-92a2-781914eb7dc1" xsi:nil="true"/>
    <_ip_UnifiedCompliancePolicyProperties xmlns="http://schemas.microsoft.com/sharepoint/v3" xsi:nil="true"/>
    <lcf76f155ced4ddcb4097134ff3c332f xmlns="ed3bc375-6882-46e3-9ab8-ea4e1fd077a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1A5CDA-70F9-4902-960C-D825C7CD9B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d3bc375-6882-46e3-9ab8-ea4e1fd077aa"/>
    <ds:schemaRef ds:uri="b42f0634-715c-420e-92a2-781914eb7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b42f0634-715c-420e-92a2-781914eb7dc1"/>
    <ds:schemaRef ds:uri="ed3bc375-6882-46e3-9ab8-ea4e1fd077aa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TRNs</vt:lpstr>
      <vt:lpstr>TRNs!Print_Area</vt:lpstr>
      <vt:lpstr>TRNs!Print_Titles</vt:lpstr>
      <vt:lpstr>TRNs!TitleRegion1.A2.D58</vt:lpstr>
    </vt:vector>
  </TitlesOfParts>
  <Manager/>
  <Company>Mathematica,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CMS986v4 Technical Release Notes: 2025 Performance Period</dc:title>
  <dc:subject>CMS986v4 Technical Release Notes</dc:subject>
  <dc:creator>Centers for Medicare &amp; Medicaid Services (CMS)</dc:creator>
  <cp:keywords>CMS; EC; CMS986v4; eCQM; Technical Release Notes; TRN; Eligible Clinicians; 2025; reporting; performance</cp:keywords>
  <dc:description/>
  <cp:lastModifiedBy>Moriah Bauman</cp:lastModifiedBy>
  <cp:revision/>
  <dcterms:created xsi:type="dcterms:W3CDTF">2015-02-05T21:07:55Z</dcterms:created>
  <dcterms:modified xsi:type="dcterms:W3CDTF">2024-04-12T20:15:28Z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0x010100D77FF96DD2E5AB408467F4FA70C0041E</vt:lpwstr>
  </property>
  <property fmtid="{D5CDD505-2E9C-101B-9397-08002B2CF9AE}" pid="3" name="CMS#">
    <vt:lpwstr>CMS986v3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