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F:\Rates and Benefits\Data Integrity Tool\PY2017 Data Integrity Tool\DIT Public Release 1 20160322\FINAL POSTING\"/>
    </mc:Choice>
  </mc:AlternateContent>
  <bookViews>
    <workbookView xWindow="0" yWindow="0" windowWidth="28800" windowHeight="10935"/>
  </bookViews>
  <sheets>
    <sheet name="PY2017 DIT Checks" sheetId="1" r:id="rId1"/>
    <sheet name="Healthcare.gov Benefit List" sheetId="2" r:id="rId2"/>
    <sheet name="Out of Network Benefit List" sheetId="5" r:id="rId3"/>
  </sheets>
  <definedNames>
    <definedName name="_xlnm._FilterDatabase" localSheetId="0" hidden="1">'PY2017 DIT Checks'!$A$1:$H$67</definedName>
    <definedName name="_ftn1" localSheetId="2">'Out of Network Benefit List'!#REF!</definedName>
    <definedName name="_ftnref1" localSheetId="2">'Out of Network Benefit List'!#REF!</definedName>
    <definedName name="_xlnm.Print_Area" localSheetId="0">'PY2017 DIT Checks'!$B$1:$H$54</definedName>
    <definedName name="_xlnm.Print_Titles" localSheetId="0">'PY2017 DIT Checks'!$1:$1</definedName>
  </definedNames>
  <calcPr calcId="152511"/>
</workbook>
</file>

<file path=xl/sharedStrings.xml><?xml version="1.0" encoding="utf-8"?>
<sst xmlns="http://schemas.openxmlformats.org/spreadsheetml/2006/main" count="586" uniqueCount="339">
  <si>
    <t>Special Conditions</t>
  </si>
  <si>
    <t>QHPs only</t>
  </si>
  <si>
    <t>The adult-only plan ID &lt;x&gt; is a &lt;metal level&gt; plan, while its associated child-only plan ID (&lt;x&gt;) is &lt;metal level&gt;.
The child-only plan must have the same metal level as the adult-only plan with which it is associated.</t>
  </si>
  <si>
    <t>SHOP QHPs that vary rates by tobacco use only</t>
  </si>
  <si>
    <t>Error or Warning</t>
  </si>
  <si>
    <t>Error</t>
  </si>
  <si>
    <t>Plans &amp; Benefits</t>
  </si>
  <si>
    <t>Warning</t>
  </si>
  <si>
    <t>Error or Warning Message</t>
  </si>
  <si>
    <t>Catastrophic plans</t>
  </si>
  <si>
    <t>Plan ID &lt;x&gt; is a small group catastrophic plan.  Catastrophic plans are not permitted to exist in the small group market.</t>
  </si>
  <si>
    <t>Plan ID &lt;x&gt; has a &lt;copay / coinsurance&gt; equal to "&lt;value&gt;" for &lt;benefit name&gt;.  This is not a valid &lt;copay / coinsurance&gt; value.</t>
  </si>
  <si>
    <t>Plan ID &lt;x&gt; has in network tier 1 copay and coinsurance values equal to "Not Applicable" for "&lt;benefit name&gt;."
If this benefit has no in network tier 1 cost sharing, please enter "No Charge" in both the copay and coinsurance fields.</t>
  </si>
  <si>
    <t>Plan ID &lt;x&gt; has out of network copay and coinsurance values equal to "Not Applicable" for "&lt;benefit name&gt;."
If this benefit has no out of network cost sharing, please enter "No Charge" in both the copay and coinsurance fields.  If the benefit is not covered out of network, please enter 100% in the coinsurance field.</t>
  </si>
  <si>
    <t>Age on Effective Date QHP Requirement</t>
  </si>
  <si>
    <t>Child Dependent Residency QHP Requirement</t>
  </si>
  <si>
    <t>Tobacco Rates Consistency Between Business Rules and Rates Table</t>
  </si>
  <si>
    <t>Individual Rating Consistency Between Business Rules and Rates Table</t>
  </si>
  <si>
    <t>Tiered Rating Consistency Between Business Rules and Rates Table</t>
  </si>
  <si>
    <t>Adult Dental Benefits in SADPs that Allow Adult Enrollment</t>
  </si>
  <si>
    <t>QHP Product ID with Consistent Plan Type</t>
  </si>
  <si>
    <t>Unique ID for Plan Variation</t>
  </si>
  <si>
    <t>Unique Plan ID in Plans &amp; Benefits Template</t>
  </si>
  <si>
    <t>SHOP Plans with Estimated Rates</t>
  </si>
  <si>
    <t>SHOP Plans with Child-Only Offering</t>
  </si>
  <si>
    <t>Consistent Metal Level Between Adult-Only and Child-Only Plans</t>
  </si>
  <si>
    <t>SHOP Plans with Tiered Rates</t>
  </si>
  <si>
    <t>Consistent Metal Level Between Plans &amp; Benefits and URRT</t>
  </si>
  <si>
    <t>QHPs Found in the URRT</t>
  </si>
  <si>
    <t>Consistent Plan Type Between Plans &amp; Benefits and URRT</t>
  </si>
  <si>
    <t>Consistent EHB Percent of Total Premium Between Plans &amp; Benefits &amp; URRT</t>
  </si>
  <si>
    <t>Rate Effective and Rate Expiration Dates for SHOP Market Plans</t>
  </si>
  <si>
    <t>Carriage Returns in Plan Marketing Name</t>
  </si>
  <si>
    <t>Catastrophic Plans in Small Group Market</t>
  </si>
  <si>
    <t>Service Areas with Missing Rates</t>
  </si>
  <si>
    <t>Catastrophic Plan Deductible or MOOP Equal to Annual Limitation on Cost Sharing</t>
  </si>
  <si>
    <t>In Network Tier 1 Copay and Coinsurance Values Equal to Not Applicable</t>
  </si>
  <si>
    <t>Out of Network Copay and Coinsurance Equal to Not Applicable</t>
  </si>
  <si>
    <t>Rate Effective and Rate Expiration Dates for Individual Market Plans</t>
  </si>
  <si>
    <t>Plan ID &lt;x&gt; is a catastrophic plan with separate medical and drug &lt;deductibles / MOOPs&gt;.  All catastrophic plans must have integrated medical and drug &lt;deductibles / MOOPs&gt;.</t>
  </si>
  <si>
    <t>Non-catastrophic QHPs only</t>
  </si>
  <si>
    <t>Plan Allowing Child-Only Enrollment Associated with Adult-Only Plan</t>
  </si>
  <si>
    <t>Annual Limitation on Cost Sharing - Integrated MOOP</t>
  </si>
  <si>
    <t>Annual Limitation on Cost Sharing - Separate Medical and Drug MOOPs</t>
  </si>
  <si>
    <t>Invalid Copay or Coinsurance Value</t>
  </si>
  <si>
    <t>Catastrophic Plans with Separate Medical and Drug MOOPs or Deductibles</t>
  </si>
  <si>
    <t>Validation</t>
  </si>
  <si>
    <t>SHOP Tobacco Rates Wellness Program Requirement in Rates Table</t>
  </si>
  <si>
    <t>The following medical plans in the SHOP market that vary rates by tobacco use in the Rates Table template have a value of "No" for the field "Tobacco Wellness Program Offered" in the Plans &amp; Benefits Template: &lt;plan list from Plans &amp; Benefits Template&gt;.
Market rules require QHPs in the SHOP market that vary rates by tobacco use to offer tobacco wellness programs.</t>
  </si>
  <si>
    <t>The following medical plans have a  value greater than 6 months in the applicable "How is tobacco status determined for subscribers and dependents?" business rule: &lt;plan list from Plans &amp; Benefits Template&gt;.
Market rules require QHPs to have a tobacco look-back period of no more than 6 months.</t>
  </si>
  <si>
    <t>All plans, except if a plan has a value of "Allows Child Only" in the Plans &amp; Benefits template, in which it is acceptable for adult rates (21 through 65 and over) to have a value of $0.00</t>
  </si>
  <si>
    <t>Consistent Exchange Status in the Plans &amp; Benefits Template and URRT</t>
  </si>
  <si>
    <t>All plans</t>
  </si>
  <si>
    <t>The child-only plan ID (&lt;x&gt;) associated with the adult-only plan ID &lt;x&gt; does not allow child-only enrollment.
The child-only plan ID must correspond to a plan in which the "Child Only Offering" field is equal to “Allows Adult and Child-Only” or “Allows Child-Only” in the Plans &amp; Benefits template.</t>
  </si>
  <si>
    <t>Plan variation &lt;x&gt; is duplicated on the worksheet &lt;Cost Share Variances &lt;x&gt;&gt; in the Plans &amp; Benefits template.
Duplicate plan variations will cause display and overwrite problems.</t>
  </si>
  <si>
    <t>Plan IDs with Uppercase State Abbreviation in Plans &amp; Benefits Template</t>
  </si>
  <si>
    <t>Plan IDs with Uppercase State Abbreviations in Rates Table Template</t>
  </si>
  <si>
    <t>Rates Table</t>
  </si>
  <si>
    <t>Validation Type</t>
  </si>
  <si>
    <t>Required Templates for Validation</t>
  </si>
  <si>
    <t>Template Validation</t>
  </si>
  <si>
    <t>Missing Formulary IDs</t>
  </si>
  <si>
    <t>Service Area IDs in Plans &amp; Benefits Template are Found in Service Area Template</t>
  </si>
  <si>
    <t>Exchange Plans in the URRT Match QHPs in the Plans &amp; Benefits Template</t>
  </si>
  <si>
    <t>The following medical plans have a value other than "Age on effective date" in the applicable "How is age determined for rating and eligibility purposes?" business rule: &lt;plan list from Plans &amp; Benefits template&gt;.
Market rules require QHPs to calculate age based on the effective date of coverage.</t>
  </si>
  <si>
    <t>The following medical plans have a residency requirement for the &lt;child/stepson or stepdaughter/adopted child/foster child&gt; dependent relationship: &lt;plan list from Plans &amp; Benefits template&gt;.
Market rules prohibit placing a residency requirement on a child dependent relationship for children under age 26.</t>
  </si>
  <si>
    <t>Tobacco Look-Back Period QHP Requirement</t>
  </si>
  <si>
    <t>Plan ID &lt;x&gt; allows adult enrollment, but does not cover adult dental benefits.
SADPs allowing adult enrollment must cover adult dental benefits such as: Routine Dental Services (Adult), Basic Dental Care - Adult, or Major Dental Care - Adult.</t>
  </si>
  <si>
    <t>SADPs in the SHOP market only</t>
  </si>
  <si>
    <t>Plan ID &lt;x&gt; exists in the &lt;individual/SHOP&gt; &lt;medical/dental&gt; Plans &amp; Benefits template as well as the &lt;individual/SHOP&gt; &lt;medical/dental&gt; Plans &amp; Benefits template.
Plan IDs existing in more than one Plans &amp; Benefits template will cause display and overwrite problems.</t>
  </si>
  <si>
    <t>Compliance with Federal Age Curve for QHPs</t>
  </si>
  <si>
    <t>Compliance with Applicable State Age Curve for QHPs</t>
  </si>
  <si>
    <t>Missing Network ID</t>
  </si>
  <si>
    <t xml:space="preserve">Network ID &lt;x&gt; in the Plans &amp; Benefits template is not associated with a Network ID in the Network ID template. All networks in the Plans &amp; Benefits template must be listed in the Network ID template.  </t>
  </si>
  <si>
    <t>Template Fields</t>
  </si>
  <si>
    <t>Network ID</t>
  </si>
  <si>
    <t>Plan ID, In Network MOOP (Tier 1), In Network MOOP (Tier 2), Out of Network MOOP, Combo In/Out Network MOOP, In Network Deductible (Tier 1), In Network Deductible (Tier 2), Out of Network Deductible Combo In/Out Network Deductible</t>
  </si>
  <si>
    <t>Plan ID, In Network Copay, In Network Coinsurance, Out of Network Copay, Out of Network Coinsurance</t>
  </si>
  <si>
    <t>Plan ID</t>
  </si>
  <si>
    <t>Plan ID, Individual Rate, Age, Child-Only Offering</t>
  </si>
  <si>
    <t>Service Area ID</t>
  </si>
  <si>
    <t>Rating Area ID, Service Area ID, Entire State, County, Plan ID</t>
  </si>
  <si>
    <t>Plan IDs in Plans &amp; Benefits Template Found in Rates Table Template</t>
  </si>
  <si>
    <t>Plan ID, Dental Only Plan, How is tobacco status determined for subscribers and dependents?</t>
  </si>
  <si>
    <t>Plan ID, Dental Only Plan, In Network MOOP (Tier 1), In Network MOOP (Tier 2), Combo In/Out Network MOOP</t>
  </si>
  <si>
    <t>Product ID, Plan Type, Dental Only Plan</t>
  </si>
  <si>
    <t>Formulary ID, Dental Only Plan</t>
  </si>
  <si>
    <t>Plan ID, Dental Only Plan, EHB Percent of Total Premium</t>
  </si>
  <si>
    <t>Plan ID, Dental Only Plan, QHP/Non-QHP, Exchange Plan</t>
  </si>
  <si>
    <t>Plan ID, Dental Only Plan, Metal, Level of Coverage</t>
  </si>
  <si>
    <t>Plan ID, Dental Only Plan, Plan Type</t>
  </si>
  <si>
    <t>Plan ID, Dental Only Plan, Exchange Plan</t>
  </si>
  <si>
    <t>Plan ID, Dental Only Plan</t>
  </si>
  <si>
    <t>Plan ID + Variant, Dental Only Plan</t>
  </si>
  <si>
    <t>QHPs only, except if a plan has a value of "Allows Child Only" in the Plans &amp; Benefits template</t>
  </si>
  <si>
    <t>Business Rules, Plans &amp; Benefits</t>
  </si>
  <si>
    <t>Business Rules, Rates Table</t>
  </si>
  <si>
    <t>Network ID, Plans &amp; Benefits</t>
  </si>
  <si>
    <t>Plans &amp; Benefits, Prescription Drug</t>
  </si>
  <si>
    <t>Plans &amp; Benefits, Rates Table</t>
  </si>
  <si>
    <t>Plans &amp; Benefits, Service Area</t>
  </si>
  <si>
    <t>Plans &amp; Benefits, URRT</t>
  </si>
  <si>
    <t>Rates Table, Service Area</t>
  </si>
  <si>
    <t>The following Plan IDs in the Rates Table template do not appear in the Plans &amp; Benefits template: &lt;plan list&gt;.</t>
  </si>
  <si>
    <t>Cross Template Validation</t>
  </si>
  <si>
    <t>Individual market plans only</t>
  </si>
  <si>
    <t>SHOP market plans only</t>
  </si>
  <si>
    <t>Plan ID, Individual Tobacco Rate, How is tobacco status determined for subscribers and dependents?</t>
  </si>
  <si>
    <t>SADPs that allow adult enrollment</t>
  </si>
  <si>
    <t>Not Applicable Values for In Network and Combined In/Out of Network MOOPs</t>
  </si>
  <si>
    <t>Different Medical and Drug MOOP Structures</t>
  </si>
  <si>
    <t>Service Area ID &lt;x&gt; in the Plans &amp; Benefits template is not found in the Service Area template.  All service area IDs in the Plans &amp; Benefits Template must be reported in the Service Area template.</t>
  </si>
  <si>
    <t>Plan ID &lt;x&gt; has an EHB percent of total premium &lt;x&gt; in the Plans &amp; Benefits template and an EHB percent of total premium &lt;x&gt; in the Unified Rate Review Template.
Values for EHB percent of total premium must match between the Plans &amp; Benefits template and Unified Rate Review Template.</t>
  </si>
  <si>
    <t>Plan ID&lt;x&gt; has a value of &lt;x&gt; for the QHP/Non-QHP field of the Plans &amp; Benefits Template and a value of &lt;x&gt; for the Exchange Plan field of the Unified Rate Review Template.
All QHPs in the Plans &amp; Benefits Template that are offered either on the exchange only ("On the Exchange") or both on and off the exchange ("Both") must have a corresponding value of "Yes" in the Exchange Plan field of the Unified Rate Review Template.</t>
  </si>
  <si>
    <t>Plan ID &lt;x&gt; has a metal level of &lt;x&gt; in the Plans &amp; Benefits template and a metal level of &lt;x&gt; in the Unified Rate Review Template.
Metal levels for QHPs in the Plans &amp; Benefits template must match the metal levels in the Unified Rate Review Template.</t>
  </si>
  <si>
    <t>Plan ID &lt;x&gt; has a plan type of &lt;x&gt; in the Plans &amp; Benefits template and a plan type of &lt;x&gt; in the Unified Rate Review Template. QHP plan type must match between the Plans &amp; Benefits template and URR Template.</t>
  </si>
  <si>
    <t>Plan ID &lt;x&gt; in the Unified Rate Review Template has a value of "Yes" for the Exchange Plan field, but the Plan ID is missing in the Plans &amp; Benefits template.</t>
  </si>
  <si>
    <t>Plan ID &lt;x&gt; in the Plans &amp; Benefits template is missing in the Unified Rate Review Template. All QHPs in the Plans &amp; Benefits template must be reported in the Unified Rate Review Template.</t>
  </si>
  <si>
    <t>The following plan IDs have age-band rates in the Rates Table template, but the "How are rates for contracts covering two or more enrollees calculated?" business rule applying to these plans is equal to "There are rates specifically for couples and for families (not just addition of individual rates)": &lt;plan list from Rates Table template&gt;.
These plans will not appear on HealthCare.gov unless the business rule for these plans is equal to "A different rate (specifically for parties of two or more) for each enrollee is added together."</t>
  </si>
  <si>
    <t>The following plan IDs have tiered rates in the Rates Table template, but the field "How are rates for contracts covering two or more enrollees calculated?" business rule applying to these plans is equal to "A different rate (specifically for parties of two or more) for each enrollee is added together": &lt;plan list from Rates Table template&gt;.
These plans will not appear on HealthCare.gov unless the business rule for these plans is equal to "There are rates specifically for couples and for families (not just addition of individual rates)."</t>
  </si>
  <si>
    <t>The following plan IDs have tobacco rates in the Rates Table template, but the "How is tobacco status determined for subscribers and dependents?" business rule applying to these plans is equal to "Not Applicable": &lt;plan list&gt;. 
Tobacco rates will not appear for these plans on HealthCare.gov unless the "How is tobacco status determined for subscribers and dependents?" business rule is equal to a numeric value representing the number of months in the tobacco look-back period.</t>
  </si>
  <si>
    <t>Plan ID &lt;x&gt; has a Plan Marketing Name with at least one carriage return. Plans containing carriage returns in their plan marketing names will display incorrect plan names on HealthCare.gov.</t>
  </si>
  <si>
    <t>Plan ID &lt;x&gt; has lower case letters for the state abbreviation in the Plans &amp; Benefits template.
Plans with lower case letters will not appear on HealthCare.gov.</t>
  </si>
  <si>
    <t>The following SHOP plans only allow child enrollment in the Plans &amp; Benefits template: &lt;plan list&gt;.
FF-SHOP does not support child-only SHOP plans. These plans will not display on HealthCare.gov.</t>
  </si>
  <si>
    <t>The following dental plans in the SHOP market have estimated rates in the Plans &amp; Benefits template: &lt;plan list&gt;.
FF-SHOP does not support estimated rates for dental plans. These plans will not display on HealthCare.gov.</t>
  </si>
  <si>
    <t>The following SHOP plans have tiered rates: &lt;plan list&gt;.
FF-SHOP does not support tiered rates. These plans will not display on HealthCare.gov. This message does not apply to off-exchange plans.</t>
  </si>
  <si>
    <t>Plan ID &lt;x&gt; has lower case letters for the state abbreviation in the Rates Table template.
Plans with lower case letters will not appear on HealthCare.gov.</t>
  </si>
  <si>
    <t>Plan ID &lt;x&gt; in the Plans &amp; Benefits template is not found in the Rates Table template. Plans with no rate information will not display on HealthCare.gov.</t>
  </si>
  <si>
    <t>Network</t>
  </si>
  <si>
    <t>QHPs Only</t>
  </si>
  <si>
    <t>Dental Only Plan, Plan ID + Variant, URL for Summary of Benefits &amp; Coverage</t>
  </si>
  <si>
    <t>Network ID, Network URL</t>
  </si>
  <si>
    <t>Formulary ID, Formulary URL</t>
  </si>
  <si>
    <t>Format of Network URL</t>
  </si>
  <si>
    <t>All networks</t>
  </si>
  <si>
    <t>Format of Formulary URL</t>
  </si>
  <si>
    <t>All formularies</t>
  </si>
  <si>
    <t>Missing Summary of Benefits &amp; Coverage URL</t>
  </si>
  <si>
    <t>Plan ID, URL for Enrollment Payment</t>
  </si>
  <si>
    <t>Plan ID + Variant, Plan Brochure</t>
  </si>
  <si>
    <t>Format of Plan Brochure URL</t>
  </si>
  <si>
    <t>Format of Summary of Benefits &amp; Coverage URL</t>
  </si>
  <si>
    <t>Format of Enrollment Payment URL</t>
  </si>
  <si>
    <t>Standard Plan and Zero Cost Sharing Plan Variation Out of Network Coverage Comparison</t>
  </si>
  <si>
    <t>Plan ID &lt;x&gt; does not cover the following benefits out of network, but its associated zero cost sharing variation (&lt;zero cost sharing plan ID&gt;) has an out of network coinsurance not equal to 100%.  
Please confirm that you have accurately entered the out of network coinsurance for the zero cost sharing plan variation.  To indicate that a benefit is not covered out of network, enter 100% in the out of network coinsurance field.
&lt;benefit list&gt;</t>
  </si>
  <si>
    <t>Consistent Market Between Plans &amp; Benefits and URRT</t>
  </si>
  <si>
    <t>Plan ID, Dental Only Plan, Market Coverage, Market</t>
  </si>
  <si>
    <t>Plan ID &lt;x&gt; has a market of &lt;x&gt; in the Plans &amp; Benefits template and a market of &lt;x&gt; in the Unified Rate Review Template. QHP market must match between the Plans &amp; Benefits template and URR Template.</t>
  </si>
  <si>
    <t>Plan ID &lt;x&gt; in Rating Area &lt;x&gt; varies by $2.00 or more from the &lt;state abbreviation from Plans &amp; Benefits template&gt; state age curve for the following age bands: &lt;age band list&gt; for effective dates &lt;x&gt; - &lt;x&gt;.  Please check with your State to confirm state age curve requirements.</t>
  </si>
  <si>
    <t>Plan ID &lt;x&gt; in Rating Area &lt;x&gt; varies by $2.00 or more from the federal age curve for the following age bands: &lt;age band list&gt; for effective dates &lt;x&gt; - &lt;x&gt;.</t>
  </si>
  <si>
    <t>Error Code</t>
  </si>
  <si>
    <t>RB01831A</t>
  </si>
  <si>
    <t>RB01832A</t>
  </si>
  <si>
    <t>PB00233F</t>
  </si>
  <si>
    <t>PB00214A</t>
  </si>
  <si>
    <t>PB90014A</t>
  </si>
  <si>
    <t>PB90016A</t>
  </si>
  <si>
    <t>PB00233E</t>
  </si>
  <si>
    <t>PB90021A</t>
  </si>
  <si>
    <t>PB90023A</t>
  </si>
  <si>
    <t>PB90024A</t>
  </si>
  <si>
    <t>PB00233B</t>
  </si>
  <si>
    <t>PB10003A</t>
  </si>
  <si>
    <t>PB00233D</t>
  </si>
  <si>
    <t>PB00213D</t>
  </si>
  <si>
    <t>RT01811B</t>
  </si>
  <si>
    <t>RT90037A</t>
  </si>
  <si>
    <t>RT01811C</t>
  </si>
  <si>
    <t>RT01807C</t>
  </si>
  <si>
    <t>NE00208A</t>
  </si>
  <si>
    <t>PD91781A</t>
  </si>
  <si>
    <t>PB00251C</t>
  </si>
  <si>
    <t>PB00251D</t>
  </si>
  <si>
    <t>PB00207A</t>
  </si>
  <si>
    <t>Plan ID, Level of Coverage, Dental Only Plan, Child-Only Offering, Child Only Plan ID</t>
  </si>
  <si>
    <t>RB01833C</t>
  </si>
  <si>
    <t>PB90012A</t>
  </si>
  <si>
    <t>PB90015A</t>
  </si>
  <si>
    <t>PB90025A</t>
  </si>
  <si>
    <t>PB90020A</t>
  </si>
  <si>
    <t>PB90022A</t>
  </si>
  <si>
    <t>PB00213C</t>
  </si>
  <si>
    <t>PB00237D</t>
  </si>
  <si>
    <t>RT01810C</t>
  </si>
  <si>
    <t>PB00213B</t>
  </si>
  <si>
    <t>PB00251B</t>
  </si>
  <si>
    <t>PB90026A</t>
  </si>
  <si>
    <t>Benefits Shown on HealthCare.Gov</t>
  </si>
  <si>
    <t>Primary Care Visit to Treat an Injury or Illness</t>
  </si>
  <si>
    <t>Specialist Visit</t>
  </si>
  <si>
    <t>X-Rays and Diagnostic Imaging</t>
  </si>
  <si>
    <t>Laboratory Outpatient and Professional Services</t>
  </si>
  <si>
    <t>Hearing Aids</t>
  </si>
  <si>
    <t>Routine Eye Exam (Adult)</t>
  </si>
  <si>
    <t>Routine Eye Exam for Children</t>
  </si>
  <si>
    <t>Eye Glasses for Children</t>
  </si>
  <si>
    <t>Generic Drugs</t>
  </si>
  <si>
    <t>Preferred Brand Drugs</t>
  </si>
  <si>
    <t>Specialty Drugs</t>
  </si>
  <si>
    <t>Non-Preferred Brand Drugs</t>
  </si>
  <si>
    <t>Emergency Room Services</t>
  </si>
  <si>
    <t>Inpatient Physician and Surgical Services</t>
  </si>
  <si>
    <t>Inpatient Hospital Services (e.g., Hospital Stay)</t>
  </si>
  <si>
    <t>Routine Dental Services (Adult)</t>
  </si>
  <si>
    <t>Basic Dental Care – Adult</t>
  </si>
  <si>
    <t>Major Dental Care – Adult</t>
  </si>
  <si>
    <t>Orthodontia – Adult</t>
  </si>
  <si>
    <t>Dental Check-Up for Children</t>
  </si>
  <si>
    <t>Basic Dental Care – Child</t>
  </si>
  <si>
    <t>Major Dental Care – Child</t>
  </si>
  <si>
    <t>Orthodontia – Child</t>
  </si>
  <si>
    <t>Acupuncture</t>
  </si>
  <si>
    <t>Chiropractic Care</t>
  </si>
  <si>
    <t>Infertility Treatment</t>
  </si>
  <si>
    <t>Mental/Behavioral Health Outpatient Services</t>
  </si>
  <si>
    <t>Mental/Behavioral Health Inpatient Services</t>
  </si>
  <si>
    <t>Habilitation Services</t>
  </si>
  <si>
    <t>Bariatric Surgery</t>
  </si>
  <si>
    <t>Outpatient Rehabilitation Services</t>
  </si>
  <si>
    <t>Skilled Nursing Facility</t>
  </si>
  <si>
    <t>Private-Duty Nursing</t>
  </si>
  <si>
    <t>Outpatient Facility Fee (e.g., Ambulatory Surgery Center)</t>
  </si>
  <si>
    <t>Outpatient Surgery Physician/Surgical Services</t>
  </si>
  <si>
    <t>RT01811G</t>
  </si>
  <si>
    <t>Family Per Person Deductible/MOOP Comparison to Individual Deductible/MOOP</t>
  </si>
  <si>
    <t>Plan IDs in Rates Table Template Found in Plans &amp; Benefits Template</t>
  </si>
  <si>
    <t>Formulary ID &lt;x&gt; in the Plans &amp; Benefits template is not associated with a Formulary ID in the Prescription Drug template. All formularies in the Plans &amp; Benefits template must be listed in the Prescription Drug template.</t>
  </si>
  <si>
    <t xml:space="preserve">Plan ID &lt;x&gt; has a $0.00 rate for Rating Area &lt;x&gt; for the following age bands: &lt;age band list&gt; for effective dates &lt;x&gt; - &lt;x&gt;.
</t>
  </si>
  <si>
    <t>Plan ID &lt;x&gt; is missing rates for Rating Area &lt;x&gt; for effective dates &lt;x&gt; - &lt;x&gt;. Plan ID &lt;x&gt; is associated with service area ID &lt;x&gt;, which covers the following counties in Rating Area &lt;x&gt;: &lt;x&gt;, &lt;x&gt;, ….</t>
  </si>
  <si>
    <t>Plan ID &lt;x&gt; has a medical &lt;in network / in network tier 2 / combined in/out of network&gt; &lt;individual/family per person/family per group&gt;  MOOP equal to &lt;a dollar value / "Not Applicable"&gt; and a drug &lt;in network / in network tier 2 / combined in/out of network&gt;  &lt;individual/family per person/family per group&gt; drug MOOP equal to &lt;a dollar value / "Not Applicable"&gt;.
The medical and drug &lt;in network / in network tier 2 / combined in/out of network&gt; &lt;individual/family per person/family per group&gt;  MOOPs must both be equal to dollar values, or both equal to "Not Applicable."</t>
  </si>
  <si>
    <t>Plan ID &lt;x&gt; has a &lt;blank / medical / drug&gt; &lt;in network/ in network tier 2 / out of network / combined in/out of network&gt; family per person &lt;deductible / MOOP&gt; equal to &lt;$X&gt; and a corresponding individual &lt;deductible / MOOP&gt; equal to &lt;$X&gt;.  The family per person &lt;deductible / MOOP&gt; is less than the corresponding individual &lt;deductible / MOOP&gt;.  Please confirm that you have accurately entered your &lt;deductible / MOOP&gt; values.</t>
  </si>
  <si>
    <t>CBXR0100</t>
  </si>
  <si>
    <t>CBXR0110</t>
  </si>
  <si>
    <t>CBXR0120</t>
  </si>
  <si>
    <t>CNXP0300</t>
  </si>
  <si>
    <t>CPXD0400</t>
  </si>
  <si>
    <t>CPXR0510</t>
  </si>
  <si>
    <t>CPXR0520</t>
  </si>
  <si>
    <t>CPXR0530</t>
  </si>
  <si>
    <t>CPXS0600</t>
  </si>
  <si>
    <t>CPXU0700</t>
  </si>
  <si>
    <t>CPXU0710</t>
  </si>
  <si>
    <t>CPXU0720</t>
  </si>
  <si>
    <t>CPXU0730</t>
  </si>
  <si>
    <t>CPXU0740</t>
  </si>
  <si>
    <t>CPXU0750</t>
  </si>
  <si>
    <t>CPXU0760</t>
  </si>
  <si>
    <t>CRXS0800</t>
  </si>
  <si>
    <t>Family Per Group Deductible/MOOP Comparison to Family Per Person Deductible/MOOP</t>
  </si>
  <si>
    <t>Plan ID &lt;x&gt; has a &lt;blank / medical / drug&gt; &lt;in network/ in network tier 2 / out of network / combined in/out of network&gt; family per group &lt;deductible / MOOP&gt; equal to &lt;$X&gt; and a corresponding family per person &lt;deductible / MOOP&gt; equal to &lt;$X&gt;.  The family per group &lt;deductible / MOOP&gt; is less than the corresponding family per person &lt;deductible / MOOP&gt;.  Please confirm that you have accurately entered your &lt;deductible / MOOP&gt; values.</t>
  </si>
  <si>
    <t>Deductible and MOOP Comparison</t>
  </si>
  <si>
    <t>Plan ID &lt;x&gt; has a &lt;blank / medical / drug&gt; &lt;in network/ in network tier 2 / out of network / combined in/out of network&gt; deductible equal to &lt;$X&gt; and a corresponding MOOP equal to &lt;$X&gt;.  The deductible is greater than the corresponding MOOP.  Please confirm that you have accurately entered your deductible and MOOP values.</t>
  </si>
  <si>
    <t>Spouse and Child Relationships Not Allowed</t>
  </si>
  <si>
    <t>The following plans do not allow &lt;spouse / child / step-child&gt; relationships: &lt;plan list&gt;.
Please confirm that you intended not to allow dependents with these relationships to enroll on a policy with the subscriber.</t>
  </si>
  <si>
    <t>Plan ID, Market Coverage, Dental Only Plan, How is age determined for rating and eligibility purposes?</t>
  </si>
  <si>
    <t xml:space="preserve">QHPs only in the Individual market </t>
  </si>
  <si>
    <t>Plan ID, Market Coverage, Dental Only Plan, What relationships between primary and dependent are allowed, and is the dependent required to live in the same household as the primary subscriber?</t>
  </si>
  <si>
    <t>EHB % of Premium Equal to One and Plan Covers non-EHB Abortion</t>
  </si>
  <si>
    <t>The following plans have a value of 100% in the EHB Percent of Premium field of the Plans &amp; Benefits Template and cover &lt;list non-EHB services covered&gt;: &lt;plan list&gt;.
The EHB Percent of Premium field should be less than 100% to account for the plans’ coverage of non-EHBs.  Please note, pursuant to 45 CFR 156.115, the following benefits are excluded from EHB, even though an EHB-benchmark plan may cover them: routine non-pediatric dental services, routine non-pediatric eye exam services, long-term/custodial nursing home care benefits, non-medically necessary orthodontia.</t>
  </si>
  <si>
    <t>EHB % of Premium Equal to One and Plan Covers non-EHB Adult Vision, Adult Dental, or Long Term Nursing</t>
  </si>
  <si>
    <t>QHPs only in the Individual market that are not child-only</t>
  </si>
  <si>
    <t>CBXR0140</t>
  </si>
  <si>
    <t>The following plans have a value of 100% in the EHB Percent of Total Premium field of the Plans &amp; Benefits Template and cover abortion services: &lt;plan list&gt;.
The EHB Percent of Total Premium field should be less than 100% to account for the plans’ coverage of abortion.  The percentage of the premium associated with abortion services should not be included in the EHB percentage for QHPs.</t>
  </si>
  <si>
    <t>Plan ID, Market Coverage, Dental Only Plan, Child-Only Offering, What relationships between primary and dependent are allowed, and is the dependent required to live in the same household as the primary subscriber?</t>
  </si>
  <si>
    <t>The following individual market plans have a rate effective date of &lt;x&gt; and a rate expiration date of &lt;x&gt;: &lt;plan list from Rates Table template&gt;
All individual market plans must have a rate effective date of 1/1/2017 and a rate expiration date of 12/31/2017 in order to display on HealthCare.gov.</t>
  </si>
  <si>
    <t>Plan ID &lt;x&gt; does not have an acceptable Summary of Benefits &amp; Coverage URL format. Each URL must begin with either http:// or https://.</t>
  </si>
  <si>
    <t>Plan ID &lt;x&gt; does not have an acceptable Plan Brochure URL format. Each URL must begin with either http:// or https://.</t>
  </si>
  <si>
    <t>The following SHOP plans have a rate effective date of &lt;x&gt; and a rate expiration date of &lt;x&gt;: &lt;plan list from Rates Table template&gt;.
All SHOP plans must have a rate effective date of 1/1/2017, 4/1/2017, 7/1/2017, or 10/1/2017, and a rate expiration date of 3/31/2017, 6/30/2017, 9/30/2017, or 12/31/2017 in order to display on HealthCare.gov.</t>
  </si>
  <si>
    <t>Network ID &lt;x&gt; does not have an acceptable Network URL format. Each URL must begin with either http:// or https://.</t>
  </si>
  <si>
    <t>Formulary ID &lt;x&gt; does not have an acceptable Formulary URL format. Each URL must begin with either http:// or https://.</t>
  </si>
  <si>
    <t>Plan ID &lt;x&gt; does not have an acceptable Enrollment Payment URL format. Each URL must begin with either http:// or https://.</t>
  </si>
  <si>
    <t>Plan ID, Level of Coverage, Market Coverage</t>
  </si>
  <si>
    <t>Plan ID, Level of Coverage, Medical Drug Maximum Out of Pocket Integrated?, Medical Drug Deductible Integrated?</t>
  </si>
  <si>
    <t>Product ID &lt;x&gt; includes plans with two or more plan types in the Plans &amp; Benefits template.  The following plans have plan type &lt;plan type&gt;: &lt;plan ID list&gt;. (repeat last sentence as necessary)
All plans within a product must have the same plan type.</t>
  </si>
  <si>
    <t>Plan ID, Market Coverage, Child-Only Offering</t>
  </si>
  <si>
    <t>Plan ID, Market Coverage, Dental Only Plan, Guaranteed vs Estimated Rate</t>
  </si>
  <si>
    <t>Zero Dollar Rates in Age Bands</t>
  </si>
  <si>
    <t>Business Rules, Rates Table, Plans &amp; Benefits</t>
  </si>
  <si>
    <t>Plan ID, Age, How are rates for contracts covering two or more enrollees calculated?, Market Coverage</t>
  </si>
  <si>
    <t>Plan ID, Dental Only Plan, In Network MOOP (Tier 1), In Network MOOP (Tier 2), Combo In/Out Network MOOP, Medical Drug Maximum Out of Pocket Integrated?</t>
  </si>
  <si>
    <t>Plan ID, Level of Coverage, In Network MOOP (Tier 1), In Network MOOP (Tier 2), Combo In/Out Network MOOP, In Network Deductible (Tier 1), In Network Deductible (Tier 2), Combo In/Out Network Deductible, Medical Drug Maximum Out of Pocket Integrated?</t>
  </si>
  <si>
    <t>Plan ID, Dental Only Plan, Child-Only Offering, Level of Coverage, Child Only Plan ID</t>
  </si>
  <si>
    <t>Non-catastrophic QHPs in the Individual market only</t>
  </si>
  <si>
    <t>Plan ID, Dental Only Plan, Child-Only Offering, Is this Benefit Covered?</t>
  </si>
  <si>
    <t>Plan ID, In Network MOOP (Tier 1), In Network MOOP (Tier 2), Out of Network MOOP, Combo In/Out Network MOOP, In Network Deductible (Tier 1), In Network Deductible (Tier 2), Out of Network Deductible, Combo In/Out Network Deductible, Medical Drug Maximum Out of Pocket Integrated?, Medical Drug Deductible Integrated?</t>
  </si>
  <si>
    <t>Plan ID, Market Coverage, Dental Only Plan</t>
  </si>
  <si>
    <t>Plan ID, Individual Rate, State, Market Coverage, Dental Only Plan, Child Only Offering</t>
  </si>
  <si>
    <t>Rate Effective Date, Rate Expiration Date, Plan ID, Market Coverage</t>
  </si>
  <si>
    <t>Plan ID, Market Coverage, Age</t>
  </si>
  <si>
    <t>Individual Tobacco Rate, Tobacco Wellness Program Offered, Market Coverage, Plan ID, Dental Only Plan</t>
  </si>
  <si>
    <t>Zero Dollar Rates in non-Individual Tiers</t>
  </si>
  <si>
    <t>The following plans have $0 rates in the non-individual family option tiers and allow relationships other than "self": &lt;plan list&gt;. Plans must have non-zero rates for all family option tiers if they allow for multi-person enrollment groups.</t>
  </si>
  <si>
    <t>PB90019B</t>
  </si>
  <si>
    <t>PB10004A</t>
  </si>
  <si>
    <t>PB10005A</t>
  </si>
  <si>
    <t>PB10005B</t>
  </si>
  <si>
    <t>PB90028A</t>
  </si>
  <si>
    <t>RB01833D</t>
  </si>
  <si>
    <t>PB90011A</t>
  </si>
  <si>
    <t>Plan ID, In Network Copay (Tier 1), In Network Coinsurance (Tier 1), Is this Benefit Covered?</t>
  </si>
  <si>
    <t>Plan ID, Out of Network Copay, Out of Network Coinsurance, Is this Benefit Covered?</t>
  </si>
  <si>
    <t>Plan ID + Variant, Dental Only Plan, Market Coverage, Out of Network Coinsurance, Is this Benefit Covered?</t>
  </si>
  <si>
    <t>Out of Network Benefit Coverage &amp; Plan Type is PPO</t>
  </si>
  <si>
    <t>Out of Network Benefit Coverage &amp; Plan Type is POS</t>
  </si>
  <si>
    <t>PB10004B</t>
  </si>
  <si>
    <t>Plan ID, Plan Type, Dental Only Plan, Out of Network Copay, Out of Network Coinsurance, Is this Benefit Covered?</t>
  </si>
  <si>
    <t>Benefits that should have Out of Network Coverage for PPO/POS</t>
  </si>
  <si>
    <t xml:space="preserve">Mental/Behavioral Health Outpatient Services </t>
  </si>
  <si>
    <t>Substance Abuse Disorder Outpatient Services</t>
  </si>
  <si>
    <t>Imaging (CT/PET Scans, MRIs)</t>
  </si>
  <si>
    <t>Rehabilitative Speech Therapy</t>
  </si>
  <si>
    <t>Rehabilitative Occupational and Rehabilitative Physical Therapy</t>
  </si>
  <si>
    <r>
      <t xml:space="preserve">All plans, only for benefits on </t>
    </r>
    <r>
      <rPr>
        <sz val="11"/>
        <color rgb="FFFF0000"/>
        <rFont val="Calibri"/>
        <family val="2"/>
        <scheme val="minor"/>
      </rPr>
      <t>Healthcare.gov Benefit List (refer to second tab for list)</t>
    </r>
  </si>
  <si>
    <r>
      <t xml:space="preserve">Non-catastrophic QHPs in the Individual market only, </t>
    </r>
    <r>
      <rPr>
        <sz val="11"/>
        <rFont val="Calibri"/>
        <family val="2"/>
        <scheme val="minor"/>
      </rPr>
      <t xml:space="preserve">only for benefits on </t>
    </r>
    <r>
      <rPr>
        <sz val="11"/>
        <color rgb="FFFF0000"/>
        <rFont val="Calibri"/>
        <family val="2"/>
        <scheme val="minor"/>
      </rPr>
      <t>Healthcare.gov Benefit List (refer to second tab for list)</t>
    </r>
  </si>
  <si>
    <r>
      <t xml:space="preserve">QHPs Only, only for benefits on </t>
    </r>
    <r>
      <rPr>
        <sz val="11"/>
        <color rgb="FFFF0000"/>
        <rFont val="Calibri"/>
        <family val="2"/>
        <scheme val="minor"/>
      </rPr>
      <t>Out of Network Benefit List (refer to third tab for list)</t>
    </r>
  </si>
  <si>
    <t>Plan ID &lt;x&gt; has an &lt;individual/family per person/family per group&gt; &lt;in network / in network tier 2 / combined in/out of network&gt; MOOP of &lt;$X&gt;, which exceeds the annual limitation on cost sharing.  &lt;Individual/Family per person/Family per group&gt; MOOPs must be less than or equal to &lt;$7,150/$14,300&gt;.</t>
  </si>
  <si>
    <t>Plan ID &lt;x&gt; has a total &lt;individual/family per person/family per group&gt; &lt;in network / in network tier 2 / combined in/out of network&gt; MOOP of &lt;$X&gt;, which exceeds the annual limitation on cost sharing.  The sum of medical and drug &lt;Individual/Family per person/Family per group&gt; MOOPs must be less than or equal to &lt;$7,150/$14,300&gt;.</t>
  </si>
  <si>
    <t>Plan ID &lt;x&gt; is a catastrophic plan with an &lt;individual/family per person/family per group&gt; &lt;in network / in network tier 2 / combined in/out of network&gt; &lt;deductible / MOOP&gt; equal to &lt;$X&gt;.  All catastrophic plans must have a &lt;individual/family per person/family per group&gt; &lt;in network / in network tier 2 / combined in/out of network&gt; &lt;deductible / MOOP&gt; equal to the annual limitation on cost sharing (&lt;$7,150/$14,300&gt;).</t>
  </si>
  <si>
    <t>Plan ID &lt;x&gt; has both an in network &lt;tier 1 / tier 2&gt; and combined in/out of network &lt;individual/family per person/family per group&gt; &lt;blank/medical/drug&gt; MOOP equal to "Not Applicable."  One of these values must be equal to a dollar value less than or equal to the annual limitation on cost sharing (&lt;$7,150/$14,300&gt;).</t>
  </si>
  <si>
    <r>
      <t xml:space="preserve">Plan ID &lt;x&gt; in the Plans &amp; Benefits template is missing the Summary of Benefits &amp; Coverage (SBC) URL.  SBC URLs must be provided by the final submission deadline on </t>
    </r>
    <r>
      <rPr>
        <sz val="11"/>
        <rFont val="Calibri"/>
        <family val="2"/>
        <scheme val="minor"/>
      </rPr>
      <t>August 23, 2016</t>
    </r>
    <r>
      <rPr>
        <sz val="11"/>
        <color theme="1"/>
        <rFont val="Calibri"/>
        <family val="2"/>
        <scheme val="minor"/>
      </rPr>
      <t>. URLs must be active by the time the issuer has signed its QHP agreement.</t>
    </r>
  </si>
  <si>
    <t>The following plans do not cover out of network services and should therefore be classified as either a HMO or EPO: &lt;plan list&gt;.  These plans are currently classified as PPO. Please confirm that the plan type is correct and consistent with your State filing.</t>
  </si>
  <si>
    <t>The following plans do not cover out of network services and should therefore be classified as either a HMO or EPO: &lt;plan list&gt;.  These plans are currently classified as POS. Please confirm that the plan type is correct and consistent with your State filing.</t>
  </si>
  <si>
    <t>Plan ID + Variant, Dental Only Plan, HSA Eligible</t>
  </si>
  <si>
    <t>PB90027B</t>
  </si>
  <si>
    <t>Plan Variant is not HSA Eligible</t>
  </si>
  <si>
    <t>Plans in the Individual market that allow relationships other than "self"</t>
  </si>
  <si>
    <t>Plan ID, Market Coverage, Age, Family Tier, What relationships between primary and dependent are allowed, and is the dependent required to live in the same household as the primary subscriber?</t>
  </si>
  <si>
    <t>Plan ID, EHB Percent of Total Premium, Market Coverage, Dental Only Plan,  EHB, Is this Benefit Covered?, In Network Coinsurance (Tier 1)</t>
  </si>
  <si>
    <t>RT90038A</t>
  </si>
  <si>
    <t>SA01841A</t>
  </si>
  <si>
    <t>SA00001A</t>
  </si>
  <si>
    <t>Partial County Zip Code Verification</t>
  </si>
  <si>
    <t>Format of Partial County Zip Code</t>
  </si>
  <si>
    <t>Service Area</t>
  </si>
  <si>
    <t>Service Area ID, County Name, Partial County, Service Area Zip code(s)</t>
  </si>
  <si>
    <t>The zip code &lt;x&gt; does not appear to be valid for partial county &lt;County Name&gt; in Service Area ID &lt;x&gt;. Please verify that both the zip code and county are accurate.</t>
  </si>
  <si>
    <t>The zip code &lt;x&gt; entered for partial county &lt;County Name&gt; in Service Area ID &lt;x&gt; does not have an acceptable zip code format.  Enter zip codes as 5-digit numeric values separated by commas.</t>
  </si>
  <si>
    <t>The following plan variants are listed as HSA eligible: &lt;plan list&gt;. Zero cost sharing plan variants cannot be HSA eligible.</t>
  </si>
  <si>
    <t>Plan ID + Variant, Plan Marketing Name</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</si>
</sst>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FF0000"/>
      <name val="Calibri"/>
      <family val="2"/>
      <scheme val="minor"/>
    </font>
    <font>
      <sz val="11"/>
      <color theme="1"/>
      <name val="Calibri"/>
      <family val="2"/>
    </font>
    <font>
      <b/>
      <sz val="11"/>
      <color theme="1"/>
      <name val="Calibri"/>
      <family val="2"/>
    </font>
  </fonts>
  <fills count="4">
    <fill>
      <patternFill patternType="none"/>
    </fill>
    <fill>
      <patternFill patternType="gray125"/>
    </fill>
    <fill>
      <patternFill patternType="solid">
        <fgColor theme="9" tint="0.59996337778862885"/>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27">
    <xf numFmtId="0" fontId="0" fillId="0" borderId="0" xfId="0"/>
    <xf numFmtId="0" fontId="0" fillId="0" borderId="0" xfId="0"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0" fillId="0" borderId="1" xfId="0" applyFont="1" applyFill="1" applyBorder="1" applyAlignment="1">
      <alignment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0" xfId="0" applyFont="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applyAlignment="1">
      <alignment horizontal="center" vertical="center" wrapText="1"/>
    </xf>
    <xf numFmtId="0" fontId="6" fillId="0" borderId="2" xfId="0" applyFont="1" applyBorder="1" applyAlignment="1">
      <alignment vertical="center"/>
    </xf>
    <xf numFmtId="0" fontId="5" fillId="0" borderId="3" xfId="0" applyFont="1" applyBorder="1" applyAlignment="1">
      <alignment vertical="center"/>
    </xf>
    <xf numFmtId="0" fontId="1" fillId="2" borderId="1" xfId="0" applyFont="1" applyFill="1" applyBorder="1" applyAlignment="1">
      <alignment horizontal="center" vertical="center" wrapText="1"/>
    </xf>
    <xf numFmtId="0" fontId="0" fillId="0" borderId="0" xfId="0" applyAlignment="1">
      <alignment horizontal="center" vertical="center" wrapText="1"/>
    </xf>
    <xf numFmtId="0" fontId="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0" fillId="3" borderId="1" xfId="0" applyFill="1" applyBorder="1" applyAlignment="1">
      <alignment vertical="center" wrapText="1"/>
    </xf>
    <xf numFmtId="0" fontId="1" fillId="3" borderId="1" xfId="0" applyFont="1" applyFill="1" applyBorder="1" applyAlignment="1">
      <alignment horizontal="center" vertical="center"/>
    </xf>
    <xf numFmtId="0" fontId="0" fillId="3" borderId="1" xfId="0" applyFont="1" applyFill="1" applyBorder="1" applyAlignment="1">
      <alignment horizontal="center" vertical="center" wrapText="1"/>
    </xf>
    <xf numFmtId="0" fontId="0" fillId="3" borderId="1" xfId="0" applyFont="1" applyFill="1" applyBorder="1" applyAlignment="1">
      <alignment vertical="center" wrapText="1"/>
    </xf>
    <xf numFmtId="0" fontId="0" fillId="3" borderId="1" xfId="0" applyFill="1" applyBorder="1" applyAlignment="1">
      <alignment horizontal="center" vertical="center" wrapText="1"/>
    </xf>
    <xf numFmtId="0" fontId="0" fillId="0" borderId="1" xfId="0" applyFill="1" applyBorder="1" applyAlignment="1">
      <alignment vertical="center" wrapText="1"/>
    </xf>
    <xf numFmtId="0" fontId="0" fillId="0" borderId="1" xfId="0" applyFont="1" applyFill="1" applyBorder="1" applyAlignment="1">
      <alignment horizontal="left" vertical="center" wrapText="1"/>
    </xf>
  </cellXfs>
  <cellStyles count="1">
    <cellStyle name="Normal" xfId="0" builtinId="0"/>
  </cellStyles>
  <dxfs count="3">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71"/>
  <sheetViews>
    <sheetView tabSelected="1" zoomScaleNormal="100" workbookViewId="0">
      <pane ySplit="1" topLeftCell="A2" activePane="bottomLeft" state="frozen"/>
      <selection pane="bottomLeft" activeCell="A2" sqref="A2"/>
    </sheetView>
  </sheetViews>
  <sheetFormatPr defaultColWidth="9" defaultRowHeight="15" x14ac:dyDescent="0.25"/>
  <cols>
    <col min="1" max="1" width="13.7109375" style="8" customWidth="1"/>
    <col min="2" max="2" width="19.85546875" style="1" customWidth="1"/>
    <col min="3" max="3" width="17.28515625" style="14" bestFit="1" customWidth="1"/>
    <col min="4" max="4" width="21.42578125" style="14" bestFit="1" customWidth="1"/>
    <col min="5" max="5" width="25.28515625" style="1" customWidth="1"/>
    <col min="6" max="6" width="16.28515625" style="14" bestFit="1" customWidth="1"/>
    <col min="7" max="7" width="10.85546875" style="14" bestFit="1" customWidth="1"/>
    <col min="8" max="8" width="42.7109375" style="1" customWidth="1"/>
    <col min="9" max="9" width="9" style="1"/>
    <col min="11" max="16384" width="9" style="1"/>
  </cols>
  <sheetData>
    <row r="1" spans="1:10" s="14" customFormat="1" ht="30" x14ac:dyDescent="0.25">
      <c r="A1" s="5" t="s">
        <v>150</v>
      </c>
      <c r="B1" s="5" t="s">
        <v>46</v>
      </c>
      <c r="C1" s="5" t="s">
        <v>58</v>
      </c>
      <c r="D1" s="5" t="s">
        <v>59</v>
      </c>
      <c r="E1" s="13" t="s">
        <v>74</v>
      </c>
      <c r="F1" s="5" t="s">
        <v>0</v>
      </c>
      <c r="G1" s="5" t="s">
        <v>4</v>
      </c>
      <c r="H1" s="5" t="s">
        <v>8</v>
      </c>
    </row>
    <row r="2" spans="1:10" ht="120" x14ac:dyDescent="0.25">
      <c r="A2" s="6" t="s">
        <v>151</v>
      </c>
      <c r="B2" s="4" t="s">
        <v>14</v>
      </c>
      <c r="C2" s="15" t="s">
        <v>60</v>
      </c>
      <c r="D2" s="15" t="s">
        <v>95</v>
      </c>
      <c r="E2" s="4" t="s">
        <v>254</v>
      </c>
      <c r="F2" s="15" t="s">
        <v>255</v>
      </c>
      <c r="G2" s="15" t="s">
        <v>5</v>
      </c>
      <c r="H2" s="4" t="s">
        <v>64</v>
      </c>
    </row>
    <row r="3" spans="1:10" ht="135" x14ac:dyDescent="0.25">
      <c r="A3" s="6" t="s">
        <v>175</v>
      </c>
      <c r="B3" s="4" t="s">
        <v>15</v>
      </c>
      <c r="C3" s="15" t="s">
        <v>60</v>
      </c>
      <c r="D3" s="15" t="s">
        <v>95</v>
      </c>
      <c r="E3" s="4" t="s">
        <v>256</v>
      </c>
      <c r="F3" s="15" t="s">
        <v>255</v>
      </c>
      <c r="G3" s="15" t="s">
        <v>5</v>
      </c>
      <c r="H3" s="4" t="s">
        <v>65</v>
      </c>
    </row>
    <row r="4" spans="1:10" ht="135" x14ac:dyDescent="0.25">
      <c r="A4" s="6" t="s">
        <v>297</v>
      </c>
      <c r="B4" s="4" t="s">
        <v>252</v>
      </c>
      <c r="C4" s="10" t="s">
        <v>60</v>
      </c>
      <c r="D4" s="16" t="s">
        <v>95</v>
      </c>
      <c r="E4" s="23" t="s">
        <v>263</v>
      </c>
      <c r="F4" s="15" t="s">
        <v>260</v>
      </c>
      <c r="G4" s="10" t="s">
        <v>7</v>
      </c>
      <c r="H4" s="4" t="s">
        <v>253</v>
      </c>
    </row>
    <row r="5" spans="1:10" ht="120" x14ac:dyDescent="0.25">
      <c r="A5" s="7" t="s">
        <v>152</v>
      </c>
      <c r="B5" s="3" t="s">
        <v>66</v>
      </c>
      <c r="C5" s="15" t="s">
        <v>60</v>
      </c>
      <c r="D5" s="16" t="s">
        <v>95</v>
      </c>
      <c r="E5" s="4" t="s">
        <v>83</v>
      </c>
      <c r="F5" s="16" t="s">
        <v>1</v>
      </c>
      <c r="G5" s="16" t="s">
        <v>5</v>
      </c>
      <c r="H5" s="3" t="s">
        <v>49</v>
      </c>
    </row>
    <row r="6" spans="1:10" ht="195" x14ac:dyDescent="0.25">
      <c r="A6" s="9" t="s">
        <v>233</v>
      </c>
      <c r="B6" s="4" t="s">
        <v>16</v>
      </c>
      <c r="C6" s="22" t="s">
        <v>104</v>
      </c>
      <c r="D6" s="15" t="s">
        <v>96</v>
      </c>
      <c r="E6" s="4" t="s">
        <v>107</v>
      </c>
      <c r="F6" s="15" t="s">
        <v>52</v>
      </c>
      <c r="G6" s="15" t="s">
        <v>5</v>
      </c>
      <c r="H6" s="4" t="s">
        <v>120</v>
      </c>
    </row>
    <row r="7" spans="1:10" ht="120" x14ac:dyDescent="0.25">
      <c r="A7" s="9" t="s">
        <v>261</v>
      </c>
      <c r="B7" s="4" t="s">
        <v>290</v>
      </c>
      <c r="C7" s="10" t="s">
        <v>104</v>
      </c>
      <c r="D7" s="15" t="s">
        <v>96</v>
      </c>
      <c r="E7" s="4" t="s">
        <v>326</v>
      </c>
      <c r="F7" s="15" t="s">
        <v>325</v>
      </c>
      <c r="G7" s="10" t="s">
        <v>5</v>
      </c>
      <c r="H7" s="4" t="s">
        <v>291</v>
      </c>
    </row>
    <row r="8" spans="1:10" ht="210" x14ac:dyDescent="0.25">
      <c r="A8" s="9" t="s">
        <v>231</v>
      </c>
      <c r="B8" s="4" t="s">
        <v>17</v>
      </c>
      <c r="C8" s="22" t="s">
        <v>104</v>
      </c>
      <c r="D8" s="16" t="s">
        <v>277</v>
      </c>
      <c r="E8" s="3" t="s">
        <v>278</v>
      </c>
      <c r="F8" s="15" t="s">
        <v>105</v>
      </c>
      <c r="G8" s="15" t="s">
        <v>5</v>
      </c>
      <c r="H8" s="4" t="s">
        <v>118</v>
      </c>
      <c r="J8" s="1"/>
    </row>
    <row r="9" spans="1:10" ht="210" x14ac:dyDescent="0.25">
      <c r="A9" s="9" t="s">
        <v>232</v>
      </c>
      <c r="B9" s="4" t="s">
        <v>18</v>
      </c>
      <c r="C9" s="22" t="s">
        <v>104</v>
      </c>
      <c r="D9" s="16" t="s">
        <v>277</v>
      </c>
      <c r="E9" s="3" t="s">
        <v>278</v>
      </c>
      <c r="F9" s="15" t="s">
        <v>105</v>
      </c>
      <c r="G9" s="15" t="s">
        <v>5</v>
      </c>
      <c r="H9" s="4" t="s">
        <v>119</v>
      </c>
      <c r="J9" s="1"/>
    </row>
    <row r="10" spans="1:10" ht="45" x14ac:dyDescent="0.25">
      <c r="A10" s="6" t="s">
        <v>169</v>
      </c>
      <c r="B10" s="4" t="s">
        <v>133</v>
      </c>
      <c r="C10" s="15" t="s">
        <v>60</v>
      </c>
      <c r="D10" s="15" t="s">
        <v>128</v>
      </c>
      <c r="E10" s="4" t="s">
        <v>131</v>
      </c>
      <c r="F10" s="15" t="s">
        <v>134</v>
      </c>
      <c r="G10" s="15" t="s">
        <v>5</v>
      </c>
      <c r="H10" s="4" t="s">
        <v>268</v>
      </c>
      <c r="J10" s="1"/>
    </row>
    <row r="11" spans="1:10" ht="75" x14ac:dyDescent="0.25">
      <c r="A11" s="21" t="s">
        <v>234</v>
      </c>
      <c r="B11" s="4" t="s">
        <v>72</v>
      </c>
      <c r="C11" s="22" t="s">
        <v>104</v>
      </c>
      <c r="D11" s="15" t="s">
        <v>97</v>
      </c>
      <c r="E11" s="4" t="s">
        <v>75</v>
      </c>
      <c r="F11" s="15" t="s">
        <v>52</v>
      </c>
      <c r="G11" s="15" t="s">
        <v>5</v>
      </c>
      <c r="H11" s="3" t="s">
        <v>73</v>
      </c>
      <c r="J11" s="1"/>
    </row>
    <row r="12" spans="1:10" ht="105" x14ac:dyDescent="0.25">
      <c r="A12" s="9" t="s">
        <v>153</v>
      </c>
      <c r="B12" s="4" t="s">
        <v>19</v>
      </c>
      <c r="C12" s="15" t="s">
        <v>60</v>
      </c>
      <c r="D12" s="15" t="s">
        <v>6</v>
      </c>
      <c r="E12" s="4" t="s">
        <v>283</v>
      </c>
      <c r="F12" s="15" t="s">
        <v>108</v>
      </c>
      <c r="G12" s="15" t="s">
        <v>5</v>
      </c>
      <c r="H12" s="4" t="s">
        <v>67</v>
      </c>
      <c r="J12" s="1"/>
    </row>
    <row r="13" spans="1:10" ht="105" x14ac:dyDescent="0.25">
      <c r="A13" s="9" t="s">
        <v>298</v>
      </c>
      <c r="B13" s="4" t="s">
        <v>42</v>
      </c>
      <c r="C13" s="15" t="s">
        <v>60</v>
      </c>
      <c r="D13" s="15" t="s">
        <v>6</v>
      </c>
      <c r="E13" s="3" t="s">
        <v>279</v>
      </c>
      <c r="F13" s="15" t="s">
        <v>1</v>
      </c>
      <c r="G13" s="15" t="s">
        <v>5</v>
      </c>
      <c r="H13" s="4" t="s">
        <v>315</v>
      </c>
      <c r="J13" s="1"/>
    </row>
    <row r="14" spans="1:10" ht="120" x14ac:dyDescent="0.25">
      <c r="A14" s="9" t="s">
        <v>176</v>
      </c>
      <c r="B14" s="4" t="s">
        <v>43</v>
      </c>
      <c r="C14" s="15" t="s">
        <v>60</v>
      </c>
      <c r="D14" s="15" t="s">
        <v>6</v>
      </c>
      <c r="E14" s="3" t="s">
        <v>279</v>
      </c>
      <c r="F14" s="15" t="s">
        <v>1</v>
      </c>
      <c r="G14" s="15" t="s">
        <v>5</v>
      </c>
      <c r="H14" s="4" t="s">
        <v>316</v>
      </c>
      <c r="J14" s="1"/>
    </row>
    <row r="15" spans="1:10" ht="75" x14ac:dyDescent="0.25">
      <c r="A15" s="6" t="s">
        <v>154</v>
      </c>
      <c r="B15" s="4" t="s">
        <v>32</v>
      </c>
      <c r="C15" s="15" t="s">
        <v>60</v>
      </c>
      <c r="D15" s="15" t="s">
        <v>6</v>
      </c>
      <c r="E15" s="3" t="s">
        <v>338</v>
      </c>
      <c r="F15" s="15" t="s">
        <v>52</v>
      </c>
      <c r="G15" s="15" t="s">
        <v>5</v>
      </c>
      <c r="H15" s="4" t="s">
        <v>121</v>
      </c>
      <c r="J15" s="1"/>
    </row>
    <row r="16" spans="1:10" ht="165" x14ac:dyDescent="0.25">
      <c r="A16" s="6" t="s">
        <v>155</v>
      </c>
      <c r="B16" s="4" t="s">
        <v>35</v>
      </c>
      <c r="C16" s="15" t="s">
        <v>60</v>
      </c>
      <c r="D16" s="15" t="s">
        <v>6</v>
      </c>
      <c r="E16" s="3" t="s">
        <v>280</v>
      </c>
      <c r="F16" s="15" t="s">
        <v>9</v>
      </c>
      <c r="G16" s="15" t="s">
        <v>5</v>
      </c>
      <c r="H16" s="4" t="s">
        <v>317</v>
      </c>
      <c r="J16" s="1"/>
    </row>
    <row r="17" spans="1:10" ht="45" x14ac:dyDescent="0.25">
      <c r="A17" s="6" t="s">
        <v>177</v>
      </c>
      <c r="B17" s="4" t="s">
        <v>33</v>
      </c>
      <c r="C17" s="15" t="s">
        <v>60</v>
      </c>
      <c r="D17" s="15" t="s">
        <v>6</v>
      </c>
      <c r="E17" s="4" t="s">
        <v>271</v>
      </c>
      <c r="F17" s="15" t="s">
        <v>9</v>
      </c>
      <c r="G17" s="15" t="s">
        <v>5</v>
      </c>
      <c r="H17" s="4" t="s">
        <v>10</v>
      </c>
      <c r="J17" s="1"/>
    </row>
    <row r="18" spans="1:10" ht="75" x14ac:dyDescent="0.25">
      <c r="A18" s="6" t="s">
        <v>156</v>
      </c>
      <c r="B18" s="4" t="s">
        <v>45</v>
      </c>
      <c r="C18" s="15" t="s">
        <v>60</v>
      </c>
      <c r="D18" s="15" t="s">
        <v>6</v>
      </c>
      <c r="E18" s="4" t="s">
        <v>272</v>
      </c>
      <c r="F18" s="15" t="s">
        <v>9</v>
      </c>
      <c r="G18" s="15" t="s">
        <v>5</v>
      </c>
      <c r="H18" s="4" t="s">
        <v>39</v>
      </c>
      <c r="J18" s="1"/>
    </row>
    <row r="19" spans="1:10" ht="105" x14ac:dyDescent="0.25">
      <c r="A19" s="6" t="s">
        <v>157</v>
      </c>
      <c r="B19" s="4" t="s">
        <v>25</v>
      </c>
      <c r="C19" s="15" t="s">
        <v>60</v>
      </c>
      <c r="D19" s="15" t="s">
        <v>6</v>
      </c>
      <c r="E19" s="3" t="s">
        <v>281</v>
      </c>
      <c r="F19" s="15" t="s">
        <v>1</v>
      </c>
      <c r="G19" s="15" t="s">
        <v>5</v>
      </c>
      <c r="H19" s="4" t="s">
        <v>2</v>
      </c>
      <c r="J19" s="1"/>
    </row>
    <row r="20" spans="1:10" ht="210" x14ac:dyDescent="0.25">
      <c r="A20" s="18" t="s">
        <v>296</v>
      </c>
      <c r="B20" s="4" t="s">
        <v>250</v>
      </c>
      <c r="C20" s="10" t="s">
        <v>60</v>
      </c>
      <c r="D20" s="10" t="s">
        <v>6</v>
      </c>
      <c r="E20" s="4" t="s">
        <v>284</v>
      </c>
      <c r="F20" s="15" t="s">
        <v>52</v>
      </c>
      <c r="G20" s="10" t="s">
        <v>5</v>
      </c>
      <c r="H20" s="4" t="s">
        <v>251</v>
      </c>
      <c r="J20" s="1"/>
    </row>
    <row r="21" spans="1:10" ht="225" x14ac:dyDescent="0.25">
      <c r="A21" s="6" t="s">
        <v>178</v>
      </c>
      <c r="B21" s="4" t="s">
        <v>110</v>
      </c>
      <c r="C21" s="15" t="s">
        <v>60</v>
      </c>
      <c r="D21" s="15" t="s">
        <v>6</v>
      </c>
      <c r="E21" s="3" t="s">
        <v>279</v>
      </c>
      <c r="F21" s="15" t="s">
        <v>1</v>
      </c>
      <c r="G21" s="15" t="s">
        <v>5</v>
      </c>
      <c r="H21" s="4" t="s">
        <v>229</v>
      </c>
      <c r="J21" s="1"/>
    </row>
    <row r="22" spans="1:10" ht="165" x14ac:dyDescent="0.25">
      <c r="A22" s="9" t="s">
        <v>294</v>
      </c>
      <c r="B22" s="25" t="s">
        <v>257</v>
      </c>
      <c r="C22" s="10" t="s">
        <v>60</v>
      </c>
      <c r="D22" s="10" t="s">
        <v>6</v>
      </c>
      <c r="E22" s="23" t="s">
        <v>327</v>
      </c>
      <c r="F22" s="24" t="s">
        <v>282</v>
      </c>
      <c r="G22" s="24" t="s">
        <v>5</v>
      </c>
      <c r="H22" s="24" t="s">
        <v>262</v>
      </c>
      <c r="J22" s="1"/>
    </row>
    <row r="23" spans="1:10" ht="225" x14ac:dyDescent="0.25">
      <c r="A23" s="9" t="s">
        <v>295</v>
      </c>
      <c r="B23" s="25" t="s">
        <v>259</v>
      </c>
      <c r="C23" s="10" t="s">
        <v>60</v>
      </c>
      <c r="D23" s="10" t="s">
        <v>6</v>
      </c>
      <c r="E23" s="23" t="s">
        <v>327</v>
      </c>
      <c r="F23" s="10" t="s">
        <v>282</v>
      </c>
      <c r="G23" s="10" t="s">
        <v>5</v>
      </c>
      <c r="H23" s="10" t="s">
        <v>258</v>
      </c>
      <c r="J23" s="1"/>
    </row>
    <row r="24" spans="1:10" ht="210" x14ac:dyDescent="0.25">
      <c r="A24" s="6" t="s">
        <v>292</v>
      </c>
      <c r="B24" s="4" t="s">
        <v>248</v>
      </c>
      <c r="C24" s="10" t="s">
        <v>60</v>
      </c>
      <c r="D24" s="10" t="s">
        <v>6</v>
      </c>
      <c r="E24" s="4" t="s">
        <v>284</v>
      </c>
      <c r="F24" s="15" t="s">
        <v>52</v>
      </c>
      <c r="G24" s="10" t="s">
        <v>5</v>
      </c>
      <c r="H24" s="4" t="s">
        <v>249</v>
      </c>
      <c r="J24" s="1"/>
    </row>
    <row r="25" spans="1:10" ht="165" x14ac:dyDescent="0.25">
      <c r="A25" s="6" t="s">
        <v>179</v>
      </c>
      <c r="B25" s="4" t="s">
        <v>224</v>
      </c>
      <c r="C25" s="15" t="s">
        <v>60</v>
      </c>
      <c r="D25" s="15" t="s">
        <v>6</v>
      </c>
      <c r="E25" s="4" t="s">
        <v>76</v>
      </c>
      <c r="F25" s="15" t="s">
        <v>52</v>
      </c>
      <c r="G25" s="15" t="s">
        <v>7</v>
      </c>
      <c r="H25" s="4" t="s">
        <v>230</v>
      </c>
      <c r="J25" s="1"/>
    </row>
    <row r="26" spans="1:10" ht="45" x14ac:dyDescent="0.25">
      <c r="A26" s="6" t="s">
        <v>185</v>
      </c>
      <c r="B26" s="4" t="s">
        <v>142</v>
      </c>
      <c r="C26" s="15" t="s">
        <v>60</v>
      </c>
      <c r="D26" s="15" t="s">
        <v>6</v>
      </c>
      <c r="E26" s="4" t="s">
        <v>138</v>
      </c>
      <c r="F26" s="15" t="s">
        <v>52</v>
      </c>
      <c r="G26" s="15" t="s">
        <v>5</v>
      </c>
      <c r="H26" s="4" t="s">
        <v>270</v>
      </c>
      <c r="J26" s="1"/>
    </row>
    <row r="27" spans="1:10" ht="45" x14ac:dyDescent="0.25">
      <c r="A27" s="6" t="s">
        <v>171</v>
      </c>
      <c r="B27" s="4" t="s">
        <v>140</v>
      </c>
      <c r="C27" s="15" t="s">
        <v>60</v>
      </c>
      <c r="D27" s="15" t="s">
        <v>6</v>
      </c>
      <c r="E27" s="4" t="s">
        <v>139</v>
      </c>
      <c r="F27" s="15" t="s">
        <v>52</v>
      </c>
      <c r="G27" s="15" t="s">
        <v>5</v>
      </c>
      <c r="H27" s="4" t="s">
        <v>266</v>
      </c>
      <c r="J27" s="1"/>
    </row>
    <row r="28" spans="1:10" ht="60" x14ac:dyDescent="0.25">
      <c r="A28" s="6" t="s">
        <v>172</v>
      </c>
      <c r="B28" s="4" t="s">
        <v>141</v>
      </c>
      <c r="C28" s="15" t="s">
        <v>60</v>
      </c>
      <c r="D28" s="15" t="s">
        <v>6</v>
      </c>
      <c r="E28" s="4" t="s">
        <v>130</v>
      </c>
      <c r="F28" s="15" t="s">
        <v>129</v>
      </c>
      <c r="G28" s="15" t="s">
        <v>5</v>
      </c>
      <c r="H28" s="4" t="s">
        <v>265</v>
      </c>
      <c r="J28" s="1"/>
    </row>
    <row r="29" spans="1:10" ht="105" x14ac:dyDescent="0.25">
      <c r="A29" s="6" t="s">
        <v>158</v>
      </c>
      <c r="B29" s="4" t="s">
        <v>36</v>
      </c>
      <c r="C29" s="15" t="s">
        <v>60</v>
      </c>
      <c r="D29" s="15" t="s">
        <v>6</v>
      </c>
      <c r="E29" s="4" t="s">
        <v>299</v>
      </c>
      <c r="F29" s="15" t="s">
        <v>312</v>
      </c>
      <c r="G29" s="15" t="s">
        <v>7</v>
      </c>
      <c r="H29" s="4" t="s">
        <v>12</v>
      </c>
      <c r="J29" s="1"/>
    </row>
    <row r="30" spans="1:10" ht="60" x14ac:dyDescent="0.25">
      <c r="A30" s="6" t="s">
        <v>159</v>
      </c>
      <c r="B30" s="4" t="s">
        <v>44</v>
      </c>
      <c r="C30" s="15" t="s">
        <v>60</v>
      </c>
      <c r="D30" s="15" t="s">
        <v>6</v>
      </c>
      <c r="E30" s="4" t="s">
        <v>77</v>
      </c>
      <c r="F30" s="15" t="s">
        <v>52</v>
      </c>
      <c r="G30" s="15" t="s">
        <v>5</v>
      </c>
      <c r="H30" s="4" t="s">
        <v>11</v>
      </c>
      <c r="J30" s="1"/>
    </row>
    <row r="31" spans="1:10" ht="90" x14ac:dyDescent="0.25">
      <c r="A31" s="6" t="s">
        <v>173</v>
      </c>
      <c r="B31" s="4" t="s">
        <v>137</v>
      </c>
      <c r="C31" s="15" t="s">
        <v>60</v>
      </c>
      <c r="D31" s="15" t="s">
        <v>6</v>
      </c>
      <c r="E31" s="4" t="s">
        <v>130</v>
      </c>
      <c r="F31" s="15" t="s">
        <v>129</v>
      </c>
      <c r="G31" s="15" t="s">
        <v>7</v>
      </c>
      <c r="H31" s="4" t="s">
        <v>319</v>
      </c>
      <c r="J31" s="1"/>
    </row>
    <row r="32" spans="1:10" ht="120" x14ac:dyDescent="0.25">
      <c r="A32" s="6" t="s">
        <v>180</v>
      </c>
      <c r="B32" s="4" t="s">
        <v>109</v>
      </c>
      <c r="C32" s="15" t="s">
        <v>60</v>
      </c>
      <c r="D32" s="15" t="s">
        <v>6</v>
      </c>
      <c r="E32" s="4" t="s">
        <v>84</v>
      </c>
      <c r="F32" s="15" t="s">
        <v>1</v>
      </c>
      <c r="G32" s="15" t="s">
        <v>5</v>
      </c>
      <c r="H32" s="4" t="s">
        <v>318</v>
      </c>
      <c r="J32" s="1"/>
    </row>
    <row r="33" spans="1:10" ht="90" x14ac:dyDescent="0.25">
      <c r="A33" s="9" t="s">
        <v>304</v>
      </c>
      <c r="B33" s="25" t="s">
        <v>303</v>
      </c>
      <c r="C33" s="10" t="s">
        <v>60</v>
      </c>
      <c r="D33" s="10" t="s">
        <v>6</v>
      </c>
      <c r="E33" s="20" t="s">
        <v>305</v>
      </c>
      <c r="F33" s="24" t="s">
        <v>314</v>
      </c>
      <c r="G33" s="24" t="s">
        <v>7</v>
      </c>
      <c r="H33" s="20" t="s">
        <v>321</v>
      </c>
      <c r="J33" s="1"/>
    </row>
    <row r="34" spans="1:10" ht="90" x14ac:dyDescent="0.25">
      <c r="A34" s="9" t="s">
        <v>293</v>
      </c>
      <c r="B34" s="25" t="s">
        <v>302</v>
      </c>
      <c r="C34" s="10" t="s">
        <v>60</v>
      </c>
      <c r="D34" s="10" t="s">
        <v>6</v>
      </c>
      <c r="E34" s="20" t="s">
        <v>305</v>
      </c>
      <c r="F34" s="24" t="s">
        <v>314</v>
      </c>
      <c r="G34" s="24" t="s">
        <v>7</v>
      </c>
      <c r="H34" s="20" t="s">
        <v>320</v>
      </c>
      <c r="J34" s="1"/>
    </row>
    <row r="35" spans="1:10" ht="135" x14ac:dyDescent="0.25">
      <c r="A35" s="6" t="s">
        <v>160</v>
      </c>
      <c r="B35" s="4" t="s">
        <v>37</v>
      </c>
      <c r="C35" s="15" t="s">
        <v>60</v>
      </c>
      <c r="D35" s="15" t="s">
        <v>6</v>
      </c>
      <c r="E35" s="4" t="s">
        <v>300</v>
      </c>
      <c r="F35" s="15" t="s">
        <v>312</v>
      </c>
      <c r="G35" s="15" t="s">
        <v>7</v>
      </c>
      <c r="H35" s="4" t="s">
        <v>13</v>
      </c>
      <c r="J35" s="1"/>
    </row>
    <row r="36" spans="1:10" ht="135" x14ac:dyDescent="0.25">
      <c r="A36" s="6" t="s">
        <v>161</v>
      </c>
      <c r="B36" s="4" t="s">
        <v>41</v>
      </c>
      <c r="C36" s="15" t="s">
        <v>60</v>
      </c>
      <c r="D36" s="15" t="s">
        <v>6</v>
      </c>
      <c r="E36" s="4" t="s">
        <v>174</v>
      </c>
      <c r="F36" s="15" t="s">
        <v>40</v>
      </c>
      <c r="G36" s="15" t="s">
        <v>5</v>
      </c>
      <c r="H36" s="4" t="s">
        <v>53</v>
      </c>
      <c r="J36" s="1"/>
    </row>
    <row r="37" spans="1:10" ht="90" x14ac:dyDescent="0.25">
      <c r="A37" s="6" t="s">
        <v>181</v>
      </c>
      <c r="B37" s="4" t="s">
        <v>55</v>
      </c>
      <c r="C37" s="15" t="s">
        <v>60</v>
      </c>
      <c r="D37" s="15" t="s">
        <v>6</v>
      </c>
      <c r="E37" s="4" t="s">
        <v>78</v>
      </c>
      <c r="F37" s="15" t="s">
        <v>52</v>
      </c>
      <c r="G37" s="15" t="s">
        <v>5</v>
      </c>
      <c r="H37" s="4" t="s">
        <v>122</v>
      </c>
      <c r="J37" s="1"/>
    </row>
    <row r="38" spans="1:10" ht="45" x14ac:dyDescent="0.25">
      <c r="A38" s="18" t="s">
        <v>323</v>
      </c>
      <c r="B38" s="25" t="s">
        <v>324</v>
      </c>
      <c r="C38" s="10" t="s">
        <v>60</v>
      </c>
      <c r="D38" s="10" t="s">
        <v>6</v>
      </c>
      <c r="E38" s="10" t="s">
        <v>322</v>
      </c>
      <c r="F38" s="10" t="s">
        <v>1</v>
      </c>
      <c r="G38" s="10" t="s">
        <v>5</v>
      </c>
      <c r="H38" s="17" t="s">
        <v>337</v>
      </c>
      <c r="J38" s="1"/>
    </row>
    <row r="39" spans="1:10" ht="120" x14ac:dyDescent="0.25">
      <c r="A39" s="6" t="s">
        <v>162</v>
      </c>
      <c r="B39" s="4" t="s">
        <v>20</v>
      </c>
      <c r="C39" s="15" t="s">
        <v>60</v>
      </c>
      <c r="D39" s="15" t="s">
        <v>6</v>
      </c>
      <c r="E39" s="4" t="s">
        <v>85</v>
      </c>
      <c r="F39" s="15" t="s">
        <v>1</v>
      </c>
      <c r="G39" s="15" t="s">
        <v>5</v>
      </c>
      <c r="H39" s="4" t="s">
        <v>273</v>
      </c>
      <c r="J39" s="1"/>
    </row>
    <row r="40" spans="1:10" ht="105" x14ac:dyDescent="0.25">
      <c r="A40" s="6" t="s">
        <v>163</v>
      </c>
      <c r="B40" s="4" t="s">
        <v>24</v>
      </c>
      <c r="C40" s="15" t="s">
        <v>60</v>
      </c>
      <c r="D40" s="15" t="s">
        <v>6</v>
      </c>
      <c r="E40" s="4" t="s">
        <v>274</v>
      </c>
      <c r="F40" s="15" t="s">
        <v>106</v>
      </c>
      <c r="G40" s="15" t="s">
        <v>5</v>
      </c>
      <c r="H40" s="4" t="s">
        <v>123</v>
      </c>
      <c r="J40" s="1"/>
    </row>
    <row r="41" spans="1:10" ht="105" x14ac:dyDescent="0.25">
      <c r="A41" s="6" t="s">
        <v>182</v>
      </c>
      <c r="B41" s="4" t="s">
        <v>23</v>
      </c>
      <c r="C41" s="15" t="s">
        <v>60</v>
      </c>
      <c r="D41" s="15" t="s">
        <v>6</v>
      </c>
      <c r="E41" s="4" t="s">
        <v>275</v>
      </c>
      <c r="F41" s="15" t="s">
        <v>68</v>
      </c>
      <c r="G41" s="15" t="s">
        <v>5</v>
      </c>
      <c r="H41" s="4" t="s">
        <v>124</v>
      </c>
      <c r="J41" s="1"/>
    </row>
    <row r="42" spans="1:10" ht="210" x14ac:dyDescent="0.25">
      <c r="A42" s="6" t="s">
        <v>186</v>
      </c>
      <c r="B42" s="4" t="s">
        <v>143</v>
      </c>
      <c r="C42" s="15" t="s">
        <v>60</v>
      </c>
      <c r="D42" s="15" t="s">
        <v>6</v>
      </c>
      <c r="E42" s="4" t="s">
        <v>301</v>
      </c>
      <c r="F42" s="15" t="s">
        <v>313</v>
      </c>
      <c r="G42" s="15" t="s">
        <v>7</v>
      </c>
      <c r="H42" s="3" t="s">
        <v>144</v>
      </c>
      <c r="J42" s="1"/>
    </row>
    <row r="43" spans="1:10" ht="90" x14ac:dyDescent="0.25">
      <c r="A43" s="6" t="s">
        <v>164</v>
      </c>
      <c r="B43" s="4" t="s">
        <v>21</v>
      </c>
      <c r="C43" s="15" t="s">
        <v>60</v>
      </c>
      <c r="D43" s="15" t="s">
        <v>6</v>
      </c>
      <c r="E43" s="4" t="s">
        <v>93</v>
      </c>
      <c r="F43" s="15" t="s">
        <v>1</v>
      </c>
      <c r="G43" s="15" t="s">
        <v>5</v>
      </c>
      <c r="H43" s="4" t="s">
        <v>54</v>
      </c>
      <c r="J43" s="1"/>
    </row>
    <row r="44" spans="1:10" ht="120" x14ac:dyDescent="0.25">
      <c r="A44" s="6" t="s">
        <v>184</v>
      </c>
      <c r="B44" s="4" t="s">
        <v>22</v>
      </c>
      <c r="C44" s="15" t="s">
        <v>60</v>
      </c>
      <c r="D44" s="15" t="s">
        <v>6</v>
      </c>
      <c r="E44" s="4" t="s">
        <v>285</v>
      </c>
      <c r="F44" s="15" t="s">
        <v>52</v>
      </c>
      <c r="G44" s="15" t="s">
        <v>5</v>
      </c>
      <c r="H44" s="4" t="s">
        <v>69</v>
      </c>
      <c r="J44" s="1"/>
    </row>
    <row r="45" spans="1:10" ht="45" x14ac:dyDescent="0.25">
      <c r="A45" s="6" t="s">
        <v>170</v>
      </c>
      <c r="B45" s="4" t="s">
        <v>135</v>
      </c>
      <c r="C45" s="15" t="s">
        <v>60</v>
      </c>
      <c r="D45" s="16" t="s">
        <v>98</v>
      </c>
      <c r="E45" s="4" t="s">
        <v>132</v>
      </c>
      <c r="F45" s="15" t="s">
        <v>136</v>
      </c>
      <c r="G45" s="15" t="s">
        <v>5</v>
      </c>
      <c r="H45" s="4" t="s">
        <v>269</v>
      </c>
      <c r="J45" s="1"/>
    </row>
    <row r="46" spans="1:10" ht="90" x14ac:dyDescent="0.25">
      <c r="A46" s="19" t="s">
        <v>235</v>
      </c>
      <c r="B46" s="4" t="s">
        <v>61</v>
      </c>
      <c r="C46" s="15" t="s">
        <v>104</v>
      </c>
      <c r="D46" s="15" t="s">
        <v>98</v>
      </c>
      <c r="E46" s="4" t="s">
        <v>86</v>
      </c>
      <c r="F46" s="15" t="s">
        <v>1</v>
      </c>
      <c r="G46" s="15" t="s">
        <v>5</v>
      </c>
      <c r="H46" s="3" t="s">
        <v>226</v>
      </c>
      <c r="J46" s="1"/>
    </row>
    <row r="47" spans="1:10" ht="105" x14ac:dyDescent="0.25">
      <c r="A47" s="6" t="s">
        <v>223</v>
      </c>
      <c r="B47" s="4" t="s">
        <v>71</v>
      </c>
      <c r="C47" s="15" t="s">
        <v>60</v>
      </c>
      <c r="D47" s="15" t="s">
        <v>99</v>
      </c>
      <c r="E47" s="4" t="s">
        <v>286</v>
      </c>
      <c r="F47" s="15" t="s">
        <v>94</v>
      </c>
      <c r="G47" s="15" t="s">
        <v>7</v>
      </c>
      <c r="H47" s="4" t="s">
        <v>148</v>
      </c>
      <c r="J47" s="1"/>
    </row>
    <row r="48" spans="1:10" ht="105" x14ac:dyDescent="0.25">
      <c r="A48" s="6" t="s">
        <v>165</v>
      </c>
      <c r="B48" s="4" t="s">
        <v>70</v>
      </c>
      <c r="C48" s="15" t="s">
        <v>60</v>
      </c>
      <c r="D48" s="15" t="s">
        <v>99</v>
      </c>
      <c r="E48" s="4" t="s">
        <v>286</v>
      </c>
      <c r="F48" s="15" t="s">
        <v>94</v>
      </c>
      <c r="G48" s="15" t="s">
        <v>5</v>
      </c>
      <c r="H48" s="4" t="s">
        <v>149</v>
      </c>
      <c r="J48" s="1"/>
    </row>
    <row r="49" spans="1:10" ht="135" x14ac:dyDescent="0.25">
      <c r="A49" s="9" t="s">
        <v>166</v>
      </c>
      <c r="B49" s="4" t="s">
        <v>38</v>
      </c>
      <c r="C49" s="15" t="s">
        <v>60</v>
      </c>
      <c r="D49" s="15" t="s">
        <v>99</v>
      </c>
      <c r="E49" s="4" t="s">
        <v>287</v>
      </c>
      <c r="F49" s="15" t="s">
        <v>105</v>
      </c>
      <c r="G49" s="15" t="s">
        <v>5</v>
      </c>
      <c r="H49" s="4" t="s">
        <v>264</v>
      </c>
      <c r="J49" s="1"/>
    </row>
    <row r="50" spans="1:10" ht="165" x14ac:dyDescent="0.25">
      <c r="A50" s="9" t="s">
        <v>328</v>
      </c>
      <c r="B50" s="4" t="s">
        <v>31</v>
      </c>
      <c r="C50" s="15" t="s">
        <v>60</v>
      </c>
      <c r="D50" s="15" t="s">
        <v>99</v>
      </c>
      <c r="E50" s="4" t="s">
        <v>287</v>
      </c>
      <c r="F50" s="15" t="s">
        <v>106</v>
      </c>
      <c r="G50" s="15" t="s">
        <v>5</v>
      </c>
      <c r="H50" s="4" t="s">
        <v>267</v>
      </c>
      <c r="J50" s="1"/>
    </row>
    <row r="51" spans="1:10" ht="105" x14ac:dyDescent="0.25">
      <c r="A51" s="9" t="s">
        <v>183</v>
      </c>
      <c r="B51" s="4" t="s">
        <v>26</v>
      </c>
      <c r="C51" s="15" t="s">
        <v>60</v>
      </c>
      <c r="D51" s="15" t="s">
        <v>99</v>
      </c>
      <c r="E51" s="4" t="s">
        <v>288</v>
      </c>
      <c r="F51" s="15" t="s">
        <v>106</v>
      </c>
      <c r="G51" s="15" t="s">
        <v>5</v>
      </c>
      <c r="H51" s="4" t="s">
        <v>125</v>
      </c>
      <c r="J51" s="1"/>
    </row>
    <row r="52" spans="1:10" ht="195" x14ac:dyDescent="0.25">
      <c r="A52" s="6" t="s">
        <v>167</v>
      </c>
      <c r="B52" s="4" t="s">
        <v>276</v>
      </c>
      <c r="C52" s="15" t="s">
        <v>60</v>
      </c>
      <c r="D52" s="15" t="s">
        <v>99</v>
      </c>
      <c r="E52" s="4" t="s">
        <v>79</v>
      </c>
      <c r="F52" s="15" t="s">
        <v>50</v>
      </c>
      <c r="G52" s="15" t="s">
        <v>5</v>
      </c>
      <c r="H52" s="4" t="s">
        <v>227</v>
      </c>
      <c r="J52" s="1"/>
    </row>
    <row r="53" spans="1:10" ht="60" x14ac:dyDescent="0.25">
      <c r="A53" s="19" t="s">
        <v>236</v>
      </c>
      <c r="B53" s="4" t="s">
        <v>82</v>
      </c>
      <c r="C53" s="15" t="s">
        <v>104</v>
      </c>
      <c r="D53" s="15" t="s">
        <v>99</v>
      </c>
      <c r="E53" s="4" t="s">
        <v>78</v>
      </c>
      <c r="F53" s="15" t="s">
        <v>52</v>
      </c>
      <c r="G53" s="15" t="s">
        <v>5</v>
      </c>
      <c r="H53" s="4" t="s">
        <v>127</v>
      </c>
      <c r="J53" s="1"/>
    </row>
    <row r="54" spans="1:10" ht="60" x14ac:dyDescent="0.25">
      <c r="A54" s="19" t="s">
        <v>237</v>
      </c>
      <c r="B54" s="4" t="s">
        <v>225</v>
      </c>
      <c r="C54" s="15" t="s">
        <v>104</v>
      </c>
      <c r="D54" s="15" t="s">
        <v>99</v>
      </c>
      <c r="E54" s="4" t="s">
        <v>78</v>
      </c>
      <c r="F54" s="15" t="s">
        <v>52</v>
      </c>
      <c r="G54" s="15" t="s">
        <v>7</v>
      </c>
      <c r="H54" s="4" t="s">
        <v>103</v>
      </c>
      <c r="J54" s="1"/>
    </row>
    <row r="55" spans="1:10" ht="150" x14ac:dyDescent="0.25">
      <c r="A55" s="19" t="s">
        <v>238</v>
      </c>
      <c r="B55" s="4" t="s">
        <v>47</v>
      </c>
      <c r="C55" s="15" t="s">
        <v>104</v>
      </c>
      <c r="D55" s="15" t="s">
        <v>99</v>
      </c>
      <c r="E55" s="4" t="s">
        <v>289</v>
      </c>
      <c r="F55" s="15" t="s">
        <v>3</v>
      </c>
      <c r="G55" s="15" t="s">
        <v>5</v>
      </c>
      <c r="H55" s="4" t="s">
        <v>48</v>
      </c>
      <c r="J55" s="1"/>
    </row>
    <row r="56" spans="1:10" ht="75" x14ac:dyDescent="0.25">
      <c r="A56" s="19" t="s">
        <v>239</v>
      </c>
      <c r="B56" s="4" t="s">
        <v>62</v>
      </c>
      <c r="C56" s="15" t="s">
        <v>104</v>
      </c>
      <c r="D56" s="15" t="s">
        <v>100</v>
      </c>
      <c r="E56" s="4" t="s">
        <v>80</v>
      </c>
      <c r="F56" s="16" t="s">
        <v>52</v>
      </c>
      <c r="G56" s="15" t="s">
        <v>5</v>
      </c>
      <c r="H56" s="2" t="s">
        <v>111</v>
      </c>
      <c r="J56" s="1"/>
    </row>
    <row r="57" spans="1:10" ht="120" x14ac:dyDescent="0.25">
      <c r="A57" s="19" t="s">
        <v>240</v>
      </c>
      <c r="B57" s="4" t="s">
        <v>30</v>
      </c>
      <c r="C57" s="15" t="s">
        <v>104</v>
      </c>
      <c r="D57" s="15" t="s">
        <v>101</v>
      </c>
      <c r="E57" s="4" t="s">
        <v>87</v>
      </c>
      <c r="F57" s="15" t="s">
        <v>40</v>
      </c>
      <c r="G57" s="15" t="s">
        <v>5</v>
      </c>
      <c r="H57" s="4" t="s">
        <v>112</v>
      </c>
      <c r="J57" s="1"/>
    </row>
    <row r="58" spans="1:10" ht="165" x14ac:dyDescent="0.25">
      <c r="A58" s="19" t="s">
        <v>241</v>
      </c>
      <c r="B58" s="26" t="s">
        <v>51</v>
      </c>
      <c r="C58" s="15" t="s">
        <v>104</v>
      </c>
      <c r="D58" s="15" t="s">
        <v>101</v>
      </c>
      <c r="E58" s="4" t="s">
        <v>88</v>
      </c>
      <c r="F58" s="15" t="s">
        <v>1</v>
      </c>
      <c r="G58" s="15" t="s">
        <v>5</v>
      </c>
      <c r="H58" s="4" t="s">
        <v>113</v>
      </c>
      <c r="J58" s="1"/>
    </row>
    <row r="59" spans="1:10" ht="75" x14ac:dyDescent="0.25">
      <c r="A59" s="19" t="s">
        <v>242</v>
      </c>
      <c r="B59" s="4" t="s">
        <v>145</v>
      </c>
      <c r="C59" s="15" t="s">
        <v>104</v>
      </c>
      <c r="D59" s="15" t="s">
        <v>101</v>
      </c>
      <c r="E59" s="4" t="s">
        <v>146</v>
      </c>
      <c r="F59" s="15" t="s">
        <v>1</v>
      </c>
      <c r="G59" s="15" t="s">
        <v>5</v>
      </c>
      <c r="H59" s="4" t="s">
        <v>147</v>
      </c>
      <c r="J59" s="1"/>
    </row>
    <row r="60" spans="1:10" ht="105" x14ac:dyDescent="0.25">
      <c r="A60" s="19" t="s">
        <v>243</v>
      </c>
      <c r="B60" s="4" t="s">
        <v>27</v>
      </c>
      <c r="C60" s="15" t="s">
        <v>104</v>
      </c>
      <c r="D60" s="15" t="s">
        <v>101</v>
      </c>
      <c r="E60" s="4" t="s">
        <v>89</v>
      </c>
      <c r="F60" s="15" t="s">
        <v>1</v>
      </c>
      <c r="G60" s="15" t="s">
        <v>5</v>
      </c>
      <c r="H60" s="4" t="s">
        <v>114</v>
      </c>
      <c r="J60" s="1"/>
    </row>
    <row r="61" spans="1:10" ht="75" x14ac:dyDescent="0.25">
      <c r="A61" s="19" t="s">
        <v>244</v>
      </c>
      <c r="B61" s="4" t="s">
        <v>29</v>
      </c>
      <c r="C61" s="15" t="s">
        <v>104</v>
      </c>
      <c r="D61" s="15" t="s">
        <v>101</v>
      </c>
      <c r="E61" s="4" t="s">
        <v>90</v>
      </c>
      <c r="F61" s="15" t="s">
        <v>1</v>
      </c>
      <c r="G61" s="15" t="s">
        <v>5</v>
      </c>
      <c r="H61" s="4" t="s">
        <v>115</v>
      </c>
      <c r="J61" s="1"/>
    </row>
    <row r="62" spans="1:10" ht="60" x14ac:dyDescent="0.25">
      <c r="A62" s="19" t="s">
        <v>245</v>
      </c>
      <c r="B62" s="4" t="s">
        <v>63</v>
      </c>
      <c r="C62" s="15" t="s">
        <v>104</v>
      </c>
      <c r="D62" s="15" t="s">
        <v>101</v>
      </c>
      <c r="E62" s="4" t="s">
        <v>91</v>
      </c>
      <c r="F62" s="15" t="s">
        <v>1</v>
      </c>
      <c r="G62" s="15" t="s">
        <v>7</v>
      </c>
      <c r="H62" s="4" t="s">
        <v>116</v>
      </c>
      <c r="J62" s="1"/>
    </row>
    <row r="63" spans="1:10" ht="75" x14ac:dyDescent="0.25">
      <c r="A63" s="19" t="s">
        <v>246</v>
      </c>
      <c r="B63" s="4" t="s">
        <v>28</v>
      </c>
      <c r="C63" s="15" t="s">
        <v>104</v>
      </c>
      <c r="D63" s="15" t="s">
        <v>101</v>
      </c>
      <c r="E63" s="4" t="s">
        <v>92</v>
      </c>
      <c r="F63" s="15" t="s">
        <v>1</v>
      </c>
      <c r="G63" s="15" t="s">
        <v>5</v>
      </c>
      <c r="H63" s="4" t="s">
        <v>117</v>
      </c>
      <c r="J63" s="1"/>
    </row>
    <row r="64" spans="1:10" ht="75" x14ac:dyDescent="0.25">
      <c r="A64" s="6" t="s">
        <v>168</v>
      </c>
      <c r="B64" s="4" t="s">
        <v>56</v>
      </c>
      <c r="C64" s="15" t="s">
        <v>60</v>
      </c>
      <c r="D64" s="15" t="s">
        <v>57</v>
      </c>
      <c r="E64" s="4" t="s">
        <v>78</v>
      </c>
      <c r="F64" s="15" t="s">
        <v>52</v>
      </c>
      <c r="G64" s="15" t="s">
        <v>5</v>
      </c>
      <c r="H64" s="4" t="s">
        <v>126</v>
      </c>
      <c r="J64" s="1"/>
    </row>
    <row r="65" spans="1:10" ht="75" x14ac:dyDescent="0.25">
      <c r="A65" s="19" t="s">
        <v>247</v>
      </c>
      <c r="B65" s="4" t="s">
        <v>34</v>
      </c>
      <c r="C65" s="15" t="s">
        <v>104</v>
      </c>
      <c r="D65" s="15" t="s">
        <v>102</v>
      </c>
      <c r="E65" s="4" t="s">
        <v>81</v>
      </c>
      <c r="F65" s="15" t="s">
        <v>52</v>
      </c>
      <c r="G65" s="15" t="s">
        <v>5</v>
      </c>
      <c r="H65" s="4" t="s">
        <v>228</v>
      </c>
      <c r="J65" s="1"/>
    </row>
    <row r="66" spans="1:10" ht="75" x14ac:dyDescent="0.25">
      <c r="A66" s="19" t="s">
        <v>330</v>
      </c>
      <c r="B66" s="4" t="s">
        <v>332</v>
      </c>
      <c r="C66" s="15" t="s">
        <v>60</v>
      </c>
      <c r="D66" s="15" t="s">
        <v>333</v>
      </c>
      <c r="E66" s="4" t="s">
        <v>334</v>
      </c>
      <c r="F66" s="15" t="s">
        <v>52</v>
      </c>
      <c r="G66" s="15" t="s">
        <v>5</v>
      </c>
      <c r="H66" s="4" t="s">
        <v>336</v>
      </c>
      <c r="J66" s="1"/>
    </row>
    <row r="67" spans="1:10" ht="60" x14ac:dyDescent="0.25">
      <c r="A67" s="19" t="s">
        <v>329</v>
      </c>
      <c r="B67" s="4" t="s">
        <v>331</v>
      </c>
      <c r="C67" s="15" t="s">
        <v>60</v>
      </c>
      <c r="D67" s="15" t="s">
        <v>333</v>
      </c>
      <c r="E67" s="4" t="s">
        <v>334</v>
      </c>
      <c r="F67" s="15" t="s">
        <v>52</v>
      </c>
      <c r="G67" s="15" t="s">
        <v>7</v>
      </c>
      <c r="H67" s="4" t="s">
        <v>335</v>
      </c>
      <c r="J67" s="1"/>
    </row>
    <row r="68" spans="1:10" x14ac:dyDescent="0.25">
      <c r="J68" s="1"/>
    </row>
    <row r="69" spans="1:10" x14ac:dyDescent="0.25">
      <c r="J69" s="1"/>
    </row>
    <row r="70" spans="1:10" x14ac:dyDescent="0.25">
      <c r="J70" s="1"/>
    </row>
    <row r="71" spans="1:10" x14ac:dyDescent="0.25">
      <c r="J71" s="1"/>
    </row>
  </sheetData>
  <sheetProtection algorithmName="SHA-512" hashValue="SNKBViRWDdH0a0CP3WyYDbVZmxEpvoefjJsWcM+2aYXW05LBB+9eVIg3Bxwj3FtQU50ugLtK4tvfiF13CWQd4g==" saltValue="uE200yZ9//6AYrVlvVHzSw==" spinCount="100000" sheet="1" objects="1" scenarios="1" selectLockedCells="1" sort="0" autoFilter="0" pivotTables="0" selectUnlockedCells="1"/>
  <autoFilter ref="A1:H67"/>
  <sortState ref="A2:H68">
    <sortCondition ref="D2:D68"/>
    <sortCondition descending="1" ref="C2:C68"/>
    <sortCondition ref="B2:B68"/>
  </sortState>
  <conditionalFormatting sqref="H26">
    <cfRule type="expression" dxfId="2" priority="42">
      <formula>IF(ISERROR(SEARCH(#REF!,H26)),0,1)</formula>
    </cfRule>
  </conditionalFormatting>
  <conditionalFormatting sqref="F62">
    <cfRule type="expression" dxfId="1" priority="8">
      <formula>IF(ISERROR(SEARCH(#REF!,F62)),0,1)</formula>
    </cfRule>
  </conditionalFormatting>
  <conditionalFormatting sqref="F61">
    <cfRule type="expression" dxfId="0" priority="7">
      <formula>IF(ISERROR(SEARCH(#REF!,F61)),0,1)</formula>
    </cfRule>
  </conditionalFormatting>
  <pageMargins left="0.7" right="0.7" top="0.75" bottom="0.75" header="0.3" footer="0.3"/>
  <pageSetup scale="79" fitToHeight="0" orientation="landscape" r:id="rId1"/>
  <headerFooter>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A1:A36"/>
  <sheetViews>
    <sheetView zoomScaleNormal="100" workbookViewId="0"/>
  </sheetViews>
  <sheetFormatPr defaultRowHeight="15" x14ac:dyDescent="0.25"/>
  <cols>
    <col min="1" max="1" width="47.42578125" bestFit="1" customWidth="1"/>
  </cols>
  <sheetData>
    <row r="1" spans="1:1" ht="15.75" thickBot="1" x14ac:dyDescent="0.3">
      <c r="A1" s="11" t="s">
        <v>187</v>
      </c>
    </row>
    <row r="2" spans="1:1" ht="15.75" thickBot="1" x14ac:dyDescent="0.3">
      <c r="A2" s="12" t="s">
        <v>188</v>
      </c>
    </row>
    <row r="3" spans="1:1" ht="15.75" thickBot="1" x14ac:dyDescent="0.3">
      <c r="A3" s="12" t="s">
        <v>189</v>
      </c>
    </row>
    <row r="4" spans="1:1" ht="15.75" thickBot="1" x14ac:dyDescent="0.3">
      <c r="A4" s="12" t="s">
        <v>190</v>
      </c>
    </row>
    <row r="5" spans="1:1" ht="15.75" thickBot="1" x14ac:dyDescent="0.3">
      <c r="A5" s="12" t="s">
        <v>191</v>
      </c>
    </row>
    <row r="6" spans="1:1" ht="15.75" thickBot="1" x14ac:dyDescent="0.3">
      <c r="A6" s="12" t="s">
        <v>192</v>
      </c>
    </row>
    <row r="7" spans="1:1" ht="15.75" thickBot="1" x14ac:dyDescent="0.3">
      <c r="A7" s="12" t="s">
        <v>193</v>
      </c>
    </row>
    <row r="8" spans="1:1" ht="15.75" thickBot="1" x14ac:dyDescent="0.3">
      <c r="A8" s="12" t="s">
        <v>194</v>
      </c>
    </row>
    <row r="9" spans="1:1" ht="15.75" thickBot="1" x14ac:dyDescent="0.3">
      <c r="A9" s="12" t="s">
        <v>195</v>
      </c>
    </row>
    <row r="10" spans="1:1" ht="15.75" thickBot="1" x14ac:dyDescent="0.3">
      <c r="A10" s="12" t="s">
        <v>196</v>
      </c>
    </row>
    <row r="11" spans="1:1" ht="15.75" thickBot="1" x14ac:dyDescent="0.3">
      <c r="A11" s="12" t="s">
        <v>197</v>
      </c>
    </row>
    <row r="12" spans="1:1" ht="15.75" thickBot="1" x14ac:dyDescent="0.3">
      <c r="A12" s="12" t="s">
        <v>198</v>
      </c>
    </row>
    <row r="13" spans="1:1" ht="15.75" thickBot="1" x14ac:dyDescent="0.3">
      <c r="A13" s="12" t="s">
        <v>199</v>
      </c>
    </row>
    <row r="14" spans="1:1" ht="15.75" thickBot="1" x14ac:dyDescent="0.3">
      <c r="A14" s="12" t="s">
        <v>200</v>
      </c>
    </row>
    <row r="15" spans="1:1" ht="15.75" thickBot="1" x14ac:dyDescent="0.3">
      <c r="A15" s="12" t="s">
        <v>201</v>
      </c>
    </row>
    <row r="16" spans="1:1" ht="15.75" thickBot="1" x14ac:dyDescent="0.3">
      <c r="A16" s="12" t="s">
        <v>202</v>
      </c>
    </row>
    <row r="17" spans="1:1" ht="15.75" thickBot="1" x14ac:dyDescent="0.3">
      <c r="A17" s="12" t="s">
        <v>203</v>
      </c>
    </row>
    <row r="18" spans="1:1" ht="15.75" thickBot="1" x14ac:dyDescent="0.3">
      <c r="A18" s="12" t="s">
        <v>204</v>
      </c>
    </row>
    <row r="19" spans="1:1" ht="15.75" thickBot="1" x14ac:dyDescent="0.3">
      <c r="A19" s="12" t="s">
        <v>205</v>
      </c>
    </row>
    <row r="20" spans="1:1" ht="15.75" thickBot="1" x14ac:dyDescent="0.3">
      <c r="A20" s="12" t="s">
        <v>206</v>
      </c>
    </row>
    <row r="21" spans="1:1" ht="15.75" thickBot="1" x14ac:dyDescent="0.3">
      <c r="A21" s="12" t="s">
        <v>207</v>
      </c>
    </row>
    <row r="22" spans="1:1" ht="15.75" thickBot="1" x14ac:dyDescent="0.3">
      <c r="A22" s="12" t="s">
        <v>208</v>
      </c>
    </row>
    <row r="23" spans="1:1" ht="15.75" thickBot="1" x14ac:dyDescent="0.3">
      <c r="A23" s="12" t="s">
        <v>209</v>
      </c>
    </row>
    <row r="24" spans="1:1" ht="15.75" thickBot="1" x14ac:dyDescent="0.3">
      <c r="A24" s="12" t="s">
        <v>210</v>
      </c>
    </row>
    <row r="25" spans="1:1" ht="15.75" thickBot="1" x14ac:dyDescent="0.3">
      <c r="A25" s="12" t="s">
        <v>211</v>
      </c>
    </row>
    <row r="26" spans="1:1" ht="15.75" thickBot="1" x14ac:dyDescent="0.3">
      <c r="A26" s="12" t="s">
        <v>212</v>
      </c>
    </row>
    <row r="27" spans="1:1" ht="15.75" thickBot="1" x14ac:dyDescent="0.3">
      <c r="A27" s="12" t="s">
        <v>213</v>
      </c>
    </row>
    <row r="28" spans="1:1" ht="15.75" thickBot="1" x14ac:dyDescent="0.3">
      <c r="A28" s="12" t="s">
        <v>214</v>
      </c>
    </row>
    <row r="29" spans="1:1" ht="15.75" thickBot="1" x14ac:dyDescent="0.3">
      <c r="A29" s="12" t="s">
        <v>215</v>
      </c>
    </row>
    <row r="30" spans="1:1" ht="15.75" thickBot="1" x14ac:dyDescent="0.3">
      <c r="A30" s="12" t="s">
        <v>216</v>
      </c>
    </row>
    <row r="31" spans="1:1" ht="15.75" thickBot="1" x14ac:dyDescent="0.3">
      <c r="A31" s="12" t="s">
        <v>217</v>
      </c>
    </row>
    <row r="32" spans="1:1" ht="15.75" thickBot="1" x14ac:dyDescent="0.3">
      <c r="A32" s="12" t="s">
        <v>218</v>
      </c>
    </row>
    <row r="33" spans="1:1" ht="15.75" thickBot="1" x14ac:dyDescent="0.3">
      <c r="A33" s="12" t="s">
        <v>219</v>
      </c>
    </row>
    <row r="34" spans="1:1" ht="15.75" thickBot="1" x14ac:dyDescent="0.3">
      <c r="A34" s="12" t="s">
        <v>220</v>
      </c>
    </row>
    <row r="35" spans="1:1" ht="15.75" thickBot="1" x14ac:dyDescent="0.3">
      <c r="A35" s="12" t="s">
        <v>221</v>
      </c>
    </row>
    <row r="36" spans="1:1" ht="15.75" thickBot="1" x14ac:dyDescent="0.3">
      <c r="A36" s="12" t="s">
        <v>222</v>
      </c>
    </row>
  </sheetData>
  <sheetProtection algorithmName="SHA-512" hashValue="AdPUs5pcFOD1E4M4Kz+xiCNdGueHtEm4C39l6rSTBUMj7UFVzUBgGqC9yn/s6S9Rc85iUxQ8oLbiekzOyNE6HA==" saltValue="uA6k9CMFqrlfO4AXO4Tgkg==" spinCount="100000" sheet="1" objects="1" scenarios="1" sort="0" autoFilter="0" pivotTables="0"/>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sheetPr>
  <dimension ref="A1:A14"/>
  <sheetViews>
    <sheetView zoomScaleNormal="100" workbookViewId="0"/>
  </sheetViews>
  <sheetFormatPr defaultRowHeight="15" x14ac:dyDescent="0.25"/>
  <cols>
    <col min="1" max="1" width="59.42578125" bestFit="1" customWidth="1"/>
  </cols>
  <sheetData>
    <row r="1" spans="1:1" ht="15.75" thickBot="1" x14ac:dyDescent="0.3">
      <c r="A1" s="11" t="s">
        <v>306</v>
      </c>
    </row>
    <row r="2" spans="1:1" ht="15.75" thickBot="1" x14ac:dyDescent="0.3">
      <c r="A2" s="12" t="s">
        <v>188</v>
      </c>
    </row>
    <row r="3" spans="1:1" ht="15.75" thickBot="1" x14ac:dyDescent="0.3">
      <c r="A3" s="12" t="s">
        <v>189</v>
      </c>
    </row>
    <row r="4" spans="1:1" ht="15.75" thickBot="1" x14ac:dyDescent="0.3">
      <c r="A4" s="12" t="s">
        <v>190</v>
      </c>
    </row>
    <row r="5" spans="1:1" ht="15.75" thickBot="1" x14ac:dyDescent="0.3">
      <c r="A5" s="12" t="s">
        <v>191</v>
      </c>
    </row>
    <row r="6" spans="1:1" ht="15.75" thickBot="1" x14ac:dyDescent="0.3">
      <c r="A6" s="12" t="s">
        <v>202</v>
      </c>
    </row>
    <row r="7" spans="1:1" ht="15.75" thickBot="1" x14ac:dyDescent="0.3">
      <c r="A7" s="12" t="s">
        <v>307</v>
      </c>
    </row>
    <row r="8" spans="1:1" ht="15.75" thickBot="1" x14ac:dyDescent="0.3">
      <c r="A8" s="12" t="s">
        <v>219</v>
      </c>
    </row>
    <row r="9" spans="1:1" ht="15.75" thickBot="1" x14ac:dyDescent="0.3">
      <c r="A9" s="12" t="s">
        <v>221</v>
      </c>
    </row>
    <row r="10" spans="1:1" ht="15.75" thickBot="1" x14ac:dyDescent="0.3">
      <c r="A10" s="12" t="s">
        <v>222</v>
      </c>
    </row>
    <row r="11" spans="1:1" ht="15.75" thickBot="1" x14ac:dyDescent="0.3">
      <c r="A11" s="12" t="s">
        <v>308</v>
      </c>
    </row>
    <row r="12" spans="1:1" ht="15.75" thickBot="1" x14ac:dyDescent="0.3">
      <c r="A12" s="12" t="s">
        <v>309</v>
      </c>
    </row>
    <row r="13" spans="1:1" ht="15.75" thickBot="1" x14ac:dyDescent="0.3">
      <c r="A13" s="12" t="s">
        <v>310</v>
      </c>
    </row>
    <row r="14" spans="1:1" ht="15.75" thickBot="1" x14ac:dyDescent="0.3">
      <c r="A14" s="12" t="s">
        <v>311</v>
      </c>
    </row>
  </sheetData>
  <sheetProtection algorithmName="SHA-512" hashValue="72FVQ8fO2g7CqssRRb9kkuBxNwxpct9NDJSLsZlJdwNEVVNCQS3OLrvrreUJ87UnjGvpqMI2DtiXgSnnv1LX5w==" saltValue="Ab44UQlpaWOFAkWp1/xyCA==" spinCount="100000" sheet="1" objects="1" scenarios="1" sort="0" autoFilter="0" pivotTables="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PY2017 DIT Checks</vt:lpstr>
      <vt:lpstr>Healthcare.gov Benefit List</vt:lpstr>
      <vt:lpstr>Out of Network Benefit List</vt:lpstr>
      <vt:lpstr>'PY2017 DIT Checks'!Print_Area</vt:lpstr>
      <vt:lpstr>'PY2017 DIT Checks'!Print_Titles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HARLESTON, Evelyn</dc:creator>
  <cp:lastModifiedBy>ANTHONY LARA</cp:lastModifiedBy>
  <cp:lastPrinted>2016-03-22T15:28:21Z</cp:lastPrinted>
  <dcterms:created xsi:type="dcterms:W3CDTF">2016-03-15T21:20:36Z</dcterms:created>
  <dcterms:modified xsi:type="dcterms:W3CDTF">2016-03-22T15:30:48Z</dcterms:modified>
</cp:coreProperties>
</file>