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<sst xmlns="http://schemas.openxmlformats.org/spreadsheetml/2006/main" count="7311" uniqueCount="4156">
  <si>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</si>
  <si>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</si>
  <si>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</si>
  <si>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</si>
  <si>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</si>
  <si>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</si>
  <si>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</si>
  <si>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</si>
  <si>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</si>
  <si>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</si>
  <si>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</si>
  <si>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</si>
  <si>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</si>
  <si>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</si>
  <si>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</si>
  <si>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</si>
  <si>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</si>
  <si>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</si>
  <si>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</si>
  <si>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</si>
  <si>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</si>
  <si>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</si>
  <si>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</si>
  <si>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</si>
  <si>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</si>
  <si>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</si>
  <si>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</si>
  <si>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</si>
  <si>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</si>
  <si>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</si>
  <si>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</si>
  <si>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</si>
  <si>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</si>
  <si>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</si>
  <si>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</si>
  <si>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</si>
  <si>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</si>
  <si>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</si>
  <si>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</si>
  <si>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</si>
  <si>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</si>
  <si>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</si>
  <si>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</si>
  <si>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</si>
  <si>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</si>
  <si>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</si>
  <si>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</si>
  <si>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</si>
  <si>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</si>
  <si>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</si>
  <si>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</si>
  <si>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</si>
  <si>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</si>
  <si>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</si>
  <si>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</si>
  <si>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</si>
  <si>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</si>
  <si>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</si>
  <si>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</si>
  <si>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</si>
  <si>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</si>
  <si>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</si>
  <si>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</si>
  <si>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</si>
  <si>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</si>
  <si>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</si>
  <si>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</si>
  <si>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</si>
  <si>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</si>
  <si>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</si>
  <si>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</si>
  <si>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</si>
  <si>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</si>
  <si>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</si>
  <si>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</si>
  <si>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</si>
  <si>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</si>
  <si>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</si>
  <si>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</si>
  <si>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</si>
  <si>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</si>
  <si>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</si>
  <si>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</si>
  <si>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</si>
  <si>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</si>
  <si>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</si>
  <si>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</si>
  <si>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</si>
  <si>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</si>
  <si>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</si>
  <si>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</si>
  <si>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</si>
  <si>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</si>
  <si>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</si>
  <si>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</si>
  <si>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</si>
  <si>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</si>
  <si>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</si>
  <si>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</si>
  <si>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</si>
  <si>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</si>
  <si>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</si>
  <si>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</si>
  <si>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</si>
  <si>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</si>
  <si>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</si>
  <si>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</si>
  <si>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</si>
  <si>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</si>
  <si>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</si>
  <si>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</si>
  <si>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</si>
  <si>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</si>
  <si>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</si>
  <si>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</si>
  <si>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</si>
  <si>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</si>
  <si>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</si>
  <si>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</si>
  <si>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</si>
  <si>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</si>
  <si>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</si>
  <si>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</si>
  <si>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</si>
  <si>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</si>
  <si>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</si>
  <si>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</si>
  <si>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</si>
  <si>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</si>
  <si>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</si>
  <si>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</si>
  <si>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</si>
  <si>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</si>
  <si>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</si>
  <si>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</si>
  <si>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</si>
  <si>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</si>
  <si>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</si>
  <si>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</si>
  <si>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</si>
  <si>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</si>
  <si>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</si>
  <si>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</si>
  <si>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</si>
  <si>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</si>
  <si>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</si>
  <si>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</si>
  <si>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</si>
  <si>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</si>
  <si>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</si>
  <si>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</si>
  <si>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</si>
  <si>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</si>
  <si>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</si>
  <si>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</si>
  <si>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</si>
  <si>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</si>
  <si>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</si>
  <si>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</si>
  <si>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</si>
  <si>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</si>
  <si>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</si>
  <si>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</si>
  <si>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</si>
  <si>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</si>
  <si>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</si>
  <si>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</si>
  <si>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</si>
  <si>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</si>
  <si>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</si>
  <si>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</si>
  <si>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</si>
  <si>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</si>
  <si>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</si>
  <si>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</si>
  <si>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</si>
  <si>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</si>
  <si>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</si>
  <si>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</si>
  <si>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</si>
  <si>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</si>
  <si>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</si>
  <si>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</si>
  <si>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</si>
  <si>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</si>
  <si>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</si>
  <si>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</si>
  <si>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</si>
  <si>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</si>
  <si>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</si>
  <si>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</si>
  <si>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</si>
  <si>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</si>
  <si>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</si>
  <si>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</si>
  <si>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</si>
  <si>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</si>
  <si>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</si>
  <si>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</si>
  <si>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</si>
  <si>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</si>
  <si>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</si>
  <si>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</si>
  <si>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</si>
  <si>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</si>
  <si>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</si>
  <si>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</si>
  <si>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</si>
  <si>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</si>
  <si>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</si>
  <si>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</si>
  <si>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</si>
  <si>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</si>
  <si>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</si>
  <si>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</si>
  <si>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</si>
  <si>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</si>
  <si>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</si>
  <si>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</si>
  <si>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</si>
  <si>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</si>
  <si>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</si>
  <si>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</si>
  <si>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</si>
  <si>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</si>
  <si>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</si>
  <si>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</si>
  <si>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</si>
  <si>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</si>
  <si>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</si>
  <si>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</si>
  <si>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</si>
  <si>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</si>
  <si>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</si>
  <si>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</si>
  <si>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</si>
  <si>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</si>
  <si>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</si>
  <si>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</si>
  <si>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</si>
  <si>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</si>
  <si>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</si>
  <si>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</si>
  <si>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</si>
  <si>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</si>
  <si>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</si>
  <si>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</si>
  <si>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</si>
  <si>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</si>
  <si>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</si>
  <si>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</si>
  <si>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</si>
  <si>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</si>
  <si>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</si>
  <si>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</si>
  <si>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</si>
  <si>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</si>
  <si>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</si>
  <si>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</si>
  <si>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</si>
  <si>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</si>
  <si>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</si>
  <si>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</si>
  <si>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</si>
  <si>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</si>
  <si>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</si>
  <si>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</si>
  <si>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</si>
  <si>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</si>
  <si>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</si>
  <si>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</si>
  <si>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</si>
  <si>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</si>
  <si>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</si>
  <si>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</si>
  <si>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</si>
  <si>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</si>
  <si>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</si>
  <si>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</si>
  <si>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</si>
  <si>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</si>
  <si>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</si>
  <si>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</si>
  <si>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</si>
  <si>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</si>
  <si>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</si>
  <si>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</si>
  <si>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</si>
  <si>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</si>
  <si>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</si>
  <si>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</si>
  <si>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</si>
  <si>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</si>
  <si>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</si>
  <si>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</si>
  <si>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</si>
  <si>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</si>
  <si>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</si>
  <si>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</si>
  <si>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</si>
  <si>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</si>
  <si>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</si>
  <si>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</si>
  <si>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</si>
  <si>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</si>
  <si>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</si>
  <si>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</si>
  <si>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</si>
  <si>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</si>
  <si>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</si>
  <si>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</si>
  <si>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</si>
  <si>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</si>
  <si>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</si>
  <si>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</si>
  <si>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</si>
  <si>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</si>
  <si>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</si>
  <si>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</si>
  <si>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</si>
  <si>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</si>
  <si>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</si>
  <si>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</si>
  <si>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</si>
  <si>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</si>
  <si>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</si>
  <si>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</si>
  <si>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</si>
  <si>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</si>
  <si>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</si>
  <si>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</si>
  <si>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</si>
  <si>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</si>
  <si>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</si>
  <si>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</si>
  <si>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</si>
  <si>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</si>
  <si>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</si>
  <si>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</si>
  <si>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</si>
  <si>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</si>
  <si>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</si>
  <si>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</si>
  <si>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</si>
  <si>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</si>
  <si>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</si>
  <si>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</si>
  <si>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</si>
  <si>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</si>
  <si>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</si>
  <si>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</si>
  <si>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</si>
  <si>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</si>
  <si>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</si>
  <si>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</si>
  <si>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</si>
  <si>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</si>
  <si>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</si>
  <si>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</si>
  <si>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</si>
  <si>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</si>
  <si>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</si>
  <si>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</si>
  <si>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</si>
  <si>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</si>
  <si>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</si>
  <si>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</si>
  <si>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</si>
  <si>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</si>
  <si>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</si>
  <si>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</si>
  <si>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</si>
  <si>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</si>
  <si>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</si>
  <si>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</si>
  <si>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</si>
  <si>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</si>
  <si>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</si>
  <si>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</si>
  <si>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</si>
  <si>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</si>
  <si>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</si>
  <si>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</si>
  <si>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</si>
  <si>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</si>
  <si>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</si>
  <si>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</si>
  <si>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</si>
  <si>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</si>
  <si>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</si>
  <si>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</si>
  <si>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</si>
  <si>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</si>
  <si>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</si>
  <si>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</si>
  <si>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</si>
  <si>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</si>
  <si>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</si>
  <si>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</si>
  <si>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</si>
  <si>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</si>
  <si>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</si>
  <si>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</si>
  <si>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</si>
  <si>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</si>
  <si>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</si>
  <si>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</si>
  <si>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</si>
  <si>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</si>
  <si>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</si>
  <si>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</si>
  <si>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</si>
  <si>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</si>
  <si>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</si>
  <si>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</si>
  <si>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</si>
  <si>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</si>
  <si>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</si>
  <si>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</si>
  <si>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</si>
  <si>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</si>
  <si>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</si>
  <si>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</si>
  <si>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</si>
  <si>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</si>
  <si>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</si>
  <si>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</si>
  <si>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</si>
  <si>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</si>
  <si>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</si>
  <si>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</si>
  <si>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</si>
  <si>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</si>
  <si>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</si>
  <si>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</si>
  <si>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</si>
  <si>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</si>
  <si>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</si>
  <si>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</si>
  <si>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</si>
  <si>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</si>
  <si>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</si>
  <si>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</si>
  <si>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</si>
  <si>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</si>
  <si>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</si>
  <si>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</si>
  <si>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</si>
  <si>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</si>
  <si>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</si>
  <si>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</si>
  <si>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</si>
  <si>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</si>
  <si>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</si>
  <si>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</si>
  <si>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</si>
  <si>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</si>
  <si>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</si>
  <si>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</si>
  <si>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</si>
  <si>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</si>
  <si>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</si>
  <si>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</si>
  <si>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</si>
  <si>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</si>
  <si>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</si>
  <si>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</si>
  <si>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</si>
  <si>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</si>
  <si>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</si>
  <si>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</si>
  <si>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</si>
  <si>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</si>
  <si>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</si>
  <si>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</si>
  <si>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</si>
  <si>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</si>
  <si>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</si>
  <si>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</si>
  <si>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</si>
  <si>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</si>
  <si>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</si>
  <si>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</si>
  <si>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</si>
  <si>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</si>
  <si>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</si>
  <si>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</si>
  <si>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</si>
  <si>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</si>
  <si>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</si>
  <si>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</si>
  <si>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</si>
  <si>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</si>
  <si>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</si>
  <si>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</si>
  <si>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</si>
  <si>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</si>
  <si>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</si>
  <si>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</si>
  <si>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</si>
  <si>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</si>
  <si>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</si>
  <si>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</si>
  <si>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</si>
  <si>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</si>
  <si>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</si>
  <si>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</si>
  <si>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</si>
  <si>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</si>
  <si>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</si>
  <si>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</si>
  <si>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</si>
  <si>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</si>
  <si>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</si>
  <si>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</si>
  <si>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</si>
  <si>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</si>
  <si>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</si>
  <si>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</si>
  <si>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</si>
  <si>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</si>
  <si>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</si>
  <si>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</si>
  <si>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</si>
  <si>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</si>
  <si>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</si>
  <si>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</si>
  <si>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</si>
  <si>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</si>
  <si>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</si>
  <si>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</si>
  <si>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</si>
  <si>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</si>
  <si>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</si>
  <si>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</si>
  <si>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</si>
  <si>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</si>
  <si>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</si>
  <si>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</si>
  <si>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</si>
  <si>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</si>
  <si>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</si>
  <si>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</si>
  <si>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</si>
  <si>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</si>
  <si>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</si>
  <si>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</si>
  <si>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</si>
  <si>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</si>
  <si>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</si>
  <si>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</si>
  <si>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</si>
  <si>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</si>
  <si>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</si>
  <si>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</si>
  <si>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</si>
  <si>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</si>
  <si>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</si>
  <si>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</si>
  <si>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</si>
  <si>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</si>
  <si>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</si>
  <si>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</si>
  <si>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</si>
  <si>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</si>
  <si>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</si>
  <si>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</si>
  <si>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</si>
  <si>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</si>
  <si>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</si>
  <si>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</si>
  <si>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</si>
  <si>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</si>
  <si>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</si>
  <si>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</si>
  <si>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</si>
  <si>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</si>
  <si>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</si>
  <si>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</si>
  <si>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</si>
  <si>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</si>
  <si>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</si>
  <si>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</si>
  <si>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</si>
  <si>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</si>
  <si>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</si>
  <si>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</si>
  <si>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</si>
  <si>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</si>
  <si>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</si>
  <si>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</si>
  <si>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</si>
  <si>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</si>
  <si>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</si>
  <si>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</si>
  <si>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</si>
  <si>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</si>
  <si>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</si>
  <si>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</si>
  <si>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</si>
  <si>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</si>
  <si>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</si>
  <si>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</si>
  <si>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</si>
  <si>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</si>
  <si>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</si>
  <si>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</si>
  <si>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</si>
  <si>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</si>
  <si>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</si>
  <si>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</si>
  <si>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</si>
  <si>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</si>
  <si>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</si>
  <si>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</si>
  <si>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</si>
  <si>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</si>
  <si>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</si>
  <si>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</si>
  <si>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</si>
  <si>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</si>
  <si>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</si>
  <si>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</si>
  <si>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</si>
  <si>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</si>
  <si>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</si>
  <si>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</si>
  <si>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</si>
  <si>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</si>
  <si>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</si>
  <si>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</si>
  <si>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</si>
  <si>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</si>
  <si>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</si>
  <si>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</si>
  <si>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</si>
  <si>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</si>
  <si>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</si>
  <si>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</si>
  <si>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</si>
  <si>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</si>
  <si>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</si>
  <si>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</si>
  <si>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</si>
  <si>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</si>
  <si>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</si>
  <si>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</si>
  <si>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</si>
  <si>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</si>
  <si>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</si>
  <si>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</si>
  <si>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</si>
  <si>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</si>
  <si>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</si>
  <si>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</si>
  <si>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</si>
  <si>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</si>
  <si>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</si>
  <si>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</si>
  <si>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</si>
  <si>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</si>
  <si>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</si>
  <si>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</si>
  <si>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</si>
  <si>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</si>
  <si>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</si>
  <si>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</si>
  <si>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</si>
  <si>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</si>
  <si>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</si>
  <si>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</si>
  <si>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</si>
  <si>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</si>
  <si>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</si>
  <si>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</si>
  <si>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</si>
  <si>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</si>
  <si>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</si>
  <si>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</si>
  <si>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</si>
  <si>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</si>
  <si>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</si>
  <si>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</si>
  <si>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</si>
  <si>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</si>
  <si>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</si>
  <si>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</si>
  <si>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</si>
  <si>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</si>
  <si>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</si>
  <si>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</si>
  <si>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</si>
  <si>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</si>
  <si>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</si>
  <si>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</si>
  <si>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</si>
  <si>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</si>
  <si>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</si>
  <si>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</si>
  <si>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</si>
  <si>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</si>
  <si>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</si>
  <si>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</si>
  <si>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</si>
  <si>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</si>
  <si>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</si>
  <si>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</si>
  <si>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</si>
  <si>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</si>
  <si>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</si>
  <si>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</si>
  <si>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</si>
  <si>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</si>
  <si>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</si>
  <si>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</si>
  <si>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</si>
  <si>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</si>
  <si>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</si>
  <si>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</si>
  <si>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</si>
  <si>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</si>
  <si>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</si>
  <si>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</si>
  <si>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</si>
  <si>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</si>
  <si>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</si>
  <si>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</si>
  <si>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</si>
  <si>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</si>
  <si>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</si>
  <si>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</si>
  <si>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</si>
  <si>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</si>
  <si>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</si>
  <si>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</si>
  <si>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</si>
  <si>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</si>
  <si>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</si>
  <si>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</si>
  <si>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</si>
  <si>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</si>
  <si>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</si>
  <si>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</si>
  <si>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</si>
  <si>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</si>
  <si>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</si>
  <si>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</si>
  <si>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</si>
  <si>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</si>
  <si>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</si>
  <si>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</si>
  <si>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</si>
  <si>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</si>
  <si>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</si>
  <si>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</si>
  <si>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</si>
  <si>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</si>
  <si>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</si>
  <si>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</si>
  <si>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</si>
  <si>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</si>
  <si>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</si>
  <si>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</si>
  <si>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</si>
  <si>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</si>
  <si>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</si>
  <si>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</si>
  <si>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</si>
  <si>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</si>
  <si>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</si>
  <si>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</si>
  <si>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</si>
  <si>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</si>
  <si>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</si>
  <si>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</si>
  <si>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</si>
  <si>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</si>
  <si>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</si>
  <si>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</si>
  <si>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</si>
  <si>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</si>
  <si>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</si>
  <si>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</si>
  <si>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</si>
  <si>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</si>
  <si>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</si>
  <si>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</si>
  <si>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</si>
  <si>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</si>
  <si>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</si>
  <si>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</si>
  <si>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</si>
  <si>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</si>
  <si>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</si>
  <si>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</si>
  <si>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</si>
  <si>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</si>
  <si>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</si>
  <si>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</si>
  <si>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</si>
  <si>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</si>
  <si>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</si>
  <si>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</si>
  <si>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</si>
  <si>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</si>
  <si>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</si>
  <si>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</si>
  <si>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</si>
  <si>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</si>
  <si>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</si>
  <si>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</si>
  <si>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</si>
  <si>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</si>
  <si>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</si>
  <si>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</si>
  <si>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</si>
  <si>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</si>
  <si>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</si>
  <si>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</si>
  <si>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</si>
  <si>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</si>
  <si>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</si>
  <si>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</si>
  <si>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</si>
  <si>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</si>
  <si>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</si>
  <si>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</si>
  <si>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</si>
  <si>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</si>
  <si>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</si>
  <si>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</si>
  <si>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</si>
  <si>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</si>
  <si>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</si>
  <si>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</si>
  <si>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</si>
  <si>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</si>
  <si>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</si>
  <si>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</si>
  <si>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</si>
  <si>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</si>
  <si>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</si>
  <si>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</si>
  <si>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</si>
  <si>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</si>
  <si>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</si>
  <si>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</si>
  <si>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</si>
  <si>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</si>
  <si>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</si>
  <si>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</si>
  <si>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</si>
  <si>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</si>
  <si>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</si>
  <si>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</si>
  <si>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</si>
  <si>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</si>
  <si>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</si>
  <si>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</si>
  <si>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</si>
  <si>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</si>
  <si>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</si>
  <si>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</si>
  <si>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</si>
  <si>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</si>
  <si>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</si>
  <si>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</si>
  <si>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</si>
  <si>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</si>
  <si>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</si>
  <si>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</si>
  <si>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</si>
  <si>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</si>
  <si>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</si>
  <si>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</si>
  <si>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</si>
  <si>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</si>
  <si>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</si>
  <si>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</si>
  <si>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</si>
  <si>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</si>
  <si>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</si>
  <si>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</si>
  <si>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</si>
  <si>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</si>
  <si>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</si>
  <si>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</si>
  <si>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</si>
  <si>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</si>
  <si>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</si>
  <si>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</si>
  <si>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</si>
  <si>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</si>
  <si>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</si>
  <si>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</si>
  <si>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</si>
  <si>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</si>
  <si>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</si>
  <si>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</si>
  <si>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</si>
  <si>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</si>
  <si>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</si>
  <si>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</si>
  <si>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</si>
  <si>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</si>
  <si>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</si>
  <si>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</si>
  <si>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</si>
  <si>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</si>
  <si>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</si>
  <si>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</si>
  <si>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</si>
  <si>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</si>
  <si>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</si>
  <si>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</si>
  <si>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</si>
  <si>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</si>
  <si>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</si>
  <si>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</si>
  <si>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</si>
  <si>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</si>
  <si>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</si>
  <si>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</si>
  <si>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</si>
  <si>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</si>
  <si>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</si>
  <si>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</si>
  <si>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</si>
  <si>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</si>
  <si>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</si>
  <si>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</si>
  <si>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</si>
  <si>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</si>
  <si>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</si>
  <si>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</si>
  <si>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</si>
  <si>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</si>
  <si>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</si>
  <si>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</si>
  <si>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</si>
  <si>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</si>
  <si>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</si>
  <si>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</si>
  <si>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</si>
  <si>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</si>
  <si>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</si>
  <si>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</si>
  <si>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</si>
  <si>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</si>
  <si>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</si>
  <si>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</si>
  <si>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</si>
  <si>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</si>
  <si>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</si>
  <si>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</si>
  <si>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</si>
  <si>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</si>
  <si>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</si>
  <si>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</si>
  <si>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</si>
  <si>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</si>
  <si>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</si>
  <si>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</si>
  <si>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</si>
  <si>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</si>
  <si>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</si>
  <si>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</si>
  <si>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</si>
  <si>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</si>
  <si>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</si>
  <si>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</si>
  <si>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</si>
  <si>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</si>
  <si>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</si>
  <si>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</si>
  <si>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</si>
  <si>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</si>
  <si>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</si>
  <si>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</si>
  <si>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</si>
  <si>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</si>
  <si>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</si>
  <si>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</si>
  <si>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</si>
  <si>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</si>
  <si>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</si>
  <si>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</si>
  <si>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</si>
  <si>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</si>
  <si>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</si>
  <si>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</si>
  <si>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</si>
  <si>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</si>
  <si>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</si>
  <si>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</si>
  <si>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</si>
  <si>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</si>
  <si>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</si>
  <si>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</si>
  <si>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</si>
  <si>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</si>
  <si>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</si>
  <si>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</si>
  <si>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</si>
  <si>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</si>
  <si>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</si>
  <si>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</si>
  <si>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</si>
  <si>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</si>
  <si>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</si>
  <si>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</si>
  <si>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</si>
  <si>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</si>
  <si>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</si>
  <si>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</si>
  <si>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</si>
  <si>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</si>
  <si>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</si>
  <si>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</si>
  <si>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</si>
  <si>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</si>
  <si>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</si>
  <si>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</si>
  <si>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</si>
  <si>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</si>
  <si>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</si>
  <si>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</si>
  <si>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</si>
  <si>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</si>
  <si>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</si>
  <si>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</si>
  <si>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</si>
  <si>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</si>
  <si>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</si>
  <si>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</si>
  <si>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</si>
  <si>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</si>
  <si>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</si>
  <si>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</si>
  <si>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</si>
  <si>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</si>
  <si>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</si>
  <si>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</si>
  <si>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</si>
  <si>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</si>
  <si>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</si>
  <si>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</si>
  <si>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</si>
  <si>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</si>
  <si>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</si>
  <si>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</si>
  <si>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</si>
  <si>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</si>
  <si>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</si>
  <si>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</si>
  <si>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</si>
  <si>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</si>
  <si>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</si>
  <si>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</si>
  <si>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</si>
  <si>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</si>
  <si>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</si>
  <si>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</si>
  <si>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</si>
  <si>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</si>
  <si>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</si>
  <si>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</si>
  <si>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</si>
  <si>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</si>
  <si>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</si>
  <si>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</si>
  <si>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</si>
  <si>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</si>
  <si>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</si>
  <si>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</si>
  <si>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</si>
  <si>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</si>
  <si>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</si>
  <si>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</si>
  <si>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</si>
  <si>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</si>
  <si>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</si>
  <si>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</si>
  <si>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</si>
  <si>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</si>
  <si>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</si>
  <si>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</si>
  <si>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</si>
  <si>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</si>
  <si>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</si>
  <si>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</si>
  <si>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</si>
  <si>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</si>
  <si>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</si>
  <si>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</si>
  <si>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</si>
  <si>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</si>
  <si>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</si>
  <si>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</si>
  <si>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</si>
  <si>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</si>
  <si>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</si>
  <si>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</si>
  <si>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</si>
  <si>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</si>
  <si>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</si>
  <si>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</si>
  <si>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</si>
  <si>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</si>
  <si>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</si>
  <si>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</si>
  <si>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</si>
  <si>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</si>
  <si>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</si>
  <si>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</si>
  <si>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</si>
  <si>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</si>
  <si>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</si>
  <si>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</si>
  <si>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</si>
  <si>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</si>
  <si>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</si>
  <si>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</si>
  <si>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</si>
  <si>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</si>
  <si>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</si>
  <si>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</si>
  <si>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</si>
  <si>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</si>
  <si>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</si>
  <si>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</si>
  <si>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</si>
  <si>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</si>
  <si>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</si>
  <si>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</si>
  <si>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</si>
  <si>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</si>
  <si>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</si>
  <si>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</si>
  <si>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</si>
  <si>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</si>
  <si>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</si>
  <si>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</si>
  <si>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</si>
  <si>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</si>
  <si>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</si>
  <si>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</si>
  <si>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</si>
  <si>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</si>
  <si>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</si>
  <si>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</si>
  <si>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</si>
  <si>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</si>
  <si>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</si>
  <si>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</si>
  <si>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</si>
  <si>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</si>
  <si>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</si>
  <si>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</si>
  <si>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</si>
  <si>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</si>
  <si>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</si>
  <si>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</si>
  <si>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</si>
  <si>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</si>
  <si>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</si>
  <si>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</si>
  <si>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</si>
  <si>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</si>
  <si>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</si>
  <si>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</si>
  <si>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</si>
  <si>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</si>
  <si>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</si>
  <si>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</si>
  <si>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</si>
  <si>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</si>
  <si>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</si>
  <si>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</si>
  <si>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</si>
  <si>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</si>
  <si>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</si>
  <si>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</si>
  <si>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</si>
  <si>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</si>
  <si>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</si>
  <si>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</si>
  <si>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</si>
  <si>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</si>
  <si>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</si>
  <si>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</si>
  <si>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</si>
  <si>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</si>
  <si>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</si>
  <si>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</si>
  <si>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</si>
  <si>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</si>
  <si>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</si>
  <si>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</si>
  <si>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</si>
  <si>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</si>
  <si>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</si>
  <si>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</si>
  <si>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</si>
  <si>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</si>
  <si>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</si>
  <si>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</si>
  <si>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</si>
  <si>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</si>
  <si>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</si>
  <si>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</si>
  <si>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</si>
  <si>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</si>
  <si>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</si>
  <si>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</si>
  <si>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</si>
  <si>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</si>
  <si>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</si>
  <si>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</si>
  <si>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</si>
  <si>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</si>
  <si>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</si>
  <si>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</si>
  <si>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</si>
  <si>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</si>
  <si>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</si>
  <si>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</si>
  <si>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</si>
  <si>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</si>
  <si>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</si>
  <si>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</si>
  <si>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</si>
  <si>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</si>
  <si>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</si>
  <si>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</si>
  <si>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</si>
  <si>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</si>
  <si>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</si>
  <si>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</si>
  <si>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</si>
  <si>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</si>
  <si>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</si>
  <si>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</si>
  <si>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</si>
  <si>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</si>
  <si>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</si>
  <si>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</si>
  <si>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</si>
  <si>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</si>
  <si>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</si>
  <si>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</si>
  <si>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</si>
  <si>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</si>
  <si>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</si>
  <si>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</si>
  <si>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</si>
  <si>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</si>
  <si>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</si>
  <si>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</si>
  <si>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</si>
  <si>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</si>
  <si>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</si>
  <si>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</si>
  <si>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</si>
  <si>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</si>
  <si>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</si>
  <si>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</si>
  <si>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</si>
  <si>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</si>
  <si>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</si>
  <si>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</si>
  <si>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</si>
  <si>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</si>
  <si>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</si>
  <si>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</si>
  <si>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</si>
  <si>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</si>
  <si>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</si>
  <si>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</si>
  <si>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</si>
  <si>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</si>
  <si>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</si>
  <si>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</si>
  <si>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</si>
  <si>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</si>
  <si>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</si>
  <si>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</si>
  <si>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</si>
  <si>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</si>
  <si>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</si>
  <si>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</si>
  <si>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</si>
  <si>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</si>
  <si>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</si>
  <si>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</si>
  <si>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</si>
  <si>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</si>
  <si>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</si>
  <si>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</si>
  <si>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</si>
  <si>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</si>
  <si>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</si>
  <si>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</si>
  <si>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</si>
  <si>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</si>
  <si>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</si>
  <si>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</si>
  <si>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</si>
  <si>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</si>
  <si>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</si>
  <si>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</si>
  <si>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</si>
  <si>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</si>
  <si>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</si>
  <si>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</si>
  <si>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</si>
  <si>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</si>
  <si>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</si>
  <si>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</si>
  <si>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</si>
  <si>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</si>
  <si>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</si>
  <si>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</si>
  <si>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</si>
  <si>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</si>
  <si>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</si>
  <si>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</si>
  <si>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</si>
  <si>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</si>
  <si>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</si>
  <si>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</si>
  <si>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</si>
  <si>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</si>
  <si>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</si>
  <si>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</si>
  <si>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</si>
  <si>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</si>
  <si>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</si>
  <si>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</si>
  <si>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</si>
  <si>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</si>
  <si>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</si>
  <si>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</si>
  <si>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</si>
  <si>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</si>
  <si>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</si>
  <si>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</si>
  <si>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</si>
  <si>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</si>
  <si>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</si>
  <si>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</si>
  <si>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</si>
  <si>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</si>
  <si>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</si>
  <si>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</si>
  <si>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</si>
  <si>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</si>
  <si>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</si>
  <si>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</si>
  <si>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</si>
  <si>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</si>
  <si>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</si>
  <si>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</si>
  <si>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</si>
  <si>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</si>
  <si>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</si>
  <si>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</si>
  <si>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</si>
  <si>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</si>
  <si>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</si>
  <si>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</si>
  <si>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</si>
  <si>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</si>
  <si>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</si>
  <si>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</si>
  <si>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</si>
  <si>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</si>
  <si>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</si>
  <si>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</si>
  <si>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</si>
  <si>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</si>
  <si>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</si>
  <si>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</si>
  <si>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</si>
  <si>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</si>
  <si>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</si>
  <si>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</si>
  <si>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</si>
  <si>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</si>
  <si>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</si>
  <si>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</si>
  <si>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</si>
  <si>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</si>
  <si>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</si>
  <si>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</si>
  <si>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</si>
  <si>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</si>
  <si>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</si>
  <si>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</si>
  <si>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</si>
  <si>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</si>
  <si>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</si>
  <si>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</si>
  <si>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</si>
  <si>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</si>
  <si>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</si>
  <si>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</si>
  <si>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</si>
  <si>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</si>
  <si>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</si>
  <si>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</si>
  <si>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</si>
  <si>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</si>
  <si>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</si>
  <si>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</si>
  <si>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</si>
  <si>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</si>
  <si>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</si>
  <si>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</si>
  <si>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</si>
  <si>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</si>
  <si>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</si>
  <si>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</si>
  <si>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</si>
  <si>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</si>
  <si>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</si>
  <si>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</si>
  <si>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</si>
  <si>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</si>
  <si>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</si>
  <si>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</si>
  <si>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</si>
  <si>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</si>
  <si>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</si>
  <si>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</si>
  <si>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</si>
  <si>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</si>
  <si>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</si>
  <si>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</si>
  <si>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</si>
  <si>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</si>
  <si>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</si>
  <si>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</si>
  <si>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</si>
  <si>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</si>
  <si>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</si>
  <si>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</si>
  <si>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</si>
  <si>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</si>
  <si>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</si>
  <si>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</si>
  <si>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</si>
  <si>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</si>
  <si>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</si>
  <si>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</si>
  <si>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</si>
  <si>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</si>
  <si>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</si>
  <si>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</si>
  <si>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</si>
  <si>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</si>
  <si>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</si>
  <si>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</si>
  <si>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</si>
  <si>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</si>
  <si>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</si>
  <si>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</si>
  <si>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</si>
  <si>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</si>
  <si>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</si>
  <si>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</si>
  <si>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</si>
  <si>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</si>
  <si>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</si>
  <si>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</si>
  <si>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</si>
  <si>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</si>
  <si>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</si>
  <si>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</si>
  <si>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</si>
  <si>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</si>
  <si>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</si>
  <si>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</si>
  <si>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</si>
  <si>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</si>
  <si>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</si>
  <si>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</si>
  <si>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</si>
  <si>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</si>
  <si>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</si>
  <si>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</si>
  <si>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</si>
  <si>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</si>
  <si>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</si>
  <si>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</si>
  <si>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</si>
  <si>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</si>
  <si>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</si>
  <si>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</si>
  <si>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</si>
  <si>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</si>
  <si>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</si>
  <si>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</si>
  <si>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</si>
  <si>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</si>
  <si>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</si>
  <si>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</si>
  <si>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</si>
  <si>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</si>
  <si>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</si>
  <si>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</si>
  <si>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</si>
  <si>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</si>
  <si>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</si>
  <si>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</si>
  <si>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</si>
  <si>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</si>
  <si>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</si>
  <si>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</si>
  <si>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</si>
  <si>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</si>
  <si>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</si>
  <si>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</si>
  <si>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</si>
  <si>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</si>
  <si>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</si>
  <si>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</si>
  <si>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</si>
  <si>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</si>
  <si>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</si>
  <si>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</si>
  <si>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</si>
  <si>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</si>
  <si>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</si>
  <si>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</si>
  <si>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</si>
  <si>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</si>
  <si>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</si>
  <si>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</si>
  <si>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</si>
  <si>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</si>
  <si>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</si>
  <si>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</si>
  <si>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</si>
  <si>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</si>
  <si>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</si>
  <si>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</si>
  <si>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</si>
  <si>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</si>
  <si>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</si>
  <si>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</si>
  <si>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</si>
  <si>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</si>
  <si>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</si>
  <si>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</si>
  <si>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</si>
  <si>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</si>
  <si>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</si>
  <si>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</si>
  <si>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</si>
  <si>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</si>
  <si>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</si>
  <si>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</si>
  <si>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</si>
  <si>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</si>
  <si>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</si>
  <si>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</si>
  <si>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</si>
  <si>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</si>
  <si>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</si>
  <si>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</si>
  <si>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</si>
  <si>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</si>
  <si>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</si>
  <si>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</si>
  <si>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</si>
  <si>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</si>
  <si>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</si>
  <si>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</si>
  <si>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</si>
  <si>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</si>
  <si>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</si>
  <si>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</si>
  <si>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</si>
  <si>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</si>
  <si>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</si>
  <si>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</si>
  <si>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</si>
  <si>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</si>
  <si>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</si>
  <si>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</si>
  <si>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</si>
  <si>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</si>
  <si>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</si>
  <si>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</si>
  <si>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</si>
  <si>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</si>
  <si>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</si>
  <si>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</si>
  <si>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</si>
  <si>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</si>
  <si>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</si>
  <si>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</si>
  <si>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</si>
  <si>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</si>
  <si>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</si>
  <si>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</si>
  <si>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</si>
  <si>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</si>
  <si>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</si>
  <si>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</si>
  <si>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</si>
  <si>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</si>
  <si>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</si>
  <si>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</si>
  <si>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</si>
  <si>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</si>
  <si>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</si>
  <si>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</si>
  <si>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</si>
  <si>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</si>
  <si>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</si>
  <si>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</si>
  <si>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</si>
  <si>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</si>
  <si>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</si>
  <si>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</si>
  <si>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</si>
  <si>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</si>
  <si>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</si>
  <si>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</si>
  <si>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</si>
  <si>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</si>
  <si>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</si>
  <si>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</si>
  <si>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</si>
  <si>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</si>
  <si>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</si>
  <si>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</si>
  <si>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</si>
  <si>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</si>
  <si>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</si>
  <si>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</si>
  <si>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</si>
  <si>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</si>
  <si>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</si>
  <si>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</si>
  <si>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</si>
  <si>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</si>
  <si>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</si>
  <si>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</si>
  <si>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</si>
  <si>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</si>
  <si>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</si>
  <si>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</si>
  <si>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</si>
  <si>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</si>
  <si>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</si>
  <si>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</si>
  <si>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</si>
  <si>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</si>
  <si>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</si>
  <si>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</si>
  <si>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</si>
  <si>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</si>
  <si>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</si>
  <si>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</si>
  <si>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</si>
  <si>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</si>
  <si>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</si>
  <si>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</si>
  <si>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</si>
  <si>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</si>
  <si>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</si>
  <si>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</si>
  <si>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</si>
  <si>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</si>
  <si>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</si>
  <si>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</si>
  <si>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</si>
  <si>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</si>
  <si>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</si>
  <si>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</si>
  <si>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</si>
  <si>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</si>
  <si>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</si>
  <si>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</si>
  <si>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</si>
  <si>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</si>
  <si>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</si>
  <si>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</si>
  <si>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</si>
  <si>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</si>
  <si>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</si>
  <si>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</si>
  <si>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</si>
  <si>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</si>
  <si>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</si>
  <si>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</si>
  <si>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</si>
  <si>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</si>
  <si>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</si>
  <si>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</si>
  <si>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</si>
  <si>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</si>
  <si>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</si>
  <si>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</si>
  <si>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</si>
  <si>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</si>
  <si>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</si>
  <si>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</si>
  <si>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</si>
  <si>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</si>
  <si>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</si>
  <si>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</si>
  <si>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</si>
  <si>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</si>
  <si>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</si>
  <si>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</si>
  <si>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</si>
  <si>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</si>
  <si>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</si>
  <si>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</si>
  <si>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</si>
  <si>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</si>
  <si>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</si>
  <si>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</si>
  <si>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</si>
  <si>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</si>
  <si>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</si>
  <si>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</si>
  <si>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</si>
  <si>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</si>
  <si>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</si>
  <si>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</si>
  <si>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</si>
  <si>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</si>
  <si>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</si>
  <si>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</si>
  <si>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</si>
  <si>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</si>
  <si>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</si>
  <si>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</si>
  <si>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</si>
  <si>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</si>
  <si>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</si>
  <si>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</si>
  <si>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</si>
  <si>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</si>
  <si>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</si>
  <si>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</si>
  <si>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</si>
  <si>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</si>
  <si>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</si>
  <si>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</si>
  <si>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</si>
  <si>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</si>
  <si>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</si>
  <si>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</si>
  <si>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</si>
  <si>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</si>
  <si>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</si>
  <si>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</si>
  <si>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</si>
  <si>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</si>
  <si>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</si>
  <si>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</si>
  <si>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</si>
  <si>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</si>
  <si>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</si>
  <si>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</si>
  <si>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</si>
  <si>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</si>
  <si>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</si>
  <si>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</si>
  <si>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</si>
  <si>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</si>
  <si>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</si>
  <si>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</si>
  <si>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</si>
  <si>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</si>
  <si>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</si>
  <si>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</si>
  <si>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</si>
  <si>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</si>
  <si>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</si>
  <si>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</si>
  <si>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</si>
  <si>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</si>
  <si>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</si>
  <si>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</si>
  <si>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</si>
  <si>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</si>
  <si>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</si>
  <si>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</si>
  <si>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</si>
  <si>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</si>
  <si>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</si>
  <si>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</si>
  <si>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</si>
  <si>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</si>
  <si>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</si>
  <si>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</si>
  <si>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</si>
  <si>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</si>
  <si>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</si>
  <si>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</si>
  <si>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</si>
  <si>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</si>
  <si>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</si>
  <si>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</si>
  <si>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</si>
  <si>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</si>
  <si>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</si>
  <si>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</si>
  <si>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</si>
  <si>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</si>
  <si>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</si>
  <si>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</si>
  <si>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</si>
  <si>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</si>
  <si>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</si>
  <si>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</si>
  <si>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</si>
  <si>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</si>
  <si>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</si>
  <si>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</si>
  <si>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</si>
  <si>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</si>
  <si>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</si>
  <si>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</si>
  <si>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</si>
  <si>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</si>
  <si>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</si>
  <si>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</si>
  <si>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</si>
  <si>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</si>
  <si>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</si>
  <si>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</si>
  <si>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</si>
  <si>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</si>
  <si>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</si>
  <si>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</si>
  <si>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</si>
  <si>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</si>
  <si>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</si>
  <si>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</si>
  <si>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</si>
  <si>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</si>
  <si>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</si>
  <si>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</si>
  <si>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</si>
  <si>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</si>
  <si>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</si>
  <si>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</si>
  <si>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</si>
  <si>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</si>
  <si>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</si>
  <si>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</si>
  <si>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</si>
  <si>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</si>
  <si>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</si>
  <si>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</si>
  <si>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</si>
  <si>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</si>
  <si>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</si>
  <si>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</si>
  <si>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</si>
  <si>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</si>
  <si>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</si>
  <si>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</si>
  <si>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</si>
  <si>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</si>
  <si>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</si>
  <si>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</si>
  <si>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</si>
  <si>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</si>
  <si>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</si>
  <si>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</si>
  <si>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</si>
  <si>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</si>
  <si>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</si>
  <si>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</si>
  <si>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</si>
  <si>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</si>
  <si>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</si>
  <si>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</si>
  <si>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</si>
  <si>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</si>
  <si>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</si>
  <si>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</si>
  <si>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</si>
  <si>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</si>
  <si>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</si>
  <si>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</si>
  <si>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</si>
  <si>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</si>
  <si>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</si>
  <si>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</si>
  <si>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</si>
  <si>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</si>
  <si>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</si>
  <si>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</si>
  <si>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</si>
  <si>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</si>
  <si>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</si>
  <si>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</si>
  <si>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</si>
  <si>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</si>
  <si>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</si>
  <si>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</si>
  <si>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</si>
  <si>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</si>
  <si>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</si>
  <si>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</si>
  <si>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</si>
  <si>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</si>
  <si>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</si>
  <si>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</si>
  <si>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</si>
  <si>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</si>
  <si>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</si>
  <si>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</si>
  <si>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</si>
  <si>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</si>
  <si>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</si>
  <si>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</si>
  <si>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</si>
  <si>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</si>
  <si>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</si>
  <si>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</si>
  <si>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</si>
  <si>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</si>
  <si>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</si>
  <si>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</si>
  <si>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</si>
  <si>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</si>
  <si>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</si>
  <si>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</si>
  <si>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</si>
  <si>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</si>
  <si>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</si>
  <si>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</si>
  <si>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</si>
  <si>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</si>
  <si>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</si>
  <si>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</si>
  <si>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</si>
  <si>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</si>
  <si>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</si>
  <si>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</si>
  <si>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</si>
  <si>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</si>
  <si>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</si>
  <si>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</si>
  <si>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</si>
  <si>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</si>
  <si>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</si>
  <si>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</si>
  <si>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</si>
  <si>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</si>
  <si>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</si>
  <si>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</si>
  <si>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</si>
  <si>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</si>
  <si>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</si>
  <si>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</si>
  <si>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</si>
  <si>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</si>
  <si>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</si>
  <si>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</si>
  <si>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</si>
  <si>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</si>
  <si>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</si>
  <si>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</si>
  <si>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</si>
  <si>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</si>
  <si>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</si>
  <si>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</si>
  <si>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</si>
  <si>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</si>
  <si>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</si>
  <si>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</si>
  <si>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</si>
  <si>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</si>
  <si>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</si>
  <si>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</si>
  <si>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</si>
  <si>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</si>
  <si>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</si>
  <si>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</si>
  <si>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</si>
  <si>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</si>
  <si>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</si>
  <si>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</si>
  <si>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</si>
  <si>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</si>
  <si>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</si>
  <si>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</si>
  <si>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</si>
  <si>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</si>
  <si>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</si>
  <si>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</si>
  <si>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</si>
  <si>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</si>
  <si>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</si>
  <si>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</si>
  <si>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</si>
  <si>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</si>
  <si>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</si>
  <si>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</si>
  <si>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</si>
  <si>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</si>
  <si>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</si>
  <si>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</si>
  <si>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</si>
  <si>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</si>
  <si>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</si>
  <si>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</si>
  <si>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</si>
  <si>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</si>
  <si>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</si>
  <si>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</si>
  <si>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</si>
  <si>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</si>
  <si>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</si>
  <si>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</si>
  <si>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</si>
  <si>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</si>
  <si>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</si>
  <si>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</si>
  <si>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</si>
  <si>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</si>
  <si>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</si>
  <si>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</si>
  <si>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</si>
  <si>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</si>
  <si>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</si>
  <si>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</si>
  <si>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</si>
  <si>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</si>
  <si>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</si>
  <si>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</si>
  <si>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</si>
  <si>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</si>
  <si>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</si>
  <si>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</si>
  <si>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</si>
  <si>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</si>
  <si>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</si>
  <si>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</si>
  <si>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</si>
  <si>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</si>
  <si>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</si>
  <si>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</si>
  <si>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</si>
  <si>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</si>
  <si>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</si>
  <si>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</si>
  <si>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</si>
  <si>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</si>
  <si>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</si>
  <si>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</si>
  <si>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</si>
  <si>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</si>
  <si>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</si>
  <si>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</si>
  <si>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</si>
  <si>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</si>
  <si>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</si>
  <si>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</si>
  <si>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</si>
  <si>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</si>
  <si>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</si>
  <si>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</si>
  <si>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</si>
  <si>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</si>
  <si>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</si>
  <si>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</si>
  <si>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</si>
  <si>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</si>
  <si>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</si>
  <si>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</si>
  <si>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</si>
  <si>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</si>
  <si>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</si>
  <si>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</si>
  <si>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</si>
  <si>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</si>
  <si>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</si>
  <si>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</si>
  <si>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</si>
  <si>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</si>
  <si>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</si>
  <si>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</si>
  <si>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</si>
  <si>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</si>
  <si>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</si>
  <si>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</si>
  <si>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</si>
  <si>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</si>
  <si>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</si>
  <si>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</si>
  <si>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</si>
  <si>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</si>
  <si>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</si>
  <si>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</si>
  <si>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</si>
  <si>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</si>
  <si>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</si>
  <si>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</si>
  <si>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</si>
  <si>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</si>
  <si>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</si>
  <si>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</si>
  <si>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</si>
  <si>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</si>
  <si>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</si>
  <si>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</si>
  <si>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</si>
  <si>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</si>
  <si>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</si>
  <si>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</si>
  <si>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</si>
  <si>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</si>
  <si>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</si>
  <si>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</si>
  <si>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</si>
  <si>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</si>
  <si>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</si>
  <si>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</si>
  <si>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</si>
  <si>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</si>
  <si>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</si>
  <si>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</si>
  <si>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</si>
  <si>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</si>
  <si>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</si>
  <si>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</si>
  <si>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</si>
  <si>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</si>
  <si>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</si>
  <si>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</si>
  <si>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</si>
  <si>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</si>
  <si>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</si>
  <si>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</si>
  <si>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</si>
  <si>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</si>
  <si>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</si>
  <si>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</si>
  <si>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</si>
  <si>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</si>
  <si>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</si>
  <si>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</si>
  <si>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</si>
  <si>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</si>
  <si>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</si>
  <si>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</si>
  <si>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</si>
  <si>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</si>
  <si>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</si>
  <si>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</si>
  <si>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</si>
  <si>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</si>
  <si>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</si>
  <si>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</si>
  <si>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</si>
  <si>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</si>
  <si>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</si>
  <si>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</si>
  <si>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</si>
  <si>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</si>
  <si>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</si>
  <si>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</si>
  <si>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</si>
  <si>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</si>
  <si>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</si>
  <si>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</si>
  <si>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</si>
  <si>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</si>
  <si>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</si>
  <si>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</si>
  <si>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</si>
  <si>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</si>
  <si>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</si>
  <si>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</si>
  <si>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</si>
  <si>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</si>
  <si>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</si>
  <si>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</si>
  <si>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</si>
  <si>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</si>
  <si>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</si>
  <si>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</si>
  <si>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</si>
  <si>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</si>
  <si>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</si>
  <si>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</si>
  <si>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</si>
  <si>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</si>
  <si>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</si>
  <si>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</si>
  <si>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</si>
  <si>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</si>
  <si>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</si>
  <si>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</si>
  <si>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</si>
  <si>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</si>
  <si>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</si>
  <si>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</si>
  <si>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</si>
  <si>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</si>
  <si>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</si>
  <si>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</si>
  <si>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</si>
  <si>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</si>
  <si>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</si>
  <si>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</si>
  <si>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</si>
  <si>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</si>
  <si>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</si>
  <si>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</si>
  <si>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</si>
  <si>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</si>
  <si>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</si>
  <si>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</si>
  <si>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</si>
  <si>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</si>
  <si>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</si>
  <si>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</si>
  <si>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</si>
  <si>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</si>
  <si>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</si>
  <si>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</si>
  <si>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</si>
  <si>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</si>
  <si>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</si>
  <si>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</si>
  <si>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</si>
  <si>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</si>
  <si>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</si>
  <si>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</si>
  <si>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</si>
  <si>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</si>
  <si>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</si>
  <si>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</si>
  <si>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</si>
  <si>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</si>
  <si>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</si>
  <si>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</si>
  <si>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</si>
  <si>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</si>
  <si>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</si>
  <si>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</si>
  <si>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</si>
  <si>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</si>
  <si>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</si>
  <si>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</si>
  <si>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</si>
  <si>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</si>
  <si>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</si>
  <si>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</si>
  <si>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</si>
  <si>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</si>
  <si>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</si>
  <si>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</si>
  <si>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</si>
  <si>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</si>
  <si>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</si>
  <si>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</si>
  <si>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</si>
  <si>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</si>
  <si>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</si>
  <si>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</si>
  <si>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</si>
  <si>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</si>
  <si>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</si>
  <si>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</si>
  <si>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</si>
  <si>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</si>
  <si>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</si>
  <si>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</si>
  <si>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</si>
  <si>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</si>
  <si>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</si>
  <si>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</si>
  <si>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</si>
  <si>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</si>
  <si>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</si>
  <si>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</si>
  <si>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</si>
  <si>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</si>
  <si>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</si>
  <si>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</si>
  <si>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</si>
  <si>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</si>
  <si>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</si>
  <si>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</si>
  <si>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</si>
  <si>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</si>
  <si>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</si>
  <si>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</si>
  <si>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</si>
  <si>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</si>
  <si>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</si>
  <si>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</si>
  <si>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</si>
  <si>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</si>
  <si>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</si>
  <si>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</si>
  <si>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</si>
  <si>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</si>
  <si>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</si>
  <si>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</si>
  <si>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</si>
  <si>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</si>
  <si>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</si>
  <si>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</si>
  <si>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</si>
  <si>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</si>
  <si>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</si>
  <si>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</si>
  <si>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</si>
  <si>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</si>
  <si>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</si>
  <si>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</si>
  <si>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</si>
  <si>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</si>
  <si>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</si>
  <si>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</si>
  <si>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</si>
  <si>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</si>
  <si>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</si>
  <si>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</si>
  <si>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</si>
  <si>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</si>
  <si>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</si>
  <si>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</si>
  <si>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</si>
  <si>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</si>
  <si>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</si>
  <si>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</si>
  <si>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</si>
  <si>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</si>
  <si>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</si>
  <si>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</si>
  <si>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</si>
  <si>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</si>
  <si>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</si>
  <si>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</si>
  <si>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</si>
  <si>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</si>
  <si>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</si>
  <si>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</si>
  <si>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</si>
  <si>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</si>
  <si>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</si>
  <si>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</si>
  <si>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</si>
  <si>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</si>
  <si>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</si>
  <si>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</si>
  <si>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</si>
  <si>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</si>
  <si>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</si>
  <si>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</si>
  <si>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</si>
  <si>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</si>
  <si>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</si>
  <si>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</si>
  <si>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</si>
  <si>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</si>
  <si>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</si>
  <si>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</si>
  <si>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</si>
  <si>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</si>
  <si>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</si>
  <si>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</si>
  <si>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</si>
  <si>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</si>
  <si>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</si>
  <si>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</si>
  <si>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</si>
  <si>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</si>
  <si>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</si>
  <si>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</si>
  <si>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</si>
  <si>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</si>
  <si>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</si>
  <si>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</si>
  <si>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</si>
  <si>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</si>
  <si>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</si>
  <si>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</si>
  <si>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</si>
  <si>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</si>
  <si>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</si>
  <si>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</si>
  <si>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</si>
  <si>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</si>
  <si>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</si>
  <si>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</si>
  <si>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</si>
  <si>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</si>
  <si>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</si>
  <si>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</si>
  <si>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</si>
  <si>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</si>
  <si>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</si>
  <si>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</si>
  <si>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</si>
  <si>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</si>
  <si>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</si>
  <si>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</si>
  <si>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</si>
  <si>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</si>
  <si>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</si>
  <si>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</si>
  <si>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</si>
  <si>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</si>
  <si>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</si>
  <si>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</si>
  <si>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</si>
  <si>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</si>
  <si>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</si>
  <si>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</si>
  <si>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</si>
  <si>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</si>
  <si>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</si>
  <si>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</si>
  <si>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</si>
  <si>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</si>
  <si>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</si>
  <si>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</si>
  <si>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</si>
  <si>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</si>
  <si>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</si>
  <si>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</si>
  <si>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</si>
  <si>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</si>
  <si>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</si>
  <si>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</si>
  <si>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</si>
  <si>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</si>
  <si>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</si>
  <si>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</si>
  <si>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</si>
  <si>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</si>
  <si>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</si>
  <si>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</si>
  <si>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</si>
  <si>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</si>
  <si>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</si>
  <si>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</si>
  <si>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</si>
  <si>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</si>
  <si>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</si>
  <si>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</si>
  <si>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</si>
  <si>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</si>
  <si>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</si>
  <si>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</si>
  <si>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</si>
  <si>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</si>
  <si>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</si>
  <si>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</si>
  <si>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</si>
  <si>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</si>
  <si>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</si>
  <si>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</si>
  <si>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</si>
  <si>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</si>
  <si>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</si>
  <si>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</si>
  <si>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</si>
  <si>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</si>
  <si>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</si>
  <si>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</si>
  <si>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</si>
  <si>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</si>
  <si>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</si>
  <si>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</si>
  <si>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</si>
  <si>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</si>
  <si>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</si>
  <si>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</si>
  <si>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</si>
  <si>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</si>
  <si>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</si>
  <si>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</si>
  <si>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</si>
  <si>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</si>
  <si>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</si>
  <si>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</si>
  <si>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</si>
  <si>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</si>
  <si>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</si>
  <si>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</si>
  <si>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</si>
  <si>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</si>
  <si>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</si>
  <si>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</si>
  <si>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</si>
  <si>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</si>
  <si>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</si>
  <si>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</si>
  <si>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</si>
  <si>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</si>
  <si>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</si>
  <si>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</si>
  <si>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</si>
  <si>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</si>
  <si>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</si>
  <si>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</si>
  <si>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</si>
  <si>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</si>
  <si>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</si>
  <si>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</si>
  <si>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</si>
  <si>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</si>
  <si>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</si>
  <si>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</si>
  <si>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</si>
  <si>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</si>
  <si>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</si>
  <si>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</si>
  <si>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</si>
  <si>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</si>
  <si>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</si>
  <si>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</si>
  <si>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</si>
  <si>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</si>
  <si>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</si>
  <si>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</si>
  <si>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</si>
  <si>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</si>
  <si>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</si>
  <si>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</si>
  <si>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</si>
  <si>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</si>
  <si>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</si>
  <si>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</si>
  <si>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</si>
  <si>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</si>
  <si>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</si>
  <si>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</si>
  <si>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</si>
  <si>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</si>
  <si>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</si>
  <si>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</si>
  <si>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</si>
  <si>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</si>
  <si>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</si>
  <si>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</si>
  <si>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</si>
  <si>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</si>
  <si>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</si>
  <si>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</si>
  <si>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</si>
  <si>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</si>
  <si>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</si>
  <si>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</si>
  <si>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</si>
  <si>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</si>
  <si>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</si>
  <si>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</si>
  <si>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</si>
  <si>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</si>
  <si>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</si>
  <si>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</si>
  <si>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</si>
  <si>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</si>
  <si>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</si>
  <si>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</si>
  <si>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</si>
  <si>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</si>
  <si>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</si>
  <si>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</si>
  <si>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</si>
  <si>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</si>
  <si>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</si>
  <si>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</si>
  <si>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</si>
  <si>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</si>
  <si>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</si>
  <si>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</si>
  <si>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</si>
  <si>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</si>
  <si>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</si>
  <si>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</si>
  <si>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</si>
  <si>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</si>
  <si>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</si>
  <si>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</si>
  <si>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</si>
  <si>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</si>
  <si>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</si>
  <si>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</si>
  <si>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</si>
  <si>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</si>
  <si>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</si>
  <si>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</si>
  <si>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</si>
  <si>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</si>
  <si>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</si>
  <si>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</si>
  <si>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</si>
  <si>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</si>
  <si>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</si>
  <si>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</si>
  <si>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</si>
  <si>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</si>
  <si>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</si>
  <si>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</si>
  <si>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</si>
  <si>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</si>
  <si>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</si>
  <si>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</si>
  <si>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</si>
  <si>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</si>
  <si>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</si>
  <si>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</si>
  <si>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</si>
  <si>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</si>
  <si>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</si>
  <si>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</si>
  <si>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</si>
  <si>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</si>
  <si>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</si>
  <si>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</si>
  <si>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</si>
  <si>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</si>
  <si>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</si>
  <si>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</si>
  <si>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</si>
  <si>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</si>
  <si>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</si>
  <si>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</si>
  <si>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</si>
  <si>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</si>
  <si>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</si>
  <si>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</si>
  <si>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</si>
  <si>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</si>
  <si>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</si>
  <si>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</si>
  <si>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</si>
  <si>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</si>
  <si>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</si>
  <si>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</si>
  <si>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</si>
  <si>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</si>
  <si>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</si>
  <si>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</si>
  <si>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</si>
  <si>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</si>
  <si>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</si>
  <si>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</si>
  <si>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</si>
  <si>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</si>
  <si>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</si>
  <si>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</si>
  <si>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</si>
  <si>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</si>
  <si>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</si>
  <si>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</si>
  <si>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</si>
  <si>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</si>
  <si>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</si>
  <si>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</si>
  <si>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</si>
  <si>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</si>
  <si>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</si>
  <si>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</si>
  <si>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</si>
  <si>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</si>
  <si>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</si>
  <si>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</si>
  <si>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</si>
  <si>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</si>
  <si>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</si>
  <si>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</si>
  <si>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</si>
  <si>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</si>
  <si>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</si>
  <si>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</si>
  <si>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</si>
  <si>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</si>
  <si>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</si>
  <si>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</si>
  <si>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</si>
  <si>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</si>
  <si>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</si>
  <si>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</si>
  <si>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</si>
  <si>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</si>
  <si>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</si>
  <si>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</si>
  <si>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</si>
  <si>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</si>
  <si>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</si>
  <si>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</si>
  <si>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</si>
  <si>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</si>
  <si>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</si>
  <si>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</si>
  <si>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</si>
  <si>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</si>
  <si>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</si>
  <si>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</si>
  <si>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</si>
  <si>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</si>
  <si>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</si>
  <si>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</si>
  <si>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</si>
  <si>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</si>
  <si>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</si>
  <si>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</si>
  <si>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</si>
  <si>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</si>
  <si>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</si>
  <si>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</si>
  <si>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</si>
  <si>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</si>
  <si>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</si>
  <si>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</si>
  <si>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</si>
  <si>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</si>
  <si>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</si>
  <si>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</si>
  <si>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</si>
  <si>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</si>
  <si>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</si>
  <si>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</si>
  <si>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</si>
  <si>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</si>
  <si>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</si>
  <si>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</si>
  <si>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</si>
  <si>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</si>
  <si>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</si>
  <si>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</si>
  <si>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</si>
  <si>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</si>
  <si>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</si>
  <si>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</si>
  <si>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</si>
  <si>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</si>
  <si>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</si>
  <si>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</si>
  <si>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</si>
  <si>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</si>
  <si>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</si>
  <si>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</si>
  <si>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</si>
  <si>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</si>
  <si>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</si>
  <si>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</si>
  <si>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</si>
  <si>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</si>
  <si>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</si>
  <si>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</si>
  <si>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</si>
  <si>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</si>
  <si>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</si>
  <si>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</si>
  <si>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</si>
  <si>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</si>
  <si>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</si>
  <si>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</si>
  <si>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</si>
  <si>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</si>
  <si>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</si>
  <si>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</si>
  <si>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</si>
  <si>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</si>
  <si>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</si>
  <si>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</si>
  <si>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</si>
  <si>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</si>
  <si>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</si>
  <si>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</si>
  <si>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</si>
  <si>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</si>
  <si>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</si>
  <si>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</si>
  <si>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</si>
  <si>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</si>
  <si>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</si>
  <si>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</si>
  <si>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</si>
  <si>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</si>
  <si>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</si>
  <si>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</si>
  <si>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</si>
  <si>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</si>
  <si>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</si>
  <si>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</si>
  <si>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</si>
  <si>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</si>
  <si>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</si>
  <si>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</si>
  <si>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</si>
  <si>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</si>
  <si>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</si>
  <si>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</si>
  <si>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</si>
  <si>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</si>
  <si>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</si>
  <si>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</si>
  <si>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</si>
  <si>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</si>
  <si>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</si>
  <si>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</si>
  <si>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</si>
  <si>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</si>
  <si>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</si>
  <si>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</si>
  <si>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</si>
  <si>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</si>
  <si>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</si>
  <si>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</si>
  <si>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</si>
  <si>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</si>
  <si>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</si>
  <si>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</si>
  <si>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</si>
  <si>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</si>
  <si>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</si>
  <si>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</si>
  <si>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</si>
  <si>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</si>
  <si>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</si>
  <si>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</si>
  <si>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</si>
  <si>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</si>
  <si>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</si>
  <si>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</si>
  <si>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</si>
  <si>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</si>
  <si>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</si>
  <si>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</si>
  <si>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</si>
  <si>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</si>
  <si>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</si>
  <si>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</si>
  <si>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</si>
  <si>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</si>
  <si>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</si>
  <si>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</si>
  <si>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</si>
  <si>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</si>
  <si>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</si>
  <si>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</si>
  <si>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</si>
  <si>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</si>
  <si>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</si>
  <si>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</si>
  <si>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</si>
  <si>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</si>
  <si>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</si>
  <si>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</si>
  <si>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</si>
  <si>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</si>
  <si>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</si>
  <si>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</si>
  <si>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</si>
  <si>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</si>
  <si>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</si>
  <si>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</si>
  <si>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</si>
  <si>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</si>
  <si>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</si>
  <si>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</si>
  <si>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</si>
  <si>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</si>
  <si>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</si>
  <si>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</si>
  <si>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</si>
  <si>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</si>
  <si>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</si>
  <si>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</si>
  <si>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</si>
  <si>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</si>
  <si>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</si>
  <si>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</si>
  <si>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</si>
  <si>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</si>
  <si>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</si>
  <si>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</si>
  <si>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</si>
  <si>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</si>
  <si>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</si>
  <si>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</si>
  <si>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</si>
  <si>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</si>
  <si>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</si>
  <si>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</si>
  <si>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</si>
  <si>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</si>
  <si>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</si>
  <si>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</si>
  <si>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</si>
  <si>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</si>
  <si>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</si>
  <si>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</si>
  <si>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</si>
  <si>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</si>
  <si>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</si>
  <si>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</si>
  <si>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</si>
  <si>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</si>
  <si>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</si>
  <si>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</si>
  <si>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</si>
  <si>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</si>
  <si>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</si>
  <si>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</si>
  <si>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</si>
  <si>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</si>
  <si>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</si>
  <si>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</si>
  <si>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</si>
  <si>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</si>
  <si>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</si>
  <si>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</si>
  <si>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</si>
  <si>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</si>
  <si>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</si>
  <si>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</si>
  <si>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</si>
  <si>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</si>
  <si>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</si>
  <si>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</si>
  <si>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</si>
  <si>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</si>
  <si>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</si>
  <si>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</si>
  <si>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</si>
  <si>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</si>
  <si>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</si>
  <si>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</si>
  <si>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</si>
  <si>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</si>
  <si>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</si>
  <si>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</si>
  <si>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</si>
  <si>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</si>
  <si>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</si>
  <si>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</si>
  <si>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</si>
  <si>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</si>
  <si>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</si>
  <si>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</si>
  <si>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</si>
  <si>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</si>
  <si>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</si>
  <si>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</si>
  <si>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</si>
  <si>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</si>
  <si>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</si>
  <si>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</si>
  <si>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</si>
  <si>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</si>
  <si>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</si>
  <si>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</si>
  <si>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</si>
  <si>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</si>
  <si>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</si>
  <si>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</si>
  <si>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</si>
  <si>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</si>
  <si>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</si>
  <si>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</si>
  <si>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</si>
  <si>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</si>
  <si>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</si>
  <si>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</si>
  <si>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</si>
  <si>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</si>
  <si>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</si>
  <si>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</si>
  <si>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</si>
  <si>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</si>
  <si>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</si>
  <si>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</si>
  <si>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</si>
  <si>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</si>
  <si>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</si>
  <si>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</si>
  <si>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</si>
  <si>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</si>
  <si>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</si>
  <si>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</si>
  <si>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</si>
  <si>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</si>
  <si>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</si>
  <si>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</si>
  <si>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</si>
  <si>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</si>
  <si>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</si>
  <si>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</si>
  <si>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</si>
  <si>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</si>
  <si>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</si>
  <si>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</si>
  <si>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</si>
  <si>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</si>
  <si>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</si>
  <si>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</si>
  <si>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</si>
  <si>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</si>
  <si>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</si>
  <si>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</si>
  <si>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</si>
  <si>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</si>
  <si>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</si>
  <si>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</si>
  <si>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</si>
  <si>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</si>
  <si>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</si>
  <si>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</si>
  <si>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</si>
  <si>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</si>
  <si>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</si>
  <si>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</si>
  <si>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</si>
  <si>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</si>
  <si>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</si>
  <si>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</si>
  <si>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</si>
  <si>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</si>
  <si>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</si>
  <si>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</si>
  <si>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</si>
  <si>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</si>
  <si>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</si>
  <si>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</si>
  <si>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</si>
  <si>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</si>
  <si>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</si>
  <si>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</si>
  <si>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</si>
  <si>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</si>
  <si>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</si>
  <si>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</si>
  <si>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</si>
  <si>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</si>
  <si>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</si>
  <si>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</si>
  <si>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</si>
  <si>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</si>
  <si>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</si>
  <si>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</si>
  <si>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</si>
  <si>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</si>
  <si>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</si>
  <si>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</si>
  <si>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</si>
  <si>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</si>
  <si>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</si>
  <si>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</si>
  <si>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</si>
  <si>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</si>
  <si>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</si>
  <si>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</si>
  <si>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</si>
  <si>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</si>
  <si>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</si>
  <si>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</si>
  <si>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</si>
  <si>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</si>
  <si>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</si>
  <si>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</si>
  <si>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</si>
  <si>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</si>
  <si>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</si>
  <si>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</si>
  <si>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</si>
  <si>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</si>
  <si>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</si>
  <si>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</si>
  <si>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</si>
  <si>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</si>
  <si>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</si>
  <si>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</si>
  <si>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</si>
  <si>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</si>
  <si>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</si>
  <si>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</si>
  <si>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</si>
  <si>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</si>
  <si>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</si>
  <si>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</si>
  <si>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</si>
  <si>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</si>
  <si>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</si>
  <si>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</si>
  <si>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</si>
  <si>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</si>
  <si>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</si>
  <si>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</si>
  <si>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</si>
  <si>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</si>
  <si>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</si>
  <si>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</si>
  <si>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</si>
  <si>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</si>
  <si>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</si>
  <si>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</si>
  <si>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</si>
  <si>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</si>
  <si>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</si>
  <si>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</si>
  <si>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</si>
  <si>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</si>
  <si>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</si>
  <si>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</si>
  <si>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</si>
  <si>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</si>
  <si>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</si>
  <si>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</si>
  <si>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</si>
  <si>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</si>
  <si>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</si>
  <si>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</si>
  <si>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</si>
  <si>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</si>
  <si>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</si>
  <si>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</si>
  <si>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</si>
  <si>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</si>
  <si>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</si>
  <si>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</si>
  <si>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</si>
  <si>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</si>
  <si>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</si>
  <si>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</si>
  <si>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</si>
  <si>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</si>
  <si>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</si>
  <si>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</si>
  <si>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</si>
  <si>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</si>
  <si>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</si>
  <si>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</si>
  <si>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</si>
  <si>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</si>
  <si>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</si>
  <si>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</si>
  <si>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</si>
  <si>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</si>
  <si>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</si>
  <si>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</si>
  <si>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</si>
  <si>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</si>
  <si>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</si>
  <si>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</si>
  <si>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</si>
  <si>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</si>
  <si>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</si>
  <si>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</si>
  <si>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</si>
  <si>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</si>
  <si>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</si>
  <si>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</si>
  <si>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</si>
  <si>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</si>
  <si>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</si>
  <si>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</si>
  <si>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</si>
  <si>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</si>
  <si>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</si>
  <si>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</si>
  <si>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</si>
  <si>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</si>
  <si>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</si>
  <si>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</si>
  <si>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</si>
  <si>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</si>
  <si>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</si>
  <si>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</si>
  <si>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</si>
  <si>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</si>
  <si>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</si>
  <si>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</si>
  <si>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</si>
  <si>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</si>
  <si>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</si>
  <si>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</si>
  <si>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</si>
  <si>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</si>
  <si>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</si>
  <si>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</si>
  <si>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</si>
  <si>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</si>
  <si>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</si>
  <si>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</si>
  <si>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</si>
  <si>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</si>
  <si>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</si>
  <si>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</si>
  <si>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</si>
  <si>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</si>
  <si>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</si>
  <si>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</si>
  <si>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</si>
  <si>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</si>
  <si>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</si>
  <si>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</si>
  <si>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</si>
  <si>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</si>
  <si>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</si>
  <si>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</si>
  <si>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</si>
  <si>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</si>
  <si>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</si>
  <si>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</si>
  <si>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</si>
  <si>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</si>
  <si>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</si>
  <si>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</si>
  <si>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</si>
  <si>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</si>
  <si>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</si>
  <si>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</si>
  <si>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</si>
  <si>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</si>
  <si>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</si>
  <si>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</si>
  <si>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</si>
  <si>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</si>
  <si>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</si>
  <si>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</si>
  <si>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</si>
  <si>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</si>
  <si>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</si>
  <si>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</si>
  <si>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</si>
  <si>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</si>
  <si>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</si>
  <si>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</si>
  <si>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</si>
  <si>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</si>
  <si>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</si>
  <si>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</si>
  <si>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</si>
  <si>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</si>
  <si>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</si>
  <si>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</si>
  <si>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</si>
  <si>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</si>
  <si>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</si>
  <si>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</si>
  <si>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</si>
  <si>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</si>
  <si>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</si>
  <si>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</si>
  <si>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</si>
  <si>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</si>
  <si>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</si>
  <si>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</si>
  <si>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</si>
  <si>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</si>
  <si>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</si>
  <si>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</si>
  <si>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</si>
  <si>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</si>
  <si>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</si>
  <si>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</si>
  <si>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</si>
  <si>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</si>
  <si>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</si>
  <si>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</si>
  <si>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</si>
  <si>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</si>
  <si>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</si>
  <si>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</si>
  <si>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</si>
  <si>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</si>
  <si>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</si>
  <si>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</si>
  <si>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</si>
  <si>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</si>
  <si>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</si>
  <si>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</si>
  <si>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</si>
  <si>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</si>
  <si>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</si>
  <si>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</si>
  <si>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</si>
  <si>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</si>
  <si>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</si>
  <si>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</si>
  <si>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</si>
  <si>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</si>
  <si>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</si>
  <si>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</si>
  <si>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</si>
  <si>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</si>
  <si>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</si>
  <si>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</si>
  <si>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</si>
  <si>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</si>
  <si>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</si>
  <si>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</si>
  <si>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</si>
  <si>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</si>
  <si>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</si>
  <si>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</si>
  <si>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</si>
  <si>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</si>
  <si>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</si>
  <si>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</si>
  <si>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</si>
  <si>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</si>
  <si>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</si>
  <si>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</si>
  <si>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</si>
  <si>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</si>
  <si>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</si>
  <si>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</si>
  <si>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</si>
  <si>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</si>
  <si>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</si>
  <si>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</si>
  <si>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</si>
  <si>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</si>
  <si>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</si>
  <si>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</si>
  <si>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</si>
  <si>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</si>
  <si>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</si>
  <si>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</si>
  <si>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</si>
  <si>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</si>
  <si>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</si>
  <si>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</si>
  <si>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</si>
  <si>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</si>
  <si>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</si>
  <si>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</si>
  <si>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</si>
  <si>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</si>
  <si>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</si>
  <si>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</si>
  <si>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</si>
  <si>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</si>
  <si>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</si>
  <si>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</si>
  <si>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</si>
  <si>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</si>
  <si>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</si>
  <si>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</si>
  <si>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</si>
  <si>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</si>
  <si>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</si>
  <si>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</si>
  <si>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</si>
  <si>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</si>
  <si>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</si>
  <si>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</si>
  <si>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</si>
  <si>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</si>
  <si>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</si>
  <si>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</si>
  <si>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</si>
  <si>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</si>
  <si>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</si>
  <si>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</si>
  <si>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</si>
  <si>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</si>
  <si>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</si>
  <si>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</si>
  <si>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</si>
  <si>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</si>
  <si>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</si>
  <si>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</si>
  <si>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</si>
  <si>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</si>
  <si>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</si>
  <si>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</si>
  <si>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</si>
  <si>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</si>
  <si>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</si>
  <si>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</si>
  <si>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</si>
  <si>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</si>
  <si>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</si>
  <si>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</si>
  <si>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</si>
  <si>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</si>
  <si>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</si>
  <si>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</si>
  <si>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</si>
  <si>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</si>
  <si>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</si>
  <si>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</si>
  <si>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</si>
  <si>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</si>
  <si>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</si>
  <si>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</si>
  <si>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</si>
  <si>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</si>
  <si>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</si>
  <si>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</si>
  <si>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</si>
  <si>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</si>
  <si>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</si>
  <si>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</si>
  <si>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</si>
  <si>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</si>
  <si>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</si>
  <si>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</si>
  <si>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</si>
  <si>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</si>
  <si>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</si>
  <si>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</si>
  <si>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</si>
  <si>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</si>
  <si>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</si>
  <si>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</si>
  <si>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</si>
  <si>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</si>
  <si>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</si>
  <si>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</si>
  <si>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</si>
  <si>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</si>
  <si>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</si>
  <si>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</si>
  <si>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</si>
  <si>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</si>
  <si>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</si>
  <si>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</si>
  <si>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</si>
  <si>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</si>
  <si>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</si>
  <si>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</si>
  <si>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</si>
  <si>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</si>
  <si>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</si>
  <si>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</si>
  <si>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</si>
  <si>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</si>
  <si>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</si>
  <si>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</si>
  <si>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</si>
  <si>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</si>
  <si>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</si>
  <si>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</si>
  <si>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</si>
  <si>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</si>
  <si>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</si>
  <si>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</si>
  <si>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</si>
  <si>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</si>
  <si>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</si>
  <si>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</si>
  <si>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</si>
  <si>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</si>
  <si>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</si>
  <si>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</si>
  <si>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</si>
  <si>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</si>
  <si>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</si>
  <si>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</si>
  <si>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</si>
  <si>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</si>
  <si>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</si>
  <si>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</si>
  <si>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</si>
  <si>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</si>
  <si>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</si>
  <si>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</si>
  <si>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</si>
  <si>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</si>
  <si>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</si>
  <si>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</si>
  <si>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</si>
  <si>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</si>
  <si>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</si>
  <si>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</si>
  <si>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</si>
  <si>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</si>
  <si>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</si>
  <si>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</si>
  <si>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</si>
  <si>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</si>
  <si>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</si>
  <si>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</si>
  <si>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</si>
  <si>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</si>
  <si>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</si>
  <si>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</si>
  <si>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</si>
  <si>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</si>
  <si>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</si>
  <si>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</si>
  <si>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</si>
  <si>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</si>
  <si>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</si>
  <si>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</si>
  <si>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</si>
  <si>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</si>
  <si>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</si>
  <si>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</si>
  <si>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</si>
  <si>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</si>
  <si>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</si>
  <si>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</si>
  <si>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</si>
  <si>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</si>
  <si>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</si>
  <si>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</si>
  <si>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</si>
  <si>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</si>
  <si>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</si>
  <si>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</si>
  <si>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</si>
  <si>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</si>
  <si>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</si>
  <si>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</si>
  <si>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</si>
  <si>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</si>
  <si>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</si>
  <si>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</si>
  <si>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</si>
  <si>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</si>
  <si>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</si>
  <si>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</si>
  <si>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</si>
  <si>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</si>
  <si>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</si>
  <si>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</si>
  <si>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</si>
  <si>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</si>
  <si>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</si>
  <si>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</si>
  <si>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</si>
  <si>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</si>
  <si>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</si>
  <si>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</si>
  <si>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</si>
  <si>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</si>
  <si>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</si>
  <si>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</si>
  <si>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</si>
  <si>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</si>
  <si>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</si>
  <si>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</si>
  <si>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</si>
  <si>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</si>
  <si>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</si>
  <si>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</si>
  <si>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</si>
  <si>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</si>
  <si>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</si>
  <si>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</si>
  <si>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</si>
  <si>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</si>
  <si>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</si>
  <si>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</si>
  <si>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</si>
  <si>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</si>
  <si>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</si>
  <si>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</si>
  <si>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</si>
  <si>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</si>
  <si>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</si>
  <si>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</si>
  <si>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</si>
  <si>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</si>
  <si>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</si>
  <si>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</si>
  <si>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</si>
  <si>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</si>
  <si>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</si>
  <si>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</si>
  <si>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</si>
  <si>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</si>
  <si>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</si>
  <si>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</si>
  <si>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</si>
  <si>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</si>
  <si>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</si>
  <si>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</si>
  <si>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</si>
  <si>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</si>
  <si>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</si>
  <si>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</si>
  <si>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</si>
  <si>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</si>
  <si>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</si>
  <si>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</si>
  <si>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</si>
  <si>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</si>
  <si>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</si>
  <si>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</si>
  <si>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</si>
  <si>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</si>
  <si>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</si>
  <si>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</si>
  <si>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</si>
  <si>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</si>
  <si>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</si>
  <si>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</si>
  <si>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</si>
  <si>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</si>
  <si>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</si>
  <si>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</si>
  <si>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</si>
  <si>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</si>
  <si>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</si>
  <si>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</si>
  <si>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</si>
  <si>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</si>
  <si>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</si>
  <si>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</si>
  <si>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</si>
  <si>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</si>
  <si>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</si>
  <si>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</si>
  <si>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</si>
  <si>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</si>
  <si>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</si>
  <si>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</si>
  <si>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</si>
  <si>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</si>
  <si>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</si>
  <si>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</si>
  <si>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</si>
  <si>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</si>
  <si>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</si>
  <si>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</si>
  <si>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</si>
  <si>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</si>
  <si>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</si>
  <si>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</si>
  <si>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</si>
  <si>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</si>
  <si>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</si>
  <si>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</si>
  <si>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</si>
  <si>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</si>
  <si>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</si>
  <si>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</si>
  <si>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</si>
  <si>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</si>
  <si>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</si>
  <si>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</si>
  <si>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</si>
  <si>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</si>
  <si>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</si>
  <si>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</si>
  <si>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</si>
  <si>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</si>
  <si>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</si>
  <si>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</si>
  <si>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</si>
  <si>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</si>
  <si>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</si>
  <si>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</si>
  <si>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</si>
  <si>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</si>
  <si>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</si>
  <si>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</si>
  <si>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</si>
  <si>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</si>
  <si>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</si>
  <si>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</si>
  <si>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</si>
  <si>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</si>
  <si>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</si>
  <si>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</si>
  <si>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</si>
  <si>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</si>
  <si>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</si>
  <si>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</si>
  <si>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</si>
  <si>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</si>
  <si>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</si>
  <si>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</si>
  <si>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</si>
  <si>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</si>
  <si>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</si>
  <si>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</si>
  <si>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</si>
  <si>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</si>
  <si>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</si>
  <si>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</si>
  <si>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</si>
  <si>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</si>
  <si>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</si>
  <si>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</si>
  <si>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</si>
  <si>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</si>
  <si>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</si>
  <si>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</si>
  <si>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</si>
  <si>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</si>
  <si>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</si>
  <si>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</si>
  <si>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</si>
  <si>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</si>
  <si>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</si>
  <si>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</si>
  <si>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</si>
  <si>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</si>
  <si>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</si>
  <si>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</si>
  <si>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</si>
  <si>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</si>
  <si>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</si>
  <si>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</si>
  <si>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</si>
  <si>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</si>
  <si>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</si>
  <si>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</si>
  <si>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</si>
  <si>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</si>
  <si>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</si>
  <si>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</si>
  <si>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</si>
  <si>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</si>
  <si>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</si>
  <si>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</si>
  <si>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</si>
  <si>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</si>
  <si>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</si>
  <si>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</si>
  <si>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</si>
  <si>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</si>
  <si>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</si>
  <si>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</si>
  <si>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</si>
  <si>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</si>
  <si>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</si>
  <si>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</si>
  <si>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</si>
  <si>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</si>
  <si>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</si>
  <si>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</si>
  <si>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</si>
  <si>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</si>
  <si>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</si>
  <si>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</si>
  <si>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</si>
  <si>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</si>
  <si>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</si>
  <si>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</si>
  <si>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</si>
  <si>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</si>
  <si>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</si>
  <si>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</si>
  <si>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</si>
  <si>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</si>
  <si>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</si>
  <si>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</si>
  <si>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</si>
  <si>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</si>
  <si>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</si>
  <si>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</si>
  <si>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</si>
  <si>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</si>
  <si>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</si>
  <si>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</si>
  <si>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</si>
  <si>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</si>
  <si>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</si>
  <si>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</si>
  <si>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</si>
  <si>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</si>
  <si>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</si>
  <si>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</si>
  <si>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</si>
  <si>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</si>
  <si>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</si>
  <si>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</si>
  <si>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</si>
  <si>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</si>
  <si>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</si>
  <si>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</si>
  <si>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</si>
  <si>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</si>
  <si>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</si>
  <si>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</si>
  <si>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</si>
  <si>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</si>
  <si>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</si>
  <si>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</si>
  <si>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</si>
  <si>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</si>
  <si>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</si>
  <si>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</si>
  <si>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</si>
  <si>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</si>
  <si>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</si>
  <si>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</si>
  <si>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</si>
  <si>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</si>
  <si>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</si>
  <si>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</si>
  <si>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</si>
  <si>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</si>
  <si>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</si>
  <si>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</si>
  <si>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</si>
  <si>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</si>
  <si>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</si>
  <si>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</si>
  <si>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</si>
  <si>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</si>
  <si>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</si>
  <si>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</si>
  <si>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</si>
  <si>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</si>
  <si>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</si>
  <si>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</si>
  <si>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</si>
  <si>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</si>
  <si>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</si>
  <si>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</si>
  <si>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</si>
  <si>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</si>
  <si>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</si>
  <si>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</si>
  <si>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</si>
  <si>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</si>
  <si>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</si>
  <si>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</si>
  <si>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</si>
  <si>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</si>
  <si>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</si>
  <si>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</si>
  <si>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</si>
  <si>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</si>
  <si>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</si>
  <si>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</si>
  <si>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</si>
  <si>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</si>
  <si>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</si>
  <si>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</si>
  <si>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</si>
  <si>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</si>
  <si>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</si>
  <si>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</si>
  <si>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</si>
  <si>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</si>
  <si>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</si>
  <si>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</si>
  <si>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</si>
  <si>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</si>
  <si>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</si>
  <si>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</si>
  <si>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</si>
  <si>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</si>
  <si>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</si>
  <si>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</si>
  <si>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</si>
  <si>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</si>
  <si>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</si>
  <si>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</si>
  <si>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</si>
  <si>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</si>
  <si>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</si>
  <si>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</si>
  <si>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</si>
  <si>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</si>
  <si>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</si>
  <si>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</si>
  <si>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</si>
  <si>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</si>
  <si>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</si>
  <si>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</si>
  <si>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</si>
  <si>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</si>
  <si>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</si>
  <si>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</si>
  <si>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</si>
  <si>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</si>
  <si>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</si>
  <si>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</si>
  <si>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</si>
  <si>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</si>
  <si>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</si>
  <si>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</si>
  <si>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</si>
  <si>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</si>
  <si>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</si>
  <si>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</si>
  <si>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</si>
  <si>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</si>
  <si>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</si>
  <si>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</si>
  <si>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</si>
  <si>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</si>
  <si>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</si>
  <si>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</si>
  <si>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</si>
  <si>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</si>
  <si>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</si>
  <si>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</si>
  <si>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</si>
  <si>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</si>
  <si>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</si>
  <si>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</si>
  <si>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</si>
  <si>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</si>
  <si>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</si>
  <si>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</si>
  <si>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</si>
  <si>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</si>
  <si>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</si>
  <si>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</si>
  <si>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</si>
  <si>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</si>
  <si>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</si>
  <si>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</si>
  <si>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</si>
  <si>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</si>
  <si>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</si>
  <si>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</si>
  <si>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</si>
  <si>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</si>
  <si>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</si>
  <si>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</si>
  <si>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</si>
  <si>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</si>
  <si>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</si>
  <si>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</si>
  <si>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</si>
  <si>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</si>
  <si>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</si>
  <si>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</si>
  <si>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</si>
  <si>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</si>
  <si>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</si>
  <si>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</si>
  <si>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</si>
  <si>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</si>
  <si>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</si>
  <si>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</si>
  <si>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</si>
  <si>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</si>
  <si>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</si>
  <si>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</si>
  <si>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</si>
  <si>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</si>
  <si>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</si>
  <si>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</si>
  <si>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</si>
  <si>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</si>
  <si>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</si>
  <si>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</si>
  <si>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</si>
  <si>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</si>
  <si>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</si>
  <si>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</si>
  <si>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</si>
  <si>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</si>
  <si>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</si>
  <si>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</si>
  <si>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</si>
  <si>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</si>
  <si>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</si>
  <si>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</si>
  <si>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</si>
  <si>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</si>
  <si>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</si>
  <si>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</si>
  <si>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</si>
  <si>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</si>
  <si>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</si>
  <si>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</si>
  <si>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</si>
  <si>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</si>
  <si>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</si>
  <si>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</si>
  <si>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</si>
  <si>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</si>
  <si>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</si>
  <si>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</si>
  <si>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</si>
  <si>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</si>
  <si>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</si>
  <si>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</si>
  <si>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</si>
  <si>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</si>
  <si>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</si>
  <si>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</si>
  <si>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</si>
  <si>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</si>
  <si>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</si>
  <si>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</si>
  <si>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</si>
  <si>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</si>
  <si>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</si>
  <si>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</si>
  <si>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</si>
  <si>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</si>
  <si>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</si>
  <si>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</si>
  <si>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</si>
  <si>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</si>
  <si>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</si>
  <si>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</si>
  <si>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</si>
  <si>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</si>
  <si>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</si>
  <si>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</si>
  <si>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</si>
  <si>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</si>
  <si>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</si>
  <si>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</si>
  <si>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</si>
  <si>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</si>
  <si>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</si>
  <si>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</si>
  <si>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</si>
  <si>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</si>
  <si>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</si>
  <si>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</si>
  <si>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</si>
  <si>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</si>
  <si>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</si>
  <si>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</si>
  <si>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</si>
  <si>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</si>
  <si>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</si>
  <si>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</si>
  <si>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</si>
  <si>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</si>
  <si>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</si>
  <si>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</si>
  <si>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</si>
  <si>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</si>
  <si>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</si>
  <si>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</si>
  <si>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</si>
  <si>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</si>
  <si>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</si>
  <si>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</si>
  <si>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</si>
  <si>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</si>
  <si>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</si>
  <si>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</si>
  <si>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</si>
  <si>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</si>
  <si>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</si>
  <si>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</si>
  <si>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</si>
  <si>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</si>
  <si>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</si>
  <si>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</si>
  <si>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</si>
  <si>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</si>
  <si>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</si>
  <si>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</si>
  <si>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</si>
  <si>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</si>
  <si>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</si>
  <si>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</si>
  <si>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</si>
  <si>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</si>
  <si>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</si>
  <si>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</si>
  <si>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</si>
  <si>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</si>
  <si>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</si>
  <si>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</si>
  <si>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</si>
  <si>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</si>
  <si>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</si>
  <si>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</si>
  <si>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</si>
  <si>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</si>
  <si>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</si>
  <si>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</si>
  <si>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</si>
  <si>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</si>
  <si>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</si>
  <si>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</si>
  <si>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</si>
  <si>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</si>
  <si>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</si>
  <si>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</si>
  <si>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</si>
  <si>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</si>
  <si>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</si>
  <si>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</si>
  <si>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</si>
  <si>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</si>
  <si>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</si>
  <si>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</si>
  <si>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</si>
  <si>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</si>
  <si>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</si>
  <si>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</si>
  <si>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</si>
  <si>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</si>
  <si>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</si>
  <si>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</si>
  <si>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</si>
  <si>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</si>
  <si>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</si>
  <si>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</si>
  <si>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</si>
  <si>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</si>
  <si>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</si>
  <si>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</si>
  <si>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</si>
  <si>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</si>
  <si>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</si>
  <si>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</si>
  <si>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</si>
  <si>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</si>
  <si>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</si>
  <si>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</si>
  <si>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</si>
  <si>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</si>
  <si>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</si>
  <si>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</si>
  <si>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</si>
  <si>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</si>
  <si>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</si>
  <si>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</si>
  <si>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</si>
  <si>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</si>
  <si>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</si>
  <si>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</si>
  <si>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</si>
  <si>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</si>
  <si>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</si>
  <si>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</si>
  <si>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</si>
  <si>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CPAP RADs Access Group</t>
  </si>
  <si>
    <t>CPAP_RADs_Access_Group_Thru_Jun_2023</t>
  </si>
  <si>
    <t xml:space="preserve">CPAP RADs Access Group: Health Status Outcomes </t>
  </si>
  <si>
    <t>monitored: CPAP RADs Access Group. Utilizer Groups are composed of Medicare beneficiaries</t>
  </si>
  <si>
    <t xml:space="preserve">Claims Processed By 2023.09.01 </t>
  </si>
  <si>
    <t>Death Rate in CPAP RADs Access Group</t>
  </si>
  <si>
    <t>R1(2017) &amp; R2RC</t>
  </si>
  <si>
    <t>Non-competitive bid - West</t>
  </si>
  <si>
    <t>Non-competitive bid - Northeast</t>
  </si>
  <si>
    <t>Non-competitive bid - Midwest</t>
  </si>
  <si>
    <t>Non-competitive bid - South</t>
  </si>
  <si>
    <t>Hospital Admission Rate in CPAP RADs Access Group</t>
  </si>
  <si>
    <t>Emergency Room Admission Rate in CPAP RADs Access Group</t>
  </si>
  <si>
    <t>Physician Visit Rate in CPAP RADs Access Group</t>
  </si>
  <si>
    <t>SNF Admission Rate in CPAP RADs Access Group</t>
  </si>
  <si>
    <t>Average Monthly Hospital Days in CPAP RADs Access Group</t>
  </si>
  <si>
    <t>Average Monthly SNF Days in CPAP RADs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</si>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</sst>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4.6197362000000002E-3</c:v>
                </c:pt>
                <c:pt idx="1">
                  <c:v>4.5820545000000001E-3</c:v>
                </c:pt>
                <c:pt idx="2">
                  <c:v>4.4176687999999999E-3</c:v>
                </c:pt>
                <c:pt idx="3">
                  <c:v>4.7304304E-3</c:v>
                </c:pt>
                <c:pt idx="4">
                  <c:v>4.6344691E-3</c:v>
                </c:pt>
                <c:pt idx="5">
                  <c:v>5.0588576000000001E-3</c:v>
                </c:pt>
                <c:pt idx="6">
                  <c:v>5.1191535000000002E-3</c:v>
                </c:pt>
                <c:pt idx="7">
                  <c:v>4.7276287999999996E-3</c:v>
                </c:pt>
                <c:pt idx="8">
                  <c:v>5.3947826999999997E-3</c:v>
                </c:pt>
                <c:pt idx="9">
                  <c:v>5.3523481000000003E-3</c:v>
                </c:pt>
                <c:pt idx="10">
                  <c:v>5.0862360999999997E-3</c:v>
                </c:pt>
                <c:pt idx="11">
                  <c:v>5.0123269999999996E-3</c:v>
                </c:pt>
                <c:pt idx="12">
                  <c:v>6.0766070000000004E-3</c:v>
                </c:pt>
                <c:pt idx="13">
                  <c:v>5.7675167000000001E-3</c:v>
                </c:pt>
                <c:pt idx="14">
                  <c:v>4.7946537999999997E-3</c:v>
                </c:pt>
                <c:pt idx="15">
                  <c:v>5.2385966999999997E-3</c:v>
                </c:pt>
                <c:pt idx="16">
                  <c:v>5.6864728E-3</c:v>
                </c:pt>
                <c:pt idx="17">
                  <c:v>6.9059780000000001E-3</c:v>
                </c:pt>
                <c:pt idx="18">
                  <c:v>7.7107850000000004E-3</c:v>
                </c:pt>
                <c:pt idx="19">
                  <c:v>5.8522349000000003E-3</c:v>
                </c:pt>
                <c:pt idx="20">
                  <c:v>5.5555007000000003E-3</c:v>
                </c:pt>
                <c:pt idx="21">
                  <c:v>4.7608164000000003E-3</c:v>
                </c:pt>
                <c:pt idx="22">
                  <c:v>4.934763E-3</c:v>
                </c:pt>
                <c:pt idx="23">
                  <c:v>4.6612292999999999E-3</c:v>
                </c:pt>
                <c:pt idx="24">
                  <c:v>4.9084343000000002E-3</c:v>
                </c:pt>
                <c:pt idx="25">
                  <c:v>6.2691874999999996E-3</c:v>
                </c:pt>
                <c:pt idx="26">
                  <c:v>5.8906527000000004E-3</c:v>
                </c:pt>
                <c:pt idx="27">
                  <c:v>5.4431315000000001E-3</c:v>
                </c:pt>
                <c:pt idx="28">
                  <c:v>4.9854599999999997E-3</c:v>
                </c:pt>
                <c:pt idx="29">
                  <c:v>5.3534437000000001E-3</c:v>
                </c:pt>
                <c:pt idx="30">
                  <c:v>6.7533450999999996E-3</c:v>
                </c:pt>
                <c:pt idx="31">
                  <c:v>5.5564943E-3</c:v>
                </c:pt>
                <c:pt idx="32">
                  <c:v>4.9617237999999998E-3</c:v>
                </c:pt>
                <c:pt idx="33">
                  <c:v>4.4362142E-3</c:v>
                </c:pt>
                <c:pt idx="34">
                  <c:v>4.5409572E-3</c:v>
                </c:pt>
                <c:pt idx="35">
                  <c:v>4.6018919999999998E-3</c:v>
                </c:pt>
                <c:pt idx="36">
                  <c:v>4.6968187999999996E-3</c:v>
                </c:pt>
                <c:pt idx="37">
                  <c:v>4.4211036999999998E-3</c:v>
                </c:pt>
                <c:pt idx="38">
                  <c:v>4.4236982000000003E-3</c:v>
                </c:pt>
                <c:pt idx="39">
                  <c:v>4.7619823000000002E-3</c:v>
                </c:pt>
                <c:pt idx="40">
                  <c:v>4.4254741E-3</c:v>
                </c:pt>
                <c:pt idx="41">
                  <c:v>5.0208294000000002E-3</c:v>
                </c:pt>
                <c:pt idx="42">
                  <c:v>5.0536985000000003E-3</c:v>
                </c:pt>
                <c:pt idx="43">
                  <c:v>4.3913195999999996E-3</c:v>
                </c:pt>
                <c:pt idx="44">
                  <c:v>4.7880676000000002E-3</c:v>
                </c:pt>
                <c:pt idx="45">
                  <c:v>4.3189098000000004E-3</c:v>
                </c:pt>
                <c:pt idx="46">
                  <c:v>4.4381504999999998E-3</c:v>
                </c:pt>
                <c:pt idx="47">
                  <c:v>4.1067053999999997E-3</c:v>
                </c:pt>
              </c:numCache>
            </c:numRef>
          </c:val>
          <c:smooth val="0"/>
          <c:extLst>
            <c:ext xmlns:c16="http://schemas.microsoft.com/office/drawing/2014/chart" uri="{C3380CC4-5D6E-409C-BE32-E72D297353CC}">
              <c16:uniqueId val="{00000000-8255-405D-A2C6-FF17F55DF62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4.9852752E-3</c:v>
                </c:pt>
                <c:pt idx="1">
                  <c:v>4.8940075999999999E-3</c:v>
                </c:pt>
                <c:pt idx="2">
                  <c:v>4.8354534999999997E-3</c:v>
                </c:pt>
                <c:pt idx="3">
                  <c:v>5.0273899999999996E-3</c:v>
                </c:pt>
                <c:pt idx="4">
                  <c:v>5.0894030000000002E-3</c:v>
                </c:pt>
                <c:pt idx="5">
                  <c:v>5.3149069999999998E-3</c:v>
                </c:pt>
                <c:pt idx="6">
                  <c:v>5.5764591000000002E-3</c:v>
                </c:pt>
                <c:pt idx="7">
                  <c:v>5.3742371000000001E-3</c:v>
                </c:pt>
                <c:pt idx="8">
                  <c:v>5.6606853999999996E-3</c:v>
                </c:pt>
                <c:pt idx="9">
                  <c:v>5.6799652000000004E-3</c:v>
                </c:pt>
                <c:pt idx="10">
                  <c:v>5.7666634999999997E-3</c:v>
                </c:pt>
                <c:pt idx="11">
                  <c:v>5.3658059999999999E-3</c:v>
                </c:pt>
                <c:pt idx="12">
                  <c:v>6.3924541999999997E-3</c:v>
                </c:pt>
                <c:pt idx="13">
                  <c:v>6.3949658999999997E-3</c:v>
                </c:pt>
                <c:pt idx="14">
                  <c:v>5.6810803000000003E-3</c:v>
                </c:pt>
                <c:pt idx="15">
                  <c:v>6.1276135000000002E-3</c:v>
                </c:pt>
                <c:pt idx="16">
                  <c:v>7.0185281999999996E-3</c:v>
                </c:pt>
                <c:pt idx="17">
                  <c:v>8.5213734000000006E-3</c:v>
                </c:pt>
                <c:pt idx="18">
                  <c:v>9.2667783000000004E-3</c:v>
                </c:pt>
                <c:pt idx="19">
                  <c:v>6.7439956000000002E-3</c:v>
                </c:pt>
                <c:pt idx="20">
                  <c:v>5.7949057999999998E-3</c:v>
                </c:pt>
                <c:pt idx="21">
                  <c:v>5.3822200999999997E-3</c:v>
                </c:pt>
                <c:pt idx="22">
                  <c:v>5.4064170999999998E-3</c:v>
                </c:pt>
                <c:pt idx="23">
                  <c:v>5.0094006E-3</c:v>
                </c:pt>
                <c:pt idx="24">
                  <c:v>5.4168068999999996E-3</c:v>
                </c:pt>
                <c:pt idx="25">
                  <c:v>6.7487485999999999E-3</c:v>
                </c:pt>
                <c:pt idx="26">
                  <c:v>6.8599139999999999E-3</c:v>
                </c:pt>
                <c:pt idx="27">
                  <c:v>5.9854925E-3</c:v>
                </c:pt>
                <c:pt idx="28">
                  <c:v>5.6379615999999997E-3</c:v>
                </c:pt>
                <c:pt idx="29">
                  <c:v>6.0028275999999998E-3</c:v>
                </c:pt>
                <c:pt idx="30">
                  <c:v>7.4597867000000002E-3</c:v>
                </c:pt>
                <c:pt idx="31">
                  <c:v>6.5585601000000002E-3</c:v>
                </c:pt>
                <c:pt idx="32">
                  <c:v>5.7154553999999996E-3</c:v>
                </c:pt>
                <c:pt idx="33">
                  <c:v>4.9634092000000003E-3</c:v>
                </c:pt>
                <c:pt idx="34">
                  <c:v>4.9571618000000001E-3</c:v>
                </c:pt>
                <c:pt idx="35">
                  <c:v>4.8201965000000003E-3</c:v>
                </c:pt>
                <c:pt idx="36">
                  <c:v>5.2485301999999996E-3</c:v>
                </c:pt>
                <c:pt idx="37">
                  <c:v>4.9314151999999998E-3</c:v>
                </c:pt>
                <c:pt idx="38">
                  <c:v>5.0597688000000004E-3</c:v>
                </c:pt>
                <c:pt idx="39">
                  <c:v>5.0642088E-3</c:v>
                </c:pt>
                <c:pt idx="40">
                  <c:v>5.1802808999999997E-3</c:v>
                </c:pt>
                <c:pt idx="41">
                  <c:v>5.6661856E-3</c:v>
                </c:pt>
                <c:pt idx="42">
                  <c:v>5.7654365000000003E-3</c:v>
                </c:pt>
                <c:pt idx="43">
                  <c:v>4.9482742E-3</c:v>
                </c:pt>
                <c:pt idx="44">
                  <c:v>5.2004916E-3</c:v>
                </c:pt>
                <c:pt idx="45">
                  <c:v>4.5247674E-3</c:v>
                </c:pt>
                <c:pt idx="46">
                  <c:v>4.7159194999999996E-3</c:v>
                </c:pt>
                <c:pt idx="47">
                  <c:v>4.4978837000000001E-3</c:v>
                </c:pt>
              </c:numCache>
            </c:numRef>
          </c:val>
          <c:smooth val="0"/>
          <c:extLst>
            <c:ext xmlns:c16="http://schemas.microsoft.com/office/drawing/2014/chart" uri="{C3380CC4-5D6E-409C-BE32-E72D297353CC}">
              <c16:uniqueId val="{00000001-8255-405D-A2C6-FF17F55DF62B}"/>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255-405D-A2C6-FF17F55DF62B}"/>
            </c:ext>
          </c:extLst>
        </c:ser>
        <c:dLbls>
          <c:showLegendKey val="0"/>
          <c:showVal val="0"/>
          <c:showCatName val="0"/>
          <c:showSerName val="0"/>
          <c:showPercent val="0"/>
          <c:showBubbleSize val="0"/>
        </c:dLbls>
        <c:smooth val="0"/>
        <c:axId val="493761200"/>
        <c:axId val="1"/>
      </c:lineChart>
      <c:dateAx>
        <c:axId val="4937612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4E-2"/>
          <c:min val="0"/>
        </c:scaling>
        <c:delete val="0"/>
        <c:axPos val="l"/>
        <c:majorGridlines/>
        <c:numFmt formatCode="0.0%" sourceLinked="0"/>
        <c:majorTickMark val="out"/>
        <c:minorTickMark val="none"/>
        <c:tickLblPos val="nextTo"/>
        <c:crossAx val="493761200"/>
        <c:crosses val="autoZero"/>
        <c:crossBetween val="midCat"/>
        <c:majorUnit val="2.8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7.1800280300000005E-2</c:v>
                </c:pt>
                <c:pt idx="1">
                  <c:v>7.0566931299999996E-2</c:v>
                </c:pt>
                <c:pt idx="2">
                  <c:v>6.9753530699999997E-2</c:v>
                </c:pt>
                <c:pt idx="3">
                  <c:v>6.8709942299999993E-2</c:v>
                </c:pt>
                <c:pt idx="4">
                  <c:v>6.4602351200000005E-2</c:v>
                </c:pt>
                <c:pt idx="5">
                  <c:v>6.9735833900000002E-2</c:v>
                </c:pt>
                <c:pt idx="6">
                  <c:v>6.8007771800000005E-2</c:v>
                </c:pt>
                <c:pt idx="7">
                  <c:v>6.3343656900000003E-2</c:v>
                </c:pt>
                <c:pt idx="8">
                  <c:v>5.4326908399999999E-2</c:v>
                </c:pt>
                <c:pt idx="9">
                  <c:v>3.8478024899999998E-2</c:v>
                </c:pt>
                <c:pt idx="10">
                  <c:v>5.13822024E-2</c:v>
                </c:pt>
                <c:pt idx="11">
                  <c:v>5.82988906E-2</c:v>
                </c:pt>
                <c:pt idx="12">
                  <c:v>6.03594244E-2</c:v>
                </c:pt>
                <c:pt idx="13">
                  <c:v>5.9734897799999999E-2</c:v>
                </c:pt>
                <c:pt idx="14">
                  <c:v>5.6509352499999999E-2</c:v>
                </c:pt>
                <c:pt idx="15">
                  <c:v>5.6620449900000001E-2</c:v>
                </c:pt>
                <c:pt idx="16">
                  <c:v>5.5291634999999999E-2</c:v>
                </c:pt>
                <c:pt idx="17">
                  <c:v>5.3723605100000002E-2</c:v>
                </c:pt>
                <c:pt idx="18">
                  <c:v>5.3377864300000001E-2</c:v>
                </c:pt>
                <c:pt idx="19">
                  <c:v>4.91470642E-2</c:v>
                </c:pt>
                <c:pt idx="20">
                  <c:v>5.8580618799999998E-2</c:v>
                </c:pt>
                <c:pt idx="21">
                  <c:v>6.0029112699999998E-2</c:v>
                </c:pt>
                <c:pt idx="22">
                  <c:v>6.16032699E-2</c:v>
                </c:pt>
                <c:pt idx="23">
                  <c:v>6.2973207599999997E-2</c:v>
                </c:pt>
                <c:pt idx="24">
                  <c:v>6.4332994000000004E-2</c:v>
                </c:pt>
                <c:pt idx="25">
                  <c:v>6.1821219699999999E-2</c:v>
                </c:pt>
                <c:pt idx="26">
                  <c:v>5.7367385100000001E-2</c:v>
                </c:pt>
                <c:pt idx="27">
                  <c:v>5.7220238800000003E-2</c:v>
                </c:pt>
                <c:pt idx="28">
                  <c:v>5.5085740000000001E-2</c:v>
                </c:pt>
                <c:pt idx="29">
                  <c:v>5.6954359099999997E-2</c:v>
                </c:pt>
                <c:pt idx="30">
                  <c:v>5.10737951E-2</c:v>
                </c:pt>
                <c:pt idx="31">
                  <c:v>4.8931793899999999E-2</c:v>
                </c:pt>
                <c:pt idx="32">
                  <c:v>5.7877796099999997E-2</c:v>
                </c:pt>
                <c:pt idx="33">
                  <c:v>5.6867131199999997E-2</c:v>
                </c:pt>
                <c:pt idx="34">
                  <c:v>6.1622706800000003E-2</c:v>
                </c:pt>
                <c:pt idx="35">
                  <c:v>5.9910764700000001E-2</c:v>
                </c:pt>
                <c:pt idx="36">
                  <c:v>6.2694316799999997E-2</c:v>
                </c:pt>
                <c:pt idx="37">
                  <c:v>6.1939719800000001E-2</c:v>
                </c:pt>
                <c:pt idx="38">
                  <c:v>5.8309622899999997E-2</c:v>
                </c:pt>
                <c:pt idx="39">
                  <c:v>5.9254008400000002E-2</c:v>
                </c:pt>
                <c:pt idx="40">
                  <c:v>5.5717673299999999E-2</c:v>
                </c:pt>
                <c:pt idx="41">
                  <c:v>5.7507874299999998E-2</c:v>
                </c:pt>
                <c:pt idx="42">
                  <c:v>5.6260470200000003E-2</c:v>
                </c:pt>
                <c:pt idx="43">
                  <c:v>5.0536291499999997E-2</c:v>
                </c:pt>
                <c:pt idx="44">
                  <c:v>5.7237409199999999E-2</c:v>
                </c:pt>
                <c:pt idx="45">
                  <c:v>5.5688360499999999E-2</c:v>
                </c:pt>
                <c:pt idx="46">
                  <c:v>5.9304184900000001E-2</c:v>
                </c:pt>
                <c:pt idx="47">
                  <c:v>5.5836504600000003E-2</c:v>
                </c:pt>
              </c:numCache>
            </c:numRef>
          </c:val>
          <c:smooth val="0"/>
          <c:extLst>
            <c:ext xmlns:c16="http://schemas.microsoft.com/office/drawing/2014/chart" uri="{C3380CC4-5D6E-409C-BE32-E72D297353CC}">
              <c16:uniqueId val="{00000000-B68B-4B24-BEF3-8A481F3B73F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8.2222811399999998E-2</c:v>
                </c:pt>
                <c:pt idx="1">
                  <c:v>8.1757448499999996E-2</c:v>
                </c:pt>
                <c:pt idx="2">
                  <c:v>8.0028141299999994E-2</c:v>
                </c:pt>
                <c:pt idx="3">
                  <c:v>7.8525743699999997E-2</c:v>
                </c:pt>
                <c:pt idx="4">
                  <c:v>7.3213908999999994E-2</c:v>
                </c:pt>
                <c:pt idx="5">
                  <c:v>8.0002952099999997E-2</c:v>
                </c:pt>
                <c:pt idx="6">
                  <c:v>7.8803613499999994E-2</c:v>
                </c:pt>
                <c:pt idx="7">
                  <c:v>7.3727835399999997E-2</c:v>
                </c:pt>
                <c:pt idx="8">
                  <c:v>6.57789545E-2</c:v>
                </c:pt>
                <c:pt idx="9">
                  <c:v>4.9289606299999997E-2</c:v>
                </c:pt>
                <c:pt idx="10">
                  <c:v>6.5424101700000001E-2</c:v>
                </c:pt>
                <c:pt idx="11">
                  <c:v>7.0465917599999997E-2</c:v>
                </c:pt>
                <c:pt idx="12">
                  <c:v>7.3033264099999995E-2</c:v>
                </c:pt>
                <c:pt idx="13">
                  <c:v>7.0122723799999995E-2</c:v>
                </c:pt>
                <c:pt idx="14">
                  <c:v>6.6757061699999995E-2</c:v>
                </c:pt>
                <c:pt idx="15">
                  <c:v>6.8606645999999993E-2</c:v>
                </c:pt>
                <c:pt idx="16">
                  <c:v>6.5875547699999995E-2</c:v>
                </c:pt>
                <c:pt idx="17">
                  <c:v>6.5103888600000007E-2</c:v>
                </c:pt>
                <c:pt idx="18">
                  <c:v>6.5135433600000001E-2</c:v>
                </c:pt>
                <c:pt idx="19">
                  <c:v>5.87568729E-2</c:v>
                </c:pt>
                <c:pt idx="20">
                  <c:v>6.9171045799999997E-2</c:v>
                </c:pt>
                <c:pt idx="21">
                  <c:v>7.08236696E-2</c:v>
                </c:pt>
                <c:pt idx="22">
                  <c:v>7.3699368599999995E-2</c:v>
                </c:pt>
                <c:pt idx="23">
                  <c:v>7.3392534499999995E-2</c:v>
                </c:pt>
                <c:pt idx="24">
                  <c:v>7.7880695799999997E-2</c:v>
                </c:pt>
                <c:pt idx="25">
                  <c:v>7.4900165099999999E-2</c:v>
                </c:pt>
                <c:pt idx="26">
                  <c:v>6.9693379099999994E-2</c:v>
                </c:pt>
                <c:pt idx="27">
                  <c:v>6.9078864599999998E-2</c:v>
                </c:pt>
                <c:pt idx="28">
                  <c:v>6.6958953799999998E-2</c:v>
                </c:pt>
                <c:pt idx="29">
                  <c:v>6.8505707099999993E-2</c:v>
                </c:pt>
                <c:pt idx="30">
                  <c:v>6.3561298099999997E-2</c:v>
                </c:pt>
                <c:pt idx="31">
                  <c:v>5.8872931400000002E-2</c:v>
                </c:pt>
                <c:pt idx="32">
                  <c:v>6.8204173500000007E-2</c:v>
                </c:pt>
                <c:pt idx="33">
                  <c:v>6.7633089300000004E-2</c:v>
                </c:pt>
                <c:pt idx="34">
                  <c:v>7.2764188199999996E-2</c:v>
                </c:pt>
                <c:pt idx="35">
                  <c:v>7.015383E-2</c:v>
                </c:pt>
                <c:pt idx="36">
                  <c:v>7.4076858999999995E-2</c:v>
                </c:pt>
                <c:pt idx="37">
                  <c:v>7.3077897700000005E-2</c:v>
                </c:pt>
                <c:pt idx="38">
                  <c:v>6.7710548600000003E-2</c:v>
                </c:pt>
                <c:pt idx="39">
                  <c:v>6.9137670200000001E-2</c:v>
                </c:pt>
                <c:pt idx="40">
                  <c:v>6.6996886399999997E-2</c:v>
                </c:pt>
                <c:pt idx="41">
                  <c:v>6.9509209200000005E-2</c:v>
                </c:pt>
                <c:pt idx="42">
                  <c:v>6.6343643100000002E-2</c:v>
                </c:pt>
                <c:pt idx="43">
                  <c:v>6.3154148199999996E-2</c:v>
                </c:pt>
                <c:pt idx="44">
                  <c:v>6.7583909600000006E-2</c:v>
                </c:pt>
                <c:pt idx="45">
                  <c:v>6.7402682399999997E-2</c:v>
                </c:pt>
                <c:pt idx="46">
                  <c:v>6.9173568300000002E-2</c:v>
                </c:pt>
                <c:pt idx="47">
                  <c:v>6.6008409099999998E-2</c:v>
                </c:pt>
              </c:numCache>
            </c:numRef>
          </c:val>
          <c:smooth val="0"/>
          <c:extLst>
            <c:ext xmlns:c16="http://schemas.microsoft.com/office/drawing/2014/chart" uri="{C3380CC4-5D6E-409C-BE32-E72D297353CC}">
              <c16:uniqueId val="{00000001-B68B-4B24-BEF3-8A481F3B73F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68B-4B24-BEF3-8A481F3B73F2}"/>
            </c:ext>
          </c:extLst>
        </c:ser>
        <c:dLbls>
          <c:showLegendKey val="0"/>
          <c:showVal val="0"/>
          <c:showCatName val="0"/>
          <c:showSerName val="0"/>
          <c:showPercent val="0"/>
          <c:showBubbleSize val="0"/>
        </c:dLbls>
        <c:smooth val="0"/>
        <c:axId val="493774648"/>
        <c:axId val="1"/>
      </c:lineChart>
      <c:dateAx>
        <c:axId val="493774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493774648"/>
        <c:crosses val="autoZero"/>
        <c:crossBetween val="midCat"/>
        <c:majorUnit val="0.0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6.0331368500000003E-2</c:v>
                </c:pt>
                <c:pt idx="1">
                  <c:v>6.1207143999999998E-2</c:v>
                </c:pt>
                <c:pt idx="2">
                  <c:v>5.9277314800000001E-2</c:v>
                </c:pt>
                <c:pt idx="3">
                  <c:v>5.7770370100000003E-2</c:v>
                </c:pt>
                <c:pt idx="4">
                  <c:v>5.4166924300000002E-2</c:v>
                </c:pt>
                <c:pt idx="5">
                  <c:v>5.7681370799999999E-2</c:v>
                </c:pt>
                <c:pt idx="6">
                  <c:v>5.9369815100000001E-2</c:v>
                </c:pt>
                <c:pt idx="7">
                  <c:v>5.3814072900000003E-2</c:v>
                </c:pt>
                <c:pt idx="8">
                  <c:v>4.4093895500000001E-2</c:v>
                </c:pt>
                <c:pt idx="9">
                  <c:v>2.8549767199999999E-2</c:v>
                </c:pt>
                <c:pt idx="10">
                  <c:v>3.9713535500000001E-2</c:v>
                </c:pt>
                <c:pt idx="11">
                  <c:v>4.69931164E-2</c:v>
                </c:pt>
                <c:pt idx="12">
                  <c:v>5.1322380399999999E-2</c:v>
                </c:pt>
                <c:pt idx="13">
                  <c:v>5.0578016199999999E-2</c:v>
                </c:pt>
                <c:pt idx="14">
                  <c:v>4.80628268E-2</c:v>
                </c:pt>
                <c:pt idx="15">
                  <c:v>4.7595258799999998E-2</c:v>
                </c:pt>
                <c:pt idx="16">
                  <c:v>4.4677265399999999E-2</c:v>
                </c:pt>
                <c:pt idx="17">
                  <c:v>4.5832090300000003E-2</c:v>
                </c:pt>
                <c:pt idx="18">
                  <c:v>4.4913640300000002E-2</c:v>
                </c:pt>
                <c:pt idx="19">
                  <c:v>4.2347668300000002E-2</c:v>
                </c:pt>
                <c:pt idx="20">
                  <c:v>5.0071053400000003E-2</c:v>
                </c:pt>
                <c:pt idx="21">
                  <c:v>4.9822192799999998E-2</c:v>
                </c:pt>
                <c:pt idx="22">
                  <c:v>5.19406122E-2</c:v>
                </c:pt>
                <c:pt idx="23">
                  <c:v>5.3614796200000002E-2</c:v>
                </c:pt>
                <c:pt idx="24">
                  <c:v>5.5775631700000002E-2</c:v>
                </c:pt>
                <c:pt idx="25">
                  <c:v>5.4763063399999999E-2</c:v>
                </c:pt>
                <c:pt idx="26">
                  <c:v>5.0237688900000001E-2</c:v>
                </c:pt>
                <c:pt idx="27">
                  <c:v>5.0487029199999998E-2</c:v>
                </c:pt>
                <c:pt idx="28">
                  <c:v>4.76551453E-2</c:v>
                </c:pt>
                <c:pt idx="29">
                  <c:v>4.9651033800000001E-2</c:v>
                </c:pt>
                <c:pt idx="30">
                  <c:v>4.217286E-2</c:v>
                </c:pt>
                <c:pt idx="31">
                  <c:v>4.24517165E-2</c:v>
                </c:pt>
                <c:pt idx="32">
                  <c:v>4.9101133999999998E-2</c:v>
                </c:pt>
                <c:pt idx="33">
                  <c:v>5.0344297000000003E-2</c:v>
                </c:pt>
                <c:pt idx="34">
                  <c:v>5.4711941700000002E-2</c:v>
                </c:pt>
                <c:pt idx="35">
                  <c:v>5.27398013E-2</c:v>
                </c:pt>
                <c:pt idx="36">
                  <c:v>5.52054877E-2</c:v>
                </c:pt>
                <c:pt idx="37">
                  <c:v>5.3845205799999997E-2</c:v>
                </c:pt>
                <c:pt idx="38">
                  <c:v>5.08292589E-2</c:v>
                </c:pt>
                <c:pt idx="39">
                  <c:v>5.1187159900000001E-2</c:v>
                </c:pt>
                <c:pt idx="40">
                  <c:v>4.9502242199999998E-2</c:v>
                </c:pt>
                <c:pt idx="41">
                  <c:v>5.0512310300000002E-2</c:v>
                </c:pt>
                <c:pt idx="42">
                  <c:v>4.9346245499999997E-2</c:v>
                </c:pt>
                <c:pt idx="43">
                  <c:v>4.46847628E-2</c:v>
                </c:pt>
                <c:pt idx="44">
                  <c:v>4.9488675900000001E-2</c:v>
                </c:pt>
                <c:pt idx="45">
                  <c:v>4.7910886E-2</c:v>
                </c:pt>
                <c:pt idx="46">
                  <c:v>5.0441230400000002E-2</c:v>
                </c:pt>
                <c:pt idx="47">
                  <c:v>4.9304083700000001E-2</c:v>
                </c:pt>
              </c:numCache>
            </c:numRef>
          </c:val>
          <c:smooth val="0"/>
          <c:extLst>
            <c:ext xmlns:c16="http://schemas.microsoft.com/office/drawing/2014/chart" uri="{C3380CC4-5D6E-409C-BE32-E72D297353CC}">
              <c16:uniqueId val="{00000000-DD92-4B27-8AD4-32E94312D2E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7.23339811E-2</c:v>
                </c:pt>
                <c:pt idx="1">
                  <c:v>7.1507237900000006E-2</c:v>
                </c:pt>
                <c:pt idx="2">
                  <c:v>6.9859675999999996E-2</c:v>
                </c:pt>
                <c:pt idx="3">
                  <c:v>6.9115269500000007E-2</c:v>
                </c:pt>
                <c:pt idx="4">
                  <c:v>6.5048201400000005E-2</c:v>
                </c:pt>
                <c:pt idx="5">
                  <c:v>6.7618032600000003E-2</c:v>
                </c:pt>
                <c:pt idx="6">
                  <c:v>6.8831145999999996E-2</c:v>
                </c:pt>
                <c:pt idx="7">
                  <c:v>6.4587042600000005E-2</c:v>
                </c:pt>
                <c:pt idx="8">
                  <c:v>5.4823673400000002E-2</c:v>
                </c:pt>
                <c:pt idx="9">
                  <c:v>3.9275106999999997E-2</c:v>
                </c:pt>
                <c:pt idx="10">
                  <c:v>5.3942807600000003E-2</c:v>
                </c:pt>
                <c:pt idx="11">
                  <c:v>5.9807584900000002E-2</c:v>
                </c:pt>
                <c:pt idx="12">
                  <c:v>6.2147709199999998E-2</c:v>
                </c:pt>
                <c:pt idx="13">
                  <c:v>6.2074288499999998E-2</c:v>
                </c:pt>
                <c:pt idx="14">
                  <c:v>5.8710068499999997E-2</c:v>
                </c:pt>
                <c:pt idx="15">
                  <c:v>5.9280290999999999E-2</c:v>
                </c:pt>
                <c:pt idx="16">
                  <c:v>5.60119902E-2</c:v>
                </c:pt>
                <c:pt idx="17">
                  <c:v>5.6751360200000003E-2</c:v>
                </c:pt>
                <c:pt idx="18">
                  <c:v>5.5042239899999998E-2</c:v>
                </c:pt>
                <c:pt idx="19">
                  <c:v>5.0542703699999997E-2</c:v>
                </c:pt>
                <c:pt idx="20">
                  <c:v>5.9578394899999998E-2</c:v>
                </c:pt>
                <c:pt idx="21">
                  <c:v>6.0971704199999997E-2</c:v>
                </c:pt>
                <c:pt idx="22">
                  <c:v>6.3875359699999995E-2</c:v>
                </c:pt>
                <c:pt idx="23">
                  <c:v>6.3413229700000004E-2</c:v>
                </c:pt>
                <c:pt idx="24">
                  <c:v>6.7243656900000004E-2</c:v>
                </c:pt>
                <c:pt idx="25">
                  <c:v>6.4372939099999998E-2</c:v>
                </c:pt>
                <c:pt idx="26">
                  <c:v>5.93182508E-2</c:v>
                </c:pt>
                <c:pt idx="27">
                  <c:v>6.0147029999999997E-2</c:v>
                </c:pt>
                <c:pt idx="28">
                  <c:v>5.6409531999999998E-2</c:v>
                </c:pt>
                <c:pt idx="29">
                  <c:v>5.5577765299999998E-2</c:v>
                </c:pt>
                <c:pt idx="30">
                  <c:v>5.15681687E-2</c:v>
                </c:pt>
                <c:pt idx="31">
                  <c:v>5.0183515599999999E-2</c:v>
                </c:pt>
                <c:pt idx="32">
                  <c:v>5.74727976E-2</c:v>
                </c:pt>
                <c:pt idx="33">
                  <c:v>6.0017794300000003E-2</c:v>
                </c:pt>
                <c:pt idx="34">
                  <c:v>6.3271733999999996E-2</c:v>
                </c:pt>
                <c:pt idx="35">
                  <c:v>6.1522125800000001E-2</c:v>
                </c:pt>
                <c:pt idx="36">
                  <c:v>6.41437059E-2</c:v>
                </c:pt>
                <c:pt idx="37">
                  <c:v>6.2950339899999999E-2</c:v>
                </c:pt>
                <c:pt idx="38">
                  <c:v>6.08750266E-2</c:v>
                </c:pt>
                <c:pt idx="39">
                  <c:v>6.1664708499999998E-2</c:v>
                </c:pt>
                <c:pt idx="40">
                  <c:v>5.8586509799999999E-2</c:v>
                </c:pt>
                <c:pt idx="41">
                  <c:v>6.0573694099999999E-2</c:v>
                </c:pt>
                <c:pt idx="42">
                  <c:v>5.8009624500000002E-2</c:v>
                </c:pt>
                <c:pt idx="43">
                  <c:v>5.2513135400000001E-2</c:v>
                </c:pt>
                <c:pt idx="44">
                  <c:v>5.9008350199999997E-2</c:v>
                </c:pt>
                <c:pt idx="45">
                  <c:v>5.6773215799999999E-2</c:v>
                </c:pt>
                <c:pt idx="46">
                  <c:v>5.8789604299999999E-2</c:v>
                </c:pt>
                <c:pt idx="47">
                  <c:v>5.8735197099999997E-2</c:v>
                </c:pt>
              </c:numCache>
            </c:numRef>
          </c:val>
          <c:smooth val="0"/>
          <c:extLst>
            <c:ext xmlns:c16="http://schemas.microsoft.com/office/drawing/2014/chart" uri="{C3380CC4-5D6E-409C-BE32-E72D297353CC}">
              <c16:uniqueId val="{00000001-DD92-4B27-8AD4-32E94312D2E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D92-4B27-8AD4-32E94312D2E3}"/>
            </c:ext>
          </c:extLst>
        </c:ser>
        <c:dLbls>
          <c:showLegendKey val="0"/>
          <c:showVal val="0"/>
          <c:showCatName val="0"/>
          <c:showSerName val="0"/>
          <c:showPercent val="0"/>
          <c:showBubbleSize val="0"/>
        </c:dLbls>
        <c:smooth val="0"/>
        <c:axId val="493769400"/>
        <c:axId val="1"/>
      </c:lineChart>
      <c:dateAx>
        <c:axId val="4937694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493769400"/>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6.2826926000000005E-2</c:v>
                </c:pt>
                <c:pt idx="1">
                  <c:v>6.2146074900000001E-2</c:v>
                </c:pt>
                <c:pt idx="2">
                  <c:v>5.9490122600000001E-2</c:v>
                </c:pt>
                <c:pt idx="3">
                  <c:v>5.9823494099999999E-2</c:v>
                </c:pt>
                <c:pt idx="4">
                  <c:v>5.6292796300000003E-2</c:v>
                </c:pt>
                <c:pt idx="5">
                  <c:v>5.9814582200000001E-2</c:v>
                </c:pt>
                <c:pt idx="6">
                  <c:v>6.02258689E-2</c:v>
                </c:pt>
                <c:pt idx="7">
                  <c:v>5.5630495299999999E-2</c:v>
                </c:pt>
                <c:pt idx="8">
                  <c:v>4.5230553399999998E-2</c:v>
                </c:pt>
                <c:pt idx="9">
                  <c:v>3.26195305E-2</c:v>
                </c:pt>
                <c:pt idx="10">
                  <c:v>4.4346543000000002E-2</c:v>
                </c:pt>
                <c:pt idx="11">
                  <c:v>4.8921892600000003E-2</c:v>
                </c:pt>
                <c:pt idx="12">
                  <c:v>5.0214228100000001E-2</c:v>
                </c:pt>
                <c:pt idx="13">
                  <c:v>4.8945611100000001E-2</c:v>
                </c:pt>
                <c:pt idx="14">
                  <c:v>4.9102803700000003E-2</c:v>
                </c:pt>
                <c:pt idx="15">
                  <c:v>4.9754879299999999E-2</c:v>
                </c:pt>
                <c:pt idx="16">
                  <c:v>4.7069284199999999E-2</c:v>
                </c:pt>
                <c:pt idx="17">
                  <c:v>4.7198122000000002E-2</c:v>
                </c:pt>
                <c:pt idx="18">
                  <c:v>4.4649216300000003E-2</c:v>
                </c:pt>
                <c:pt idx="19">
                  <c:v>4.33661979E-2</c:v>
                </c:pt>
                <c:pt idx="20">
                  <c:v>5.0946051499999999E-2</c:v>
                </c:pt>
                <c:pt idx="21">
                  <c:v>5.1483994700000001E-2</c:v>
                </c:pt>
                <c:pt idx="22">
                  <c:v>5.3700673900000002E-2</c:v>
                </c:pt>
                <c:pt idx="23">
                  <c:v>5.4707921E-2</c:v>
                </c:pt>
                <c:pt idx="24">
                  <c:v>5.6755172899999998E-2</c:v>
                </c:pt>
                <c:pt idx="25">
                  <c:v>5.3874446399999998E-2</c:v>
                </c:pt>
                <c:pt idx="26">
                  <c:v>4.9824951300000003E-2</c:v>
                </c:pt>
                <c:pt idx="27">
                  <c:v>5.0604136600000002E-2</c:v>
                </c:pt>
                <c:pt idx="28">
                  <c:v>4.9317210100000002E-2</c:v>
                </c:pt>
                <c:pt idx="29">
                  <c:v>5.2001428799999999E-2</c:v>
                </c:pt>
                <c:pt idx="30">
                  <c:v>4.7163136899999999E-2</c:v>
                </c:pt>
                <c:pt idx="31">
                  <c:v>4.3508847099999998E-2</c:v>
                </c:pt>
                <c:pt idx="32">
                  <c:v>5.1262258300000002E-2</c:v>
                </c:pt>
                <c:pt idx="33">
                  <c:v>5.1114620899999998E-2</c:v>
                </c:pt>
                <c:pt idx="34">
                  <c:v>5.37504782E-2</c:v>
                </c:pt>
                <c:pt idx="35">
                  <c:v>5.3827002800000003E-2</c:v>
                </c:pt>
                <c:pt idx="36">
                  <c:v>5.6503891799999997E-2</c:v>
                </c:pt>
                <c:pt idx="37">
                  <c:v>5.4097869600000001E-2</c:v>
                </c:pt>
                <c:pt idx="38">
                  <c:v>5.27573312E-2</c:v>
                </c:pt>
                <c:pt idx="39">
                  <c:v>5.2514390000000001E-2</c:v>
                </c:pt>
                <c:pt idx="40">
                  <c:v>5.2185291100000003E-2</c:v>
                </c:pt>
                <c:pt idx="41">
                  <c:v>5.2753714200000003E-2</c:v>
                </c:pt>
                <c:pt idx="42">
                  <c:v>5.0063752599999997E-2</c:v>
                </c:pt>
                <c:pt idx="43">
                  <c:v>4.6139130299999997E-2</c:v>
                </c:pt>
                <c:pt idx="44">
                  <c:v>5.0930542799999999E-2</c:v>
                </c:pt>
                <c:pt idx="45">
                  <c:v>5.0412244500000002E-2</c:v>
                </c:pt>
                <c:pt idx="46">
                  <c:v>5.2364681000000003E-2</c:v>
                </c:pt>
                <c:pt idx="47">
                  <c:v>5.1026583100000002E-2</c:v>
                </c:pt>
              </c:numCache>
            </c:numRef>
          </c:val>
          <c:smooth val="0"/>
          <c:extLst>
            <c:ext xmlns:c16="http://schemas.microsoft.com/office/drawing/2014/chart" uri="{C3380CC4-5D6E-409C-BE32-E72D297353CC}">
              <c16:uniqueId val="{00000000-FD65-44FB-A641-0AF2DE6798C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7.1193193500000002E-2</c:v>
                </c:pt>
                <c:pt idx="1">
                  <c:v>6.9671242899999999E-2</c:v>
                </c:pt>
                <c:pt idx="2">
                  <c:v>6.8068199800000007E-2</c:v>
                </c:pt>
                <c:pt idx="3">
                  <c:v>6.6888683700000007E-2</c:v>
                </c:pt>
                <c:pt idx="4">
                  <c:v>6.4143417600000002E-2</c:v>
                </c:pt>
                <c:pt idx="5">
                  <c:v>6.8269728799999999E-2</c:v>
                </c:pt>
                <c:pt idx="6">
                  <c:v>6.8189075799999999E-2</c:v>
                </c:pt>
                <c:pt idx="7">
                  <c:v>6.57108359E-2</c:v>
                </c:pt>
                <c:pt idx="8">
                  <c:v>5.7381829299999999E-2</c:v>
                </c:pt>
                <c:pt idx="9">
                  <c:v>4.4038910100000002E-2</c:v>
                </c:pt>
                <c:pt idx="10">
                  <c:v>5.6969568599999999E-2</c:v>
                </c:pt>
                <c:pt idx="11">
                  <c:v>6.0481819800000003E-2</c:v>
                </c:pt>
                <c:pt idx="12">
                  <c:v>6.1248621199999999E-2</c:v>
                </c:pt>
                <c:pt idx="13">
                  <c:v>5.9695945399999999E-2</c:v>
                </c:pt>
                <c:pt idx="14">
                  <c:v>5.8881500699999999E-2</c:v>
                </c:pt>
                <c:pt idx="15">
                  <c:v>6.11988142E-2</c:v>
                </c:pt>
                <c:pt idx="16">
                  <c:v>5.8568868500000003E-2</c:v>
                </c:pt>
                <c:pt idx="17">
                  <c:v>5.8173204499999999E-2</c:v>
                </c:pt>
                <c:pt idx="18">
                  <c:v>5.63046413E-2</c:v>
                </c:pt>
                <c:pt idx="19">
                  <c:v>5.27481832E-2</c:v>
                </c:pt>
                <c:pt idx="20">
                  <c:v>6.0989246300000001E-2</c:v>
                </c:pt>
                <c:pt idx="21">
                  <c:v>6.2251141099999997E-2</c:v>
                </c:pt>
                <c:pt idx="22">
                  <c:v>6.4705859800000001E-2</c:v>
                </c:pt>
                <c:pt idx="23">
                  <c:v>6.4303656200000003E-2</c:v>
                </c:pt>
                <c:pt idx="24">
                  <c:v>6.7481945299999999E-2</c:v>
                </c:pt>
                <c:pt idx="25">
                  <c:v>6.4337256999999995E-2</c:v>
                </c:pt>
                <c:pt idx="26">
                  <c:v>5.8722576800000002E-2</c:v>
                </c:pt>
                <c:pt idx="27">
                  <c:v>6.0518870199999998E-2</c:v>
                </c:pt>
                <c:pt idx="28">
                  <c:v>5.8910703600000003E-2</c:v>
                </c:pt>
                <c:pt idx="29">
                  <c:v>6.1690534999999998E-2</c:v>
                </c:pt>
                <c:pt idx="30">
                  <c:v>5.9786749399999999E-2</c:v>
                </c:pt>
                <c:pt idx="31">
                  <c:v>5.4929667100000003E-2</c:v>
                </c:pt>
                <c:pt idx="32">
                  <c:v>6.1767142999999997E-2</c:v>
                </c:pt>
                <c:pt idx="33">
                  <c:v>6.0709392199999997E-2</c:v>
                </c:pt>
                <c:pt idx="34">
                  <c:v>6.5563923499999996E-2</c:v>
                </c:pt>
                <c:pt idx="35">
                  <c:v>6.3823919600000001E-2</c:v>
                </c:pt>
                <c:pt idx="36">
                  <c:v>6.71536088E-2</c:v>
                </c:pt>
                <c:pt idx="37">
                  <c:v>6.5511133499999999E-2</c:v>
                </c:pt>
                <c:pt idx="38">
                  <c:v>6.2212810600000001E-2</c:v>
                </c:pt>
                <c:pt idx="39">
                  <c:v>6.1532065300000001E-2</c:v>
                </c:pt>
                <c:pt idx="40">
                  <c:v>5.9896666000000001E-2</c:v>
                </c:pt>
                <c:pt idx="41">
                  <c:v>6.4172509500000002E-2</c:v>
                </c:pt>
                <c:pt idx="42">
                  <c:v>5.9821054999999998E-2</c:v>
                </c:pt>
                <c:pt idx="43">
                  <c:v>5.5884519899999999E-2</c:v>
                </c:pt>
                <c:pt idx="44">
                  <c:v>6.1984485700000001E-2</c:v>
                </c:pt>
                <c:pt idx="45">
                  <c:v>5.9843228999999998E-2</c:v>
                </c:pt>
                <c:pt idx="46">
                  <c:v>6.2831894700000002E-2</c:v>
                </c:pt>
                <c:pt idx="47">
                  <c:v>5.9188426500000002E-2</c:v>
                </c:pt>
              </c:numCache>
            </c:numRef>
          </c:val>
          <c:smooth val="0"/>
          <c:extLst>
            <c:ext xmlns:c16="http://schemas.microsoft.com/office/drawing/2014/chart" uri="{C3380CC4-5D6E-409C-BE32-E72D297353CC}">
              <c16:uniqueId val="{00000001-FD65-44FB-A641-0AF2DE6798C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D65-44FB-A641-0AF2DE6798CA}"/>
            </c:ext>
          </c:extLst>
        </c:ser>
        <c:dLbls>
          <c:showLegendKey val="0"/>
          <c:showVal val="0"/>
          <c:showCatName val="0"/>
          <c:showSerName val="0"/>
          <c:showPercent val="0"/>
          <c:showBubbleSize val="0"/>
        </c:dLbls>
        <c:smooth val="0"/>
        <c:axId val="493782848"/>
        <c:axId val="1"/>
      </c:lineChart>
      <c:dateAx>
        <c:axId val="493782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493782848"/>
        <c:crosses val="autoZero"/>
        <c:crossBetween val="midCat"/>
        <c:majorUnit val="0.0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0.70635628679999996</c:v>
                </c:pt>
                <c:pt idx="1">
                  <c:v>0.71051086450000001</c:v>
                </c:pt>
                <c:pt idx="2">
                  <c:v>0.69668813760000003</c:v>
                </c:pt>
                <c:pt idx="3">
                  <c:v>0.73221329040000005</c:v>
                </c:pt>
                <c:pt idx="4">
                  <c:v>0.67682092469999999</c:v>
                </c:pt>
                <c:pt idx="5">
                  <c:v>0.68354387360000002</c:v>
                </c:pt>
                <c:pt idx="6">
                  <c:v>0.73437560729999996</c:v>
                </c:pt>
                <c:pt idx="7">
                  <c:v>0.70012432599999996</c:v>
                </c:pt>
                <c:pt idx="8">
                  <c:v>0.62695540110000003</c:v>
                </c:pt>
                <c:pt idx="9">
                  <c:v>0.55565378190000003</c:v>
                </c:pt>
                <c:pt idx="10">
                  <c:v>0.64874399729999999</c:v>
                </c:pt>
                <c:pt idx="11">
                  <c:v>0.72969042630000003</c:v>
                </c:pt>
                <c:pt idx="12">
                  <c:v>0.70819852539999995</c:v>
                </c:pt>
                <c:pt idx="13">
                  <c:v>0.69425458009999996</c:v>
                </c:pt>
                <c:pt idx="14">
                  <c:v>0.70668537129999998</c:v>
                </c:pt>
                <c:pt idx="15">
                  <c:v>0.70348442060000005</c:v>
                </c:pt>
                <c:pt idx="16">
                  <c:v>0.67624342039999996</c:v>
                </c:pt>
                <c:pt idx="17">
                  <c:v>0.6951682133</c:v>
                </c:pt>
                <c:pt idx="18">
                  <c:v>0.7033467229</c:v>
                </c:pt>
                <c:pt idx="19">
                  <c:v>0.67483743789999995</c:v>
                </c:pt>
                <c:pt idx="20">
                  <c:v>0.73914567210000004</c:v>
                </c:pt>
                <c:pt idx="21">
                  <c:v>0.71138219290000004</c:v>
                </c:pt>
                <c:pt idx="22">
                  <c:v>0.69215488680000004</c:v>
                </c:pt>
                <c:pt idx="23">
                  <c:v>0.72133109719999999</c:v>
                </c:pt>
                <c:pt idx="24">
                  <c:v>0.69819992519999996</c:v>
                </c:pt>
                <c:pt idx="25">
                  <c:v>0.71894356319999997</c:v>
                </c:pt>
                <c:pt idx="26">
                  <c:v>0.71273638279999996</c:v>
                </c:pt>
                <c:pt idx="27">
                  <c:v>0.70586576099999998</c:v>
                </c:pt>
                <c:pt idx="28">
                  <c:v>0.70191575839999998</c:v>
                </c:pt>
                <c:pt idx="29">
                  <c:v>0.69509578009999995</c:v>
                </c:pt>
                <c:pt idx="30">
                  <c:v>0.70622948750000003</c:v>
                </c:pt>
                <c:pt idx="31">
                  <c:v>0.69291614319999995</c:v>
                </c:pt>
                <c:pt idx="32">
                  <c:v>0.73853517420000003</c:v>
                </c:pt>
                <c:pt idx="33">
                  <c:v>0.70222240250000001</c:v>
                </c:pt>
                <c:pt idx="34">
                  <c:v>0.71085225009999997</c:v>
                </c:pt>
                <c:pt idx="35">
                  <c:v>0.71625861980000005</c:v>
                </c:pt>
                <c:pt idx="36">
                  <c:v>0.6788595154</c:v>
                </c:pt>
                <c:pt idx="37">
                  <c:v>0.73743961859999996</c:v>
                </c:pt>
                <c:pt idx="38">
                  <c:v>0.70426966710000005</c:v>
                </c:pt>
                <c:pt idx="39">
                  <c:v>0.71345248370000003</c:v>
                </c:pt>
                <c:pt idx="40">
                  <c:v>0.70634257219999996</c:v>
                </c:pt>
                <c:pt idx="41">
                  <c:v>0.69107418409999999</c:v>
                </c:pt>
                <c:pt idx="42">
                  <c:v>0.72437300019999995</c:v>
                </c:pt>
                <c:pt idx="43">
                  <c:v>0.70195411330000002</c:v>
                </c:pt>
                <c:pt idx="44">
                  <c:v>0.73381065430000003</c:v>
                </c:pt>
                <c:pt idx="45">
                  <c:v>0.69429153809999999</c:v>
                </c:pt>
                <c:pt idx="46">
                  <c:v>0.72515399319999996</c:v>
                </c:pt>
                <c:pt idx="47">
                  <c:v>0.70749088800000004</c:v>
                </c:pt>
              </c:numCache>
            </c:numRef>
          </c:val>
          <c:smooth val="0"/>
          <c:extLst>
            <c:ext xmlns:c16="http://schemas.microsoft.com/office/drawing/2014/chart" uri="{C3380CC4-5D6E-409C-BE32-E72D297353CC}">
              <c16:uniqueId val="{00000000-68E7-4F61-833D-EB8140E8DE7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0.6985610793</c:v>
                </c:pt>
                <c:pt idx="1">
                  <c:v>0.70317759359999998</c:v>
                </c:pt>
                <c:pt idx="2">
                  <c:v>0.68697978739999999</c:v>
                </c:pt>
                <c:pt idx="3">
                  <c:v>0.72333076969999999</c:v>
                </c:pt>
                <c:pt idx="4">
                  <c:v>0.66404478099999997</c:v>
                </c:pt>
                <c:pt idx="5">
                  <c:v>0.67288746899999996</c:v>
                </c:pt>
                <c:pt idx="6">
                  <c:v>0.72274542429999999</c:v>
                </c:pt>
                <c:pt idx="7">
                  <c:v>0.68815945479999996</c:v>
                </c:pt>
                <c:pt idx="8">
                  <c:v>0.62350702290000004</c:v>
                </c:pt>
                <c:pt idx="9">
                  <c:v>0.54363517770000003</c:v>
                </c:pt>
                <c:pt idx="10">
                  <c:v>0.63780163249999999</c:v>
                </c:pt>
                <c:pt idx="11">
                  <c:v>0.7155231876</c:v>
                </c:pt>
                <c:pt idx="12">
                  <c:v>0.6956599483</c:v>
                </c:pt>
                <c:pt idx="13">
                  <c:v>0.68158213079999996</c:v>
                </c:pt>
                <c:pt idx="14">
                  <c:v>0.68981709010000003</c:v>
                </c:pt>
                <c:pt idx="15">
                  <c:v>0.68806059249999996</c:v>
                </c:pt>
                <c:pt idx="16">
                  <c:v>0.66209660189999997</c:v>
                </c:pt>
                <c:pt idx="17">
                  <c:v>0.67582002029999999</c:v>
                </c:pt>
                <c:pt idx="18">
                  <c:v>0.68332477089999999</c:v>
                </c:pt>
                <c:pt idx="19">
                  <c:v>0.65533848049999999</c:v>
                </c:pt>
                <c:pt idx="20">
                  <c:v>0.72996604759999995</c:v>
                </c:pt>
                <c:pt idx="21">
                  <c:v>0.69749742719999996</c:v>
                </c:pt>
                <c:pt idx="22">
                  <c:v>0.67680380849999999</c:v>
                </c:pt>
                <c:pt idx="23">
                  <c:v>0.70913545050000004</c:v>
                </c:pt>
                <c:pt idx="24">
                  <c:v>0.68603742329999995</c:v>
                </c:pt>
                <c:pt idx="25">
                  <c:v>0.70718143980000003</c:v>
                </c:pt>
                <c:pt idx="26">
                  <c:v>0.69802054899999999</c:v>
                </c:pt>
                <c:pt idx="27">
                  <c:v>0.68848630450000003</c:v>
                </c:pt>
                <c:pt idx="28">
                  <c:v>0.68908648049999999</c:v>
                </c:pt>
                <c:pt idx="29">
                  <c:v>0.6834844417</c:v>
                </c:pt>
                <c:pt idx="30">
                  <c:v>0.68725815899999998</c:v>
                </c:pt>
                <c:pt idx="31">
                  <c:v>0.67711004659999996</c:v>
                </c:pt>
                <c:pt idx="32">
                  <c:v>0.72749505759999999</c:v>
                </c:pt>
                <c:pt idx="33">
                  <c:v>0.68717425119999997</c:v>
                </c:pt>
                <c:pt idx="34">
                  <c:v>0.69543366600000001</c:v>
                </c:pt>
                <c:pt idx="35">
                  <c:v>0.70215753759999999</c:v>
                </c:pt>
                <c:pt idx="36">
                  <c:v>0.66567076430000005</c:v>
                </c:pt>
                <c:pt idx="37">
                  <c:v>0.72536776430000005</c:v>
                </c:pt>
                <c:pt idx="38">
                  <c:v>0.6935296447</c:v>
                </c:pt>
                <c:pt idx="39">
                  <c:v>0.69890223699999998</c:v>
                </c:pt>
                <c:pt idx="40">
                  <c:v>0.69268663239999995</c:v>
                </c:pt>
                <c:pt idx="41">
                  <c:v>0.67263826739999999</c:v>
                </c:pt>
                <c:pt idx="42">
                  <c:v>0.70662310920000004</c:v>
                </c:pt>
                <c:pt idx="43">
                  <c:v>0.68684802229999997</c:v>
                </c:pt>
                <c:pt idx="44">
                  <c:v>0.72050882350000001</c:v>
                </c:pt>
                <c:pt idx="45">
                  <c:v>0.6801229849</c:v>
                </c:pt>
                <c:pt idx="46">
                  <c:v>0.70960979820000003</c:v>
                </c:pt>
                <c:pt idx="47">
                  <c:v>0.6904758808</c:v>
                </c:pt>
              </c:numCache>
            </c:numRef>
          </c:val>
          <c:smooth val="0"/>
          <c:extLst>
            <c:ext xmlns:c16="http://schemas.microsoft.com/office/drawing/2014/chart" uri="{C3380CC4-5D6E-409C-BE32-E72D297353CC}">
              <c16:uniqueId val="{00000001-68E7-4F61-833D-EB8140E8DE7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8E7-4F61-833D-EB8140E8DE72}"/>
            </c:ext>
          </c:extLst>
        </c:ser>
        <c:dLbls>
          <c:showLegendKey val="0"/>
          <c:showVal val="0"/>
          <c:showCatName val="0"/>
          <c:showSerName val="0"/>
          <c:showPercent val="0"/>
          <c:showBubbleSize val="0"/>
        </c:dLbls>
        <c:smooth val="0"/>
        <c:axId val="488302456"/>
        <c:axId val="1"/>
      </c:lineChart>
      <c:dateAx>
        <c:axId val="4883024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9500000000000002"/>
          <c:min val="0"/>
        </c:scaling>
        <c:delete val="0"/>
        <c:axPos val="l"/>
        <c:majorGridlines/>
        <c:numFmt formatCode="0.0%" sourceLinked="0"/>
        <c:majorTickMark val="out"/>
        <c:minorTickMark val="none"/>
        <c:tickLblPos val="nextTo"/>
        <c:crossAx val="488302456"/>
        <c:crossesAt val="39448"/>
        <c:crossBetween val="midCat"/>
        <c:majorUnit val="0.178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0.68059005559999997</c:v>
                </c:pt>
                <c:pt idx="1">
                  <c:v>0.68271811299999996</c:v>
                </c:pt>
                <c:pt idx="2">
                  <c:v>0.67566430820000001</c:v>
                </c:pt>
                <c:pt idx="3">
                  <c:v>0.71220114030000004</c:v>
                </c:pt>
                <c:pt idx="4">
                  <c:v>0.65260153580000002</c:v>
                </c:pt>
                <c:pt idx="5">
                  <c:v>0.6528487248</c:v>
                </c:pt>
                <c:pt idx="6">
                  <c:v>0.69887214480000004</c:v>
                </c:pt>
                <c:pt idx="7">
                  <c:v>0.65489199239999996</c:v>
                </c:pt>
                <c:pt idx="8">
                  <c:v>0.5792884707</c:v>
                </c:pt>
                <c:pt idx="9">
                  <c:v>0.50465109809999997</c:v>
                </c:pt>
                <c:pt idx="10">
                  <c:v>0.60763012080000001</c:v>
                </c:pt>
                <c:pt idx="11">
                  <c:v>0.71017330140000001</c:v>
                </c:pt>
                <c:pt idx="12">
                  <c:v>0.69760020199999995</c:v>
                </c:pt>
                <c:pt idx="13">
                  <c:v>0.67344079960000003</c:v>
                </c:pt>
                <c:pt idx="14">
                  <c:v>0.68451356350000003</c:v>
                </c:pt>
                <c:pt idx="15">
                  <c:v>0.68048725089999995</c:v>
                </c:pt>
                <c:pt idx="16">
                  <c:v>0.64371724610000003</c:v>
                </c:pt>
                <c:pt idx="17">
                  <c:v>0.65546019680000001</c:v>
                </c:pt>
                <c:pt idx="18">
                  <c:v>0.66418292970000004</c:v>
                </c:pt>
                <c:pt idx="19">
                  <c:v>0.63895064229999998</c:v>
                </c:pt>
                <c:pt idx="20">
                  <c:v>0.71185466809999998</c:v>
                </c:pt>
                <c:pt idx="21">
                  <c:v>0.68847306019999999</c:v>
                </c:pt>
                <c:pt idx="22">
                  <c:v>0.66981564900000001</c:v>
                </c:pt>
                <c:pt idx="23">
                  <c:v>0.70012517919999995</c:v>
                </c:pt>
                <c:pt idx="24">
                  <c:v>0.67791468519999998</c:v>
                </c:pt>
                <c:pt idx="25">
                  <c:v>0.69744721080000005</c:v>
                </c:pt>
                <c:pt idx="26">
                  <c:v>0.69374626930000005</c:v>
                </c:pt>
                <c:pt idx="27">
                  <c:v>0.68641142440000003</c:v>
                </c:pt>
                <c:pt idx="28">
                  <c:v>0.68225856910000005</c:v>
                </c:pt>
                <c:pt idx="29">
                  <c:v>0.66619672159999999</c:v>
                </c:pt>
                <c:pt idx="30">
                  <c:v>0.66300662639999997</c:v>
                </c:pt>
                <c:pt idx="31">
                  <c:v>0.63985958369999996</c:v>
                </c:pt>
                <c:pt idx="32">
                  <c:v>0.70916176799999997</c:v>
                </c:pt>
                <c:pt idx="33">
                  <c:v>0.6845513017</c:v>
                </c:pt>
                <c:pt idx="34">
                  <c:v>0.68817628109999995</c:v>
                </c:pt>
                <c:pt idx="35">
                  <c:v>0.69248679420000003</c:v>
                </c:pt>
                <c:pt idx="36">
                  <c:v>0.6561233997</c:v>
                </c:pt>
                <c:pt idx="37">
                  <c:v>0.7093573903</c:v>
                </c:pt>
                <c:pt idx="38">
                  <c:v>0.69064463180000002</c:v>
                </c:pt>
                <c:pt idx="39">
                  <c:v>0.69294398430000004</c:v>
                </c:pt>
                <c:pt idx="40">
                  <c:v>0.68510168670000005</c:v>
                </c:pt>
                <c:pt idx="41">
                  <c:v>0.65894039739999999</c:v>
                </c:pt>
                <c:pt idx="42">
                  <c:v>0.68357581109999999</c:v>
                </c:pt>
                <c:pt idx="43">
                  <c:v>0.65652152939999997</c:v>
                </c:pt>
                <c:pt idx="44">
                  <c:v>0.70159719929999997</c:v>
                </c:pt>
                <c:pt idx="45">
                  <c:v>0.67578007500000004</c:v>
                </c:pt>
                <c:pt idx="46">
                  <c:v>0.70683757589999996</c:v>
                </c:pt>
                <c:pt idx="47">
                  <c:v>0.68560105010000005</c:v>
                </c:pt>
              </c:numCache>
            </c:numRef>
          </c:val>
          <c:smooth val="0"/>
          <c:extLst>
            <c:ext xmlns:c16="http://schemas.microsoft.com/office/drawing/2014/chart" uri="{C3380CC4-5D6E-409C-BE32-E72D297353CC}">
              <c16:uniqueId val="{00000000-8EAC-461B-A2D8-1EEE7AF2163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0.66876444840000004</c:v>
                </c:pt>
                <c:pt idx="1">
                  <c:v>0.6707495524</c:v>
                </c:pt>
                <c:pt idx="2">
                  <c:v>0.6635172909</c:v>
                </c:pt>
                <c:pt idx="3">
                  <c:v>0.69720191419999999</c:v>
                </c:pt>
                <c:pt idx="4">
                  <c:v>0.63874595270000001</c:v>
                </c:pt>
                <c:pt idx="5">
                  <c:v>0.63616277349999995</c:v>
                </c:pt>
                <c:pt idx="6">
                  <c:v>0.68341022279999997</c:v>
                </c:pt>
                <c:pt idx="7">
                  <c:v>0.64194809850000001</c:v>
                </c:pt>
                <c:pt idx="8">
                  <c:v>0.56610081499999998</c:v>
                </c:pt>
                <c:pt idx="9">
                  <c:v>0.47326781099999998</c:v>
                </c:pt>
                <c:pt idx="10">
                  <c:v>0.59600953310000004</c:v>
                </c:pt>
                <c:pt idx="11">
                  <c:v>0.699505618</c:v>
                </c:pt>
                <c:pt idx="12">
                  <c:v>0.67834333810000003</c:v>
                </c:pt>
                <c:pt idx="13">
                  <c:v>0.65383919199999996</c:v>
                </c:pt>
                <c:pt idx="14">
                  <c:v>0.66098893489999999</c:v>
                </c:pt>
                <c:pt idx="15">
                  <c:v>0.65480995210000004</c:v>
                </c:pt>
                <c:pt idx="16">
                  <c:v>0.61883442020000001</c:v>
                </c:pt>
                <c:pt idx="17">
                  <c:v>0.63488746880000002</c:v>
                </c:pt>
                <c:pt idx="18">
                  <c:v>0.64107781109999995</c:v>
                </c:pt>
                <c:pt idx="19">
                  <c:v>0.61381004210000001</c:v>
                </c:pt>
                <c:pt idx="20">
                  <c:v>0.69205504819999997</c:v>
                </c:pt>
                <c:pt idx="21">
                  <c:v>0.6682979765</c:v>
                </c:pt>
                <c:pt idx="22">
                  <c:v>0.64878336960000005</c:v>
                </c:pt>
                <c:pt idx="23">
                  <c:v>0.68238976110000005</c:v>
                </c:pt>
                <c:pt idx="24">
                  <c:v>0.6601471995</c:v>
                </c:pt>
                <c:pt idx="25">
                  <c:v>0.67491430100000005</c:v>
                </c:pt>
                <c:pt idx="26">
                  <c:v>0.66823151800000002</c:v>
                </c:pt>
                <c:pt idx="27">
                  <c:v>0.65740950480000004</c:v>
                </c:pt>
                <c:pt idx="28">
                  <c:v>0.65613928990000003</c:v>
                </c:pt>
                <c:pt idx="29">
                  <c:v>0.63818663170000001</c:v>
                </c:pt>
                <c:pt idx="30">
                  <c:v>0.63728088220000001</c:v>
                </c:pt>
                <c:pt idx="31">
                  <c:v>0.61509672179999997</c:v>
                </c:pt>
                <c:pt idx="32">
                  <c:v>0.69103892860000005</c:v>
                </c:pt>
                <c:pt idx="33">
                  <c:v>0.65958616439999995</c:v>
                </c:pt>
                <c:pt idx="34">
                  <c:v>0.66365075770000004</c:v>
                </c:pt>
                <c:pt idx="35">
                  <c:v>0.67223983860000003</c:v>
                </c:pt>
                <c:pt idx="36">
                  <c:v>0.63120015039999999</c:v>
                </c:pt>
                <c:pt idx="37">
                  <c:v>0.68729543680000005</c:v>
                </c:pt>
                <c:pt idx="38">
                  <c:v>0.66455054790000001</c:v>
                </c:pt>
                <c:pt idx="39">
                  <c:v>0.66343053890000003</c:v>
                </c:pt>
                <c:pt idx="40">
                  <c:v>0.65905326829999999</c:v>
                </c:pt>
                <c:pt idx="41">
                  <c:v>0.62912306419999997</c:v>
                </c:pt>
                <c:pt idx="42">
                  <c:v>0.65953065079999995</c:v>
                </c:pt>
                <c:pt idx="43">
                  <c:v>0.63206980550000003</c:v>
                </c:pt>
                <c:pt idx="44">
                  <c:v>0.68185815900000002</c:v>
                </c:pt>
                <c:pt idx="45">
                  <c:v>0.64879511499999998</c:v>
                </c:pt>
                <c:pt idx="46">
                  <c:v>0.68189045510000001</c:v>
                </c:pt>
                <c:pt idx="47">
                  <c:v>0.65864568950000002</c:v>
                </c:pt>
              </c:numCache>
            </c:numRef>
          </c:val>
          <c:smooth val="0"/>
          <c:extLst>
            <c:ext xmlns:c16="http://schemas.microsoft.com/office/drawing/2014/chart" uri="{C3380CC4-5D6E-409C-BE32-E72D297353CC}">
              <c16:uniqueId val="{00000001-8EAC-461B-A2D8-1EEE7AF2163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EAC-461B-A2D8-1EEE7AF21632}"/>
            </c:ext>
          </c:extLst>
        </c:ser>
        <c:dLbls>
          <c:showLegendKey val="0"/>
          <c:showVal val="0"/>
          <c:showCatName val="0"/>
          <c:showSerName val="0"/>
          <c:showPercent val="0"/>
          <c:showBubbleSize val="0"/>
        </c:dLbls>
        <c:smooth val="0"/>
        <c:axId val="488300488"/>
        <c:axId val="1"/>
      </c:lineChart>
      <c:dateAx>
        <c:axId val="488300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9500000000000002"/>
          <c:min val="0"/>
        </c:scaling>
        <c:delete val="0"/>
        <c:axPos val="l"/>
        <c:majorGridlines/>
        <c:numFmt formatCode="0.0%" sourceLinked="0"/>
        <c:majorTickMark val="out"/>
        <c:minorTickMark val="none"/>
        <c:tickLblPos val="nextTo"/>
        <c:crossAx val="488300488"/>
        <c:crosses val="autoZero"/>
        <c:crossBetween val="midCat"/>
        <c:majorUnit val="0.17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0.70500522259999998</c:v>
                </c:pt>
                <c:pt idx="1">
                  <c:v>0.6936213202</c:v>
                </c:pt>
                <c:pt idx="2">
                  <c:v>0.70780862099999997</c:v>
                </c:pt>
                <c:pt idx="3">
                  <c:v>0.73906684810000001</c:v>
                </c:pt>
                <c:pt idx="4">
                  <c:v>0.68519158499999999</c:v>
                </c:pt>
                <c:pt idx="5">
                  <c:v>0.67170251550000004</c:v>
                </c:pt>
                <c:pt idx="6">
                  <c:v>0.73312948739999995</c:v>
                </c:pt>
                <c:pt idx="7">
                  <c:v>0.68811400440000003</c:v>
                </c:pt>
                <c:pt idx="8">
                  <c:v>0.61527213709999995</c:v>
                </c:pt>
                <c:pt idx="9">
                  <c:v>0.54495853620000001</c:v>
                </c:pt>
                <c:pt idx="10">
                  <c:v>0.62519314079999999</c:v>
                </c:pt>
                <c:pt idx="11">
                  <c:v>0.72821710959999997</c:v>
                </c:pt>
                <c:pt idx="12">
                  <c:v>0.72599928049999995</c:v>
                </c:pt>
                <c:pt idx="13">
                  <c:v>0.69384970300000004</c:v>
                </c:pt>
                <c:pt idx="14">
                  <c:v>0.71985986999999996</c:v>
                </c:pt>
                <c:pt idx="15">
                  <c:v>0.72313180320000003</c:v>
                </c:pt>
                <c:pt idx="16">
                  <c:v>0.68289865999999999</c:v>
                </c:pt>
                <c:pt idx="17">
                  <c:v>0.68667666319999998</c:v>
                </c:pt>
                <c:pt idx="18">
                  <c:v>0.69747975200000001</c:v>
                </c:pt>
                <c:pt idx="19">
                  <c:v>0.66244370929999996</c:v>
                </c:pt>
                <c:pt idx="20">
                  <c:v>0.74497374110000003</c:v>
                </c:pt>
                <c:pt idx="21">
                  <c:v>0.72384224379999995</c:v>
                </c:pt>
                <c:pt idx="22">
                  <c:v>0.70106986520000003</c:v>
                </c:pt>
                <c:pt idx="23">
                  <c:v>0.72835524119999995</c:v>
                </c:pt>
                <c:pt idx="24">
                  <c:v>0.70457101680000001</c:v>
                </c:pt>
                <c:pt idx="25">
                  <c:v>0.71648214610000005</c:v>
                </c:pt>
                <c:pt idx="26">
                  <c:v>0.72578205809999996</c:v>
                </c:pt>
                <c:pt idx="27">
                  <c:v>0.72447852599999996</c:v>
                </c:pt>
                <c:pt idx="28">
                  <c:v>0.71463037740000002</c:v>
                </c:pt>
                <c:pt idx="29">
                  <c:v>0.70137104309999998</c:v>
                </c:pt>
                <c:pt idx="30">
                  <c:v>0.6884113879</c:v>
                </c:pt>
                <c:pt idx="31">
                  <c:v>0.68084478439999996</c:v>
                </c:pt>
                <c:pt idx="32">
                  <c:v>0.74487909399999996</c:v>
                </c:pt>
                <c:pt idx="33">
                  <c:v>0.70758607419999997</c:v>
                </c:pt>
                <c:pt idx="34">
                  <c:v>0.71953799640000005</c:v>
                </c:pt>
                <c:pt idx="35">
                  <c:v>0.72521350289999997</c:v>
                </c:pt>
                <c:pt idx="36">
                  <c:v>0.68613882309999996</c:v>
                </c:pt>
                <c:pt idx="37">
                  <c:v>0.72325573580000002</c:v>
                </c:pt>
                <c:pt idx="38">
                  <c:v>0.72029603649999996</c:v>
                </c:pt>
                <c:pt idx="39">
                  <c:v>0.72221750760000003</c:v>
                </c:pt>
                <c:pt idx="40">
                  <c:v>0.71811363130000005</c:v>
                </c:pt>
                <c:pt idx="41">
                  <c:v>0.69499030279999996</c:v>
                </c:pt>
                <c:pt idx="42">
                  <c:v>0.71748626599999998</c:v>
                </c:pt>
                <c:pt idx="43">
                  <c:v>0.68595109259999998</c:v>
                </c:pt>
                <c:pt idx="44">
                  <c:v>0.73720034860000005</c:v>
                </c:pt>
                <c:pt idx="45">
                  <c:v>0.69715085830000001</c:v>
                </c:pt>
                <c:pt idx="46">
                  <c:v>0.73317966379999999</c:v>
                </c:pt>
                <c:pt idx="47">
                  <c:v>0.71387240360000004</c:v>
                </c:pt>
              </c:numCache>
            </c:numRef>
          </c:val>
          <c:smooth val="0"/>
          <c:extLst>
            <c:ext xmlns:c16="http://schemas.microsoft.com/office/drawing/2014/chart" uri="{C3380CC4-5D6E-409C-BE32-E72D297353CC}">
              <c16:uniqueId val="{00000000-AF35-4E2F-83FF-D0DFCC6AF75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0.68402577170000001</c:v>
                </c:pt>
                <c:pt idx="1">
                  <c:v>0.67545088499999995</c:v>
                </c:pt>
                <c:pt idx="2">
                  <c:v>0.68079392459999999</c:v>
                </c:pt>
                <c:pt idx="3">
                  <c:v>0.71680540749999999</c:v>
                </c:pt>
                <c:pt idx="4">
                  <c:v>0.65829914950000001</c:v>
                </c:pt>
                <c:pt idx="5">
                  <c:v>0.64387893910000005</c:v>
                </c:pt>
                <c:pt idx="6">
                  <c:v>0.70687167939999995</c:v>
                </c:pt>
                <c:pt idx="7">
                  <c:v>0.65909668980000002</c:v>
                </c:pt>
                <c:pt idx="8">
                  <c:v>0.59568717920000003</c:v>
                </c:pt>
                <c:pt idx="9">
                  <c:v>0.52145985399999994</c:v>
                </c:pt>
                <c:pt idx="10">
                  <c:v>0.61225086660000005</c:v>
                </c:pt>
                <c:pt idx="11">
                  <c:v>0.70744749389999995</c:v>
                </c:pt>
                <c:pt idx="12">
                  <c:v>0.6928127516</c:v>
                </c:pt>
                <c:pt idx="13">
                  <c:v>0.6673999035</c:v>
                </c:pt>
                <c:pt idx="14">
                  <c:v>0.68927383949999999</c:v>
                </c:pt>
                <c:pt idx="15">
                  <c:v>0.68785094199999997</c:v>
                </c:pt>
                <c:pt idx="16">
                  <c:v>0.6459976422</c:v>
                </c:pt>
                <c:pt idx="17">
                  <c:v>0.65098279869999998</c:v>
                </c:pt>
                <c:pt idx="18">
                  <c:v>0.66414675359999997</c:v>
                </c:pt>
                <c:pt idx="19">
                  <c:v>0.63309445730000002</c:v>
                </c:pt>
                <c:pt idx="20">
                  <c:v>0.7179686824</c:v>
                </c:pt>
                <c:pt idx="21">
                  <c:v>0.68901887650000004</c:v>
                </c:pt>
                <c:pt idx="22">
                  <c:v>0.67056555630000003</c:v>
                </c:pt>
                <c:pt idx="23">
                  <c:v>0.69980385810000001</c:v>
                </c:pt>
                <c:pt idx="24">
                  <c:v>0.67486903840000001</c:v>
                </c:pt>
                <c:pt idx="25">
                  <c:v>0.68533717429999996</c:v>
                </c:pt>
                <c:pt idx="26">
                  <c:v>0.69501633839999999</c:v>
                </c:pt>
                <c:pt idx="27">
                  <c:v>0.68669787640000002</c:v>
                </c:pt>
                <c:pt idx="28">
                  <c:v>0.68276811969999995</c:v>
                </c:pt>
                <c:pt idx="29">
                  <c:v>0.66664001490000002</c:v>
                </c:pt>
                <c:pt idx="30">
                  <c:v>0.65633850849999997</c:v>
                </c:pt>
                <c:pt idx="31">
                  <c:v>0.64829897059999997</c:v>
                </c:pt>
                <c:pt idx="32">
                  <c:v>0.71724755610000002</c:v>
                </c:pt>
                <c:pt idx="33">
                  <c:v>0.67663650480000004</c:v>
                </c:pt>
                <c:pt idx="34">
                  <c:v>0.6901729056</c:v>
                </c:pt>
                <c:pt idx="35">
                  <c:v>0.69455839109999995</c:v>
                </c:pt>
                <c:pt idx="36">
                  <c:v>0.6513168359</c:v>
                </c:pt>
                <c:pt idx="37">
                  <c:v>0.69717709819999996</c:v>
                </c:pt>
                <c:pt idx="38">
                  <c:v>0.68899335930000005</c:v>
                </c:pt>
                <c:pt idx="39">
                  <c:v>0.6911073579</c:v>
                </c:pt>
                <c:pt idx="40">
                  <c:v>0.68246165420000005</c:v>
                </c:pt>
                <c:pt idx="41">
                  <c:v>0.65627234629999998</c:v>
                </c:pt>
                <c:pt idx="42">
                  <c:v>0.68292637170000003</c:v>
                </c:pt>
                <c:pt idx="43">
                  <c:v>0.65581821129999995</c:v>
                </c:pt>
                <c:pt idx="44">
                  <c:v>0.70622257870000005</c:v>
                </c:pt>
                <c:pt idx="45">
                  <c:v>0.67063302739999997</c:v>
                </c:pt>
                <c:pt idx="46">
                  <c:v>0.70314087719999996</c:v>
                </c:pt>
                <c:pt idx="47">
                  <c:v>0.68119160869999995</c:v>
                </c:pt>
              </c:numCache>
            </c:numRef>
          </c:val>
          <c:smooth val="0"/>
          <c:extLst>
            <c:ext xmlns:c16="http://schemas.microsoft.com/office/drawing/2014/chart" uri="{C3380CC4-5D6E-409C-BE32-E72D297353CC}">
              <c16:uniqueId val="{00000001-AF35-4E2F-83FF-D0DFCC6AF75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F35-4E2F-83FF-D0DFCC6AF757}"/>
            </c:ext>
          </c:extLst>
        </c:ser>
        <c:dLbls>
          <c:showLegendKey val="0"/>
          <c:showVal val="0"/>
          <c:showCatName val="0"/>
          <c:showSerName val="0"/>
          <c:showPercent val="0"/>
          <c:showBubbleSize val="0"/>
        </c:dLbls>
        <c:smooth val="0"/>
        <c:axId val="488297864"/>
        <c:axId val="1"/>
      </c:lineChart>
      <c:dateAx>
        <c:axId val="488297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9500000000000002"/>
          <c:min val="0"/>
        </c:scaling>
        <c:delete val="0"/>
        <c:axPos val="l"/>
        <c:majorGridlines/>
        <c:numFmt formatCode="0.0%" sourceLinked="0"/>
        <c:majorTickMark val="out"/>
        <c:minorTickMark val="none"/>
        <c:tickLblPos val="nextTo"/>
        <c:crossAx val="488297864"/>
        <c:crosses val="autoZero"/>
        <c:crossBetween val="midCat"/>
        <c:majorUnit val="0.17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0.69847647010000002</c:v>
                </c:pt>
                <c:pt idx="1">
                  <c:v>0.70197693650000004</c:v>
                </c:pt>
                <c:pt idx="2">
                  <c:v>0.69106697559999997</c:v>
                </c:pt>
                <c:pt idx="3">
                  <c:v>0.72381972409999995</c:v>
                </c:pt>
                <c:pt idx="4">
                  <c:v>0.66851608090000003</c:v>
                </c:pt>
                <c:pt idx="5">
                  <c:v>0.66908114200000002</c:v>
                </c:pt>
                <c:pt idx="6">
                  <c:v>0.72405530200000001</c:v>
                </c:pt>
                <c:pt idx="7">
                  <c:v>0.68799109629999999</c:v>
                </c:pt>
                <c:pt idx="8">
                  <c:v>0.61499250510000003</c:v>
                </c:pt>
                <c:pt idx="9">
                  <c:v>0.54686694390000001</c:v>
                </c:pt>
                <c:pt idx="10">
                  <c:v>0.63127052709999998</c:v>
                </c:pt>
                <c:pt idx="11">
                  <c:v>0.71680929319999998</c:v>
                </c:pt>
                <c:pt idx="12">
                  <c:v>0.70428766580000002</c:v>
                </c:pt>
                <c:pt idx="13">
                  <c:v>0.68452412770000004</c:v>
                </c:pt>
                <c:pt idx="14">
                  <c:v>0.69407009350000004</c:v>
                </c:pt>
                <c:pt idx="15">
                  <c:v>0.70072148739999995</c:v>
                </c:pt>
                <c:pt idx="16">
                  <c:v>0.66620889989999998</c:v>
                </c:pt>
                <c:pt idx="17">
                  <c:v>0.67576435010000002</c:v>
                </c:pt>
                <c:pt idx="18">
                  <c:v>0.68229307370000003</c:v>
                </c:pt>
                <c:pt idx="19">
                  <c:v>0.67441569489999997</c:v>
                </c:pt>
                <c:pt idx="20">
                  <c:v>0.72937048780000002</c:v>
                </c:pt>
                <c:pt idx="21">
                  <c:v>0.71000545100000001</c:v>
                </c:pt>
                <c:pt idx="22">
                  <c:v>0.6882458427</c:v>
                </c:pt>
                <c:pt idx="23">
                  <c:v>0.71367339340000002</c:v>
                </c:pt>
                <c:pt idx="24">
                  <c:v>0.69223279090000001</c:v>
                </c:pt>
                <c:pt idx="25">
                  <c:v>0.71167897889999998</c:v>
                </c:pt>
                <c:pt idx="26">
                  <c:v>0.70857694650000003</c:v>
                </c:pt>
                <c:pt idx="27">
                  <c:v>0.70209557140000001</c:v>
                </c:pt>
                <c:pt idx="28">
                  <c:v>0.69633647320000003</c:v>
                </c:pt>
                <c:pt idx="29">
                  <c:v>0.68243937499999996</c:v>
                </c:pt>
                <c:pt idx="30">
                  <c:v>0.69534157210000003</c:v>
                </c:pt>
                <c:pt idx="31">
                  <c:v>0.68097705060000002</c:v>
                </c:pt>
                <c:pt idx="32">
                  <c:v>0.73398254259999995</c:v>
                </c:pt>
                <c:pt idx="33">
                  <c:v>0.6991967509</c:v>
                </c:pt>
                <c:pt idx="34">
                  <c:v>0.7069991726</c:v>
                </c:pt>
                <c:pt idx="35">
                  <c:v>0.70670365400000001</c:v>
                </c:pt>
                <c:pt idx="36">
                  <c:v>0.67341692649999996</c:v>
                </c:pt>
                <c:pt idx="37">
                  <c:v>0.72758991350000002</c:v>
                </c:pt>
                <c:pt idx="38">
                  <c:v>0.70573561709999999</c:v>
                </c:pt>
                <c:pt idx="39">
                  <c:v>0.70339740039999998</c:v>
                </c:pt>
                <c:pt idx="40">
                  <c:v>0.69593644030000001</c:v>
                </c:pt>
                <c:pt idx="41">
                  <c:v>0.67515506820000004</c:v>
                </c:pt>
                <c:pt idx="42">
                  <c:v>0.71069337690000001</c:v>
                </c:pt>
                <c:pt idx="43">
                  <c:v>0.68822924279999997</c:v>
                </c:pt>
                <c:pt idx="44">
                  <c:v>0.72615137780000005</c:v>
                </c:pt>
                <c:pt idx="45">
                  <c:v>0.68797035350000002</c:v>
                </c:pt>
                <c:pt idx="46">
                  <c:v>0.71706096149999998</c:v>
                </c:pt>
                <c:pt idx="47">
                  <c:v>0.69661119520000003</c:v>
                </c:pt>
              </c:numCache>
            </c:numRef>
          </c:val>
          <c:smooth val="0"/>
          <c:extLst>
            <c:ext xmlns:c16="http://schemas.microsoft.com/office/drawing/2014/chart" uri="{C3380CC4-5D6E-409C-BE32-E72D297353CC}">
              <c16:uniqueId val="{00000000-6847-4BC3-AEEE-D9B42680840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0.67291344740000003</c:v>
                </c:pt>
                <c:pt idx="1">
                  <c:v>0.67378014600000002</c:v>
                </c:pt>
                <c:pt idx="2">
                  <c:v>0.66529344989999994</c:v>
                </c:pt>
                <c:pt idx="3">
                  <c:v>0.69918270589999998</c:v>
                </c:pt>
                <c:pt idx="4">
                  <c:v>0.64017996470000005</c:v>
                </c:pt>
                <c:pt idx="5">
                  <c:v>0.64208074820000005</c:v>
                </c:pt>
                <c:pt idx="6">
                  <c:v>0.68384018420000003</c:v>
                </c:pt>
                <c:pt idx="7">
                  <c:v>0.65636035020000005</c:v>
                </c:pt>
                <c:pt idx="8">
                  <c:v>0.59058156780000004</c:v>
                </c:pt>
                <c:pt idx="9">
                  <c:v>0.51202901150000002</c:v>
                </c:pt>
                <c:pt idx="10">
                  <c:v>0.60825365720000002</c:v>
                </c:pt>
                <c:pt idx="11">
                  <c:v>0.69321269720000001</c:v>
                </c:pt>
                <c:pt idx="12">
                  <c:v>0.67277384100000004</c:v>
                </c:pt>
                <c:pt idx="13">
                  <c:v>0.64672628830000001</c:v>
                </c:pt>
                <c:pt idx="14">
                  <c:v>0.65951887389999997</c:v>
                </c:pt>
                <c:pt idx="15">
                  <c:v>0.66054565519999997</c:v>
                </c:pt>
                <c:pt idx="16">
                  <c:v>0.62339468649999996</c:v>
                </c:pt>
                <c:pt idx="17">
                  <c:v>0.63595986940000004</c:v>
                </c:pt>
                <c:pt idx="18">
                  <c:v>0.64221200820000002</c:v>
                </c:pt>
                <c:pt idx="19">
                  <c:v>0.63317138539999995</c:v>
                </c:pt>
                <c:pt idx="20">
                  <c:v>0.69433209620000003</c:v>
                </c:pt>
                <c:pt idx="21">
                  <c:v>0.67280567160000004</c:v>
                </c:pt>
                <c:pt idx="22">
                  <c:v>0.65226159939999995</c:v>
                </c:pt>
                <c:pt idx="23">
                  <c:v>0.68069959999999996</c:v>
                </c:pt>
                <c:pt idx="24">
                  <c:v>0.65845757699999996</c:v>
                </c:pt>
                <c:pt idx="25">
                  <c:v>0.67409725760000005</c:v>
                </c:pt>
                <c:pt idx="26">
                  <c:v>0.66723873150000002</c:v>
                </c:pt>
                <c:pt idx="27">
                  <c:v>0.65924106110000003</c:v>
                </c:pt>
                <c:pt idx="28">
                  <c:v>0.65636158369999997</c:v>
                </c:pt>
                <c:pt idx="29">
                  <c:v>0.64070548130000005</c:v>
                </c:pt>
                <c:pt idx="30">
                  <c:v>0.64733163240000002</c:v>
                </c:pt>
                <c:pt idx="31">
                  <c:v>0.63421726820000002</c:v>
                </c:pt>
                <c:pt idx="32">
                  <c:v>0.69409962169999995</c:v>
                </c:pt>
                <c:pt idx="33">
                  <c:v>0.66164528840000003</c:v>
                </c:pt>
                <c:pt idx="34">
                  <c:v>0.66604825860000005</c:v>
                </c:pt>
                <c:pt idx="35">
                  <c:v>0.67170520099999997</c:v>
                </c:pt>
                <c:pt idx="36">
                  <c:v>0.63206008680000003</c:v>
                </c:pt>
                <c:pt idx="37">
                  <c:v>0.6889499791</c:v>
                </c:pt>
                <c:pt idx="38">
                  <c:v>0.66511749929999997</c:v>
                </c:pt>
                <c:pt idx="39">
                  <c:v>0.66801045329999997</c:v>
                </c:pt>
                <c:pt idx="40">
                  <c:v>0.65559689560000001</c:v>
                </c:pt>
                <c:pt idx="41">
                  <c:v>0.62744684080000002</c:v>
                </c:pt>
                <c:pt idx="42">
                  <c:v>0.6646835069</c:v>
                </c:pt>
                <c:pt idx="43">
                  <c:v>0.63758093630000001</c:v>
                </c:pt>
                <c:pt idx="44">
                  <c:v>0.68581918350000004</c:v>
                </c:pt>
                <c:pt idx="45">
                  <c:v>0.65349896100000004</c:v>
                </c:pt>
                <c:pt idx="46">
                  <c:v>0.68162735240000005</c:v>
                </c:pt>
                <c:pt idx="47">
                  <c:v>0.65940255999999997</c:v>
                </c:pt>
              </c:numCache>
            </c:numRef>
          </c:val>
          <c:smooth val="0"/>
          <c:extLst>
            <c:ext xmlns:c16="http://schemas.microsoft.com/office/drawing/2014/chart" uri="{C3380CC4-5D6E-409C-BE32-E72D297353CC}">
              <c16:uniqueId val="{00000001-6847-4BC3-AEEE-D9B42680840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847-4BC3-AEEE-D9B426808401}"/>
            </c:ext>
          </c:extLst>
        </c:ser>
        <c:dLbls>
          <c:showLegendKey val="0"/>
          <c:showVal val="0"/>
          <c:showCatName val="0"/>
          <c:showSerName val="0"/>
          <c:showPercent val="0"/>
          <c:showBubbleSize val="0"/>
        </c:dLbls>
        <c:smooth val="0"/>
        <c:axId val="488301800"/>
        <c:axId val="1"/>
      </c:lineChart>
      <c:dateAx>
        <c:axId val="4883018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9500000000000002"/>
          <c:min val="0"/>
        </c:scaling>
        <c:delete val="0"/>
        <c:axPos val="l"/>
        <c:majorGridlines/>
        <c:numFmt formatCode="0.0%" sourceLinked="0"/>
        <c:majorTickMark val="out"/>
        <c:minorTickMark val="none"/>
        <c:tickLblPos val="nextTo"/>
        <c:crossAx val="488301800"/>
        <c:crosses val="autoZero"/>
        <c:crossBetween val="midCat"/>
        <c:majorUnit val="0.17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1.05696061E-2</c:v>
                </c:pt>
                <c:pt idx="1">
                  <c:v>1.06469446E-2</c:v>
                </c:pt>
                <c:pt idx="2">
                  <c:v>9.9536468999999999E-3</c:v>
                </c:pt>
                <c:pt idx="3">
                  <c:v>1.0311979900000001E-2</c:v>
                </c:pt>
                <c:pt idx="4">
                  <c:v>9.3407209999999997E-3</c:v>
                </c:pt>
                <c:pt idx="5">
                  <c:v>9.4652517999999995E-3</c:v>
                </c:pt>
                <c:pt idx="6">
                  <c:v>1.0832759799999999E-2</c:v>
                </c:pt>
                <c:pt idx="7">
                  <c:v>9.6520492999999999E-3</c:v>
                </c:pt>
                <c:pt idx="8">
                  <c:v>8.7151968E-3</c:v>
                </c:pt>
                <c:pt idx="9">
                  <c:v>5.9932114000000002E-3</c:v>
                </c:pt>
                <c:pt idx="10">
                  <c:v>7.0395670999999996E-3</c:v>
                </c:pt>
                <c:pt idx="11">
                  <c:v>7.7141995000000003E-3</c:v>
                </c:pt>
                <c:pt idx="12">
                  <c:v>7.6982700999999997E-3</c:v>
                </c:pt>
                <c:pt idx="13">
                  <c:v>7.1330500999999998E-3</c:v>
                </c:pt>
                <c:pt idx="14">
                  <c:v>7.2424255E-3</c:v>
                </c:pt>
                <c:pt idx="15">
                  <c:v>8.0385774999999996E-3</c:v>
                </c:pt>
                <c:pt idx="16">
                  <c:v>7.1134963999999997E-3</c:v>
                </c:pt>
                <c:pt idx="17">
                  <c:v>8.3255401000000007E-3</c:v>
                </c:pt>
                <c:pt idx="18">
                  <c:v>8.4727801000000005E-3</c:v>
                </c:pt>
                <c:pt idx="19">
                  <c:v>7.8004197999999997E-3</c:v>
                </c:pt>
                <c:pt idx="20">
                  <c:v>8.5837545000000005E-3</c:v>
                </c:pt>
                <c:pt idx="21">
                  <c:v>8.4420604999999992E-3</c:v>
                </c:pt>
                <c:pt idx="22">
                  <c:v>8.0884680999999993E-3</c:v>
                </c:pt>
                <c:pt idx="23">
                  <c:v>8.6478687000000002E-3</c:v>
                </c:pt>
                <c:pt idx="24">
                  <c:v>8.7613421999999993E-3</c:v>
                </c:pt>
                <c:pt idx="25">
                  <c:v>7.7395926999999998E-3</c:v>
                </c:pt>
                <c:pt idx="26">
                  <c:v>7.8813674000000004E-3</c:v>
                </c:pt>
                <c:pt idx="27">
                  <c:v>8.0539697999999996E-3</c:v>
                </c:pt>
                <c:pt idx="28">
                  <c:v>7.7060638000000002E-3</c:v>
                </c:pt>
                <c:pt idx="29">
                  <c:v>8.7144752000000002E-3</c:v>
                </c:pt>
                <c:pt idx="30">
                  <c:v>8.7002117E-3</c:v>
                </c:pt>
                <c:pt idx="31">
                  <c:v>8.2355620999999997E-3</c:v>
                </c:pt>
                <c:pt idx="32">
                  <c:v>8.6956312999999993E-3</c:v>
                </c:pt>
                <c:pt idx="33">
                  <c:v>8.2328881000000003E-3</c:v>
                </c:pt>
                <c:pt idx="34">
                  <c:v>8.290848E-3</c:v>
                </c:pt>
                <c:pt idx="35">
                  <c:v>8.4461271000000008E-3</c:v>
                </c:pt>
                <c:pt idx="36">
                  <c:v>8.6232345000000002E-3</c:v>
                </c:pt>
                <c:pt idx="37">
                  <c:v>8.5833880000000008E-3</c:v>
                </c:pt>
                <c:pt idx="38">
                  <c:v>8.1664662999999995E-3</c:v>
                </c:pt>
                <c:pt idx="39">
                  <c:v>8.2345521000000005E-3</c:v>
                </c:pt>
                <c:pt idx="40">
                  <c:v>8.3361993999999991E-3</c:v>
                </c:pt>
                <c:pt idx="41">
                  <c:v>8.5657619999999993E-3</c:v>
                </c:pt>
                <c:pt idx="42">
                  <c:v>9.3653290000000004E-3</c:v>
                </c:pt>
                <c:pt idx="43">
                  <c:v>7.9727059999999995E-3</c:v>
                </c:pt>
                <c:pt idx="44">
                  <c:v>8.6236828000000008E-3</c:v>
                </c:pt>
                <c:pt idx="45">
                  <c:v>7.6454486999999998E-3</c:v>
                </c:pt>
                <c:pt idx="46">
                  <c:v>7.5133861999999996E-3</c:v>
                </c:pt>
                <c:pt idx="47">
                  <c:v>7.1195149999999999E-3</c:v>
                </c:pt>
              </c:numCache>
            </c:numRef>
          </c:val>
          <c:smooth val="0"/>
          <c:extLst>
            <c:ext xmlns:c16="http://schemas.microsoft.com/office/drawing/2014/chart" uri="{C3380CC4-5D6E-409C-BE32-E72D297353CC}">
              <c16:uniqueId val="{00000000-C340-4625-9843-2EFF1C3725D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1.10332652E-2</c:v>
                </c:pt>
                <c:pt idx="1">
                  <c:v>1.09261564E-2</c:v>
                </c:pt>
                <c:pt idx="2">
                  <c:v>9.8022522999999997E-3</c:v>
                </c:pt>
                <c:pt idx="3">
                  <c:v>1.02954152E-2</c:v>
                </c:pt>
                <c:pt idx="4">
                  <c:v>9.6444543000000008E-3</c:v>
                </c:pt>
                <c:pt idx="5">
                  <c:v>9.8082441000000003E-3</c:v>
                </c:pt>
                <c:pt idx="6">
                  <c:v>1.11038296E-2</c:v>
                </c:pt>
                <c:pt idx="7">
                  <c:v>1.0027083399999999E-2</c:v>
                </c:pt>
                <c:pt idx="8">
                  <c:v>9.4948494999999994E-3</c:v>
                </c:pt>
                <c:pt idx="9">
                  <c:v>6.4816828000000002E-3</c:v>
                </c:pt>
                <c:pt idx="10">
                  <c:v>7.5283792E-3</c:v>
                </c:pt>
                <c:pt idx="11">
                  <c:v>7.9265628999999997E-3</c:v>
                </c:pt>
                <c:pt idx="12">
                  <c:v>8.2112863000000005E-3</c:v>
                </c:pt>
                <c:pt idx="13">
                  <c:v>7.546952E-3</c:v>
                </c:pt>
                <c:pt idx="14">
                  <c:v>7.9270295999999997E-3</c:v>
                </c:pt>
                <c:pt idx="15">
                  <c:v>8.7067215000000003E-3</c:v>
                </c:pt>
                <c:pt idx="16">
                  <c:v>7.6156306999999998E-3</c:v>
                </c:pt>
                <c:pt idx="17">
                  <c:v>8.6327469E-3</c:v>
                </c:pt>
                <c:pt idx="18">
                  <c:v>8.7696039000000007E-3</c:v>
                </c:pt>
                <c:pt idx="19">
                  <c:v>8.2554836999999999E-3</c:v>
                </c:pt>
                <c:pt idx="20">
                  <c:v>8.6625995999999993E-3</c:v>
                </c:pt>
                <c:pt idx="21">
                  <c:v>8.5440084000000006E-3</c:v>
                </c:pt>
                <c:pt idx="22">
                  <c:v>8.2427430999999999E-3</c:v>
                </c:pt>
                <c:pt idx="23">
                  <c:v>8.7415445999999997E-3</c:v>
                </c:pt>
                <c:pt idx="24">
                  <c:v>8.6001190999999994E-3</c:v>
                </c:pt>
                <c:pt idx="25">
                  <c:v>7.9750926000000007E-3</c:v>
                </c:pt>
                <c:pt idx="26">
                  <c:v>7.6272422000000003E-3</c:v>
                </c:pt>
                <c:pt idx="27">
                  <c:v>7.6326629999999996E-3</c:v>
                </c:pt>
                <c:pt idx="28">
                  <c:v>7.9065209999999997E-3</c:v>
                </c:pt>
                <c:pt idx="29">
                  <c:v>8.7266689999999994E-3</c:v>
                </c:pt>
                <c:pt idx="30">
                  <c:v>8.9594063000000002E-3</c:v>
                </c:pt>
                <c:pt idx="31">
                  <c:v>8.3958383999999994E-3</c:v>
                </c:pt>
                <c:pt idx="32">
                  <c:v>9.1603506000000005E-3</c:v>
                </c:pt>
                <c:pt idx="33">
                  <c:v>8.4487542000000002E-3</c:v>
                </c:pt>
                <c:pt idx="34">
                  <c:v>8.4674964999999994E-3</c:v>
                </c:pt>
                <c:pt idx="35">
                  <c:v>8.6306695999999999E-3</c:v>
                </c:pt>
                <c:pt idx="36">
                  <c:v>8.6718331999999995E-3</c:v>
                </c:pt>
                <c:pt idx="37">
                  <c:v>9.0601025999999998E-3</c:v>
                </c:pt>
                <c:pt idx="38">
                  <c:v>8.8168165999999992E-3</c:v>
                </c:pt>
                <c:pt idx="39">
                  <c:v>8.3367853999999995E-3</c:v>
                </c:pt>
                <c:pt idx="40">
                  <c:v>8.5186276999999998E-3</c:v>
                </c:pt>
                <c:pt idx="41">
                  <c:v>8.7237974999999999E-3</c:v>
                </c:pt>
                <c:pt idx="42">
                  <c:v>9.5228084000000008E-3</c:v>
                </c:pt>
                <c:pt idx="43">
                  <c:v>8.6804242E-3</c:v>
                </c:pt>
                <c:pt idx="44">
                  <c:v>9.3529045999999998E-3</c:v>
                </c:pt>
                <c:pt idx="45">
                  <c:v>8.4076675000000003E-3</c:v>
                </c:pt>
                <c:pt idx="46">
                  <c:v>8.1651880000000003E-3</c:v>
                </c:pt>
                <c:pt idx="47">
                  <c:v>7.7652880000000004E-3</c:v>
                </c:pt>
              </c:numCache>
            </c:numRef>
          </c:val>
          <c:smooth val="0"/>
          <c:extLst>
            <c:ext xmlns:c16="http://schemas.microsoft.com/office/drawing/2014/chart" uri="{C3380CC4-5D6E-409C-BE32-E72D297353CC}">
              <c16:uniqueId val="{00000001-C340-4625-9843-2EFF1C3725D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340-4625-9843-2EFF1C3725DB}"/>
            </c:ext>
          </c:extLst>
        </c:ser>
        <c:dLbls>
          <c:showLegendKey val="0"/>
          <c:showVal val="0"/>
          <c:showCatName val="0"/>
          <c:showSerName val="0"/>
          <c:showPercent val="0"/>
          <c:showBubbleSize val="0"/>
        </c:dLbls>
        <c:smooth val="0"/>
        <c:axId val="488299176"/>
        <c:axId val="1"/>
      </c:lineChart>
      <c:dateAx>
        <c:axId val="4882991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1000000000000001E-2"/>
          <c:min val="0"/>
        </c:scaling>
        <c:delete val="0"/>
        <c:axPos val="l"/>
        <c:majorGridlines/>
        <c:numFmt formatCode="0.0%" sourceLinked="0"/>
        <c:majorTickMark val="out"/>
        <c:minorTickMark val="none"/>
        <c:tickLblPos val="nextTo"/>
        <c:crossAx val="488299176"/>
        <c:crossesAt val="39448"/>
        <c:crossBetween val="midCat"/>
        <c:majorUnit val="4.2000000000000006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1.5958701700000001E-2</c:v>
                </c:pt>
                <c:pt idx="1">
                  <c:v>1.64786182E-2</c:v>
                </c:pt>
                <c:pt idx="2">
                  <c:v>1.5861147200000002E-2</c:v>
                </c:pt>
                <c:pt idx="3">
                  <c:v>1.6165978000000001E-2</c:v>
                </c:pt>
                <c:pt idx="4">
                  <c:v>1.5457449E-2</c:v>
                </c:pt>
                <c:pt idx="5">
                  <c:v>1.51557996E-2</c:v>
                </c:pt>
                <c:pt idx="6">
                  <c:v>1.7173727600000001E-2</c:v>
                </c:pt>
                <c:pt idx="7">
                  <c:v>1.63374822E-2</c:v>
                </c:pt>
                <c:pt idx="8">
                  <c:v>1.45044852E-2</c:v>
                </c:pt>
                <c:pt idx="9">
                  <c:v>1.0627105E-2</c:v>
                </c:pt>
                <c:pt idx="10">
                  <c:v>1.22142489E-2</c:v>
                </c:pt>
                <c:pt idx="11">
                  <c:v>1.32755662E-2</c:v>
                </c:pt>
                <c:pt idx="12">
                  <c:v>1.32990478E-2</c:v>
                </c:pt>
                <c:pt idx="13">
                  <c:v>1.25705017E-2</c:v>
                </c:pt>
                <c:pt idx="14">
                  <c:v>1.2333667600000001E-2</c:v>
                </c:pt>
                <c:pt idx="15">
                  <c:v>1.33169402E-2</c:v>
                </c:pt>
                <c:pt idx="16">
                  <c:v>1.2686522400000001E-2</c:v>
                </c:pt>
                <c:pt idx="17">
                  <c:v>1.4235018800000001E-2</c:v>
                </c:pt>
                <c:pt idx="18">
                  <c:v>1.38880646E-2</c:v>
                </c:pt>
                <c:pt idx="19">
                  <c:v>1.29506534E-2</c:v>
                </c:pt>
                <c:pt idx="20">
                  <c:v>1.4584742899999999E-2</c:v>
                </c:pt>
                <c:pt idx="21">
                  <c:v>1.35859246E-2</c:v>
                </c:pt>
                <c:pt idx="22">
                  <c:v>1.38158992E-2</c:v>
                </c:pt>
                <c:pt idx="23">
                  <c:v>1.4067516E-2</c:v>
                </c:pt>
                <c:pt idx="24">
                  <c:v>1.43372988E-2</c:v>
                </c:pt>
                <c:pt idx="25">
                  <c:v>1.35468412E-2</c:v>
                </c:pt>
                <c:pt idx="26">
                  <c:v>1.28902724E-2</c:v>
                </c:pt>
                <c:pt idx="27">
                  <c:v>1.2936107299999999E-2</c:v>
                </c:pt>
                <c:pt idx="28">
                  <c:v>1.2817003299999999E-2</c:v>
                </c:pt>
                <c:pt idx="29">
                  <c:v>1.3249471299999999E-2</c:v>
                </c:pt>
                <c:pt idx="30">
                  <c:v>1.38595417E-2</c:v>
                </c:pt>
                <c:pt idx="31">
                  <c:v>1.3454734899999999E-2</c:v>
                </c:pt>
                <c:pt idx="32">
                  <c:v>1.48833271E-2</c:v>
                </c:pt>
                <c:pt idx="33">
                  <c:v>1.4199348800000001E-2</c:v>
                </c:pt>
                <c:pt idx="34">
                  <c:v>1.38842906E-2</c:v>
                </c:pt>
                <c:pt idx="35">
                  <c:v>1.35545413E-2</c:v>
                </c:pt>
                <c:pt idx="36">
                  <c:v>1.3435991899999999E-2</c:v>
                </c:pt>
                <c:pt idx="37">
                  <c:v>1.42945768E-2</c:v>
                </c:pt>
                <c:pt idx="38">
                  <c:v>1.3222953399999999E-2</c:v>
                </c:pt>
                <c:pt idx="39">
                  <c:v>1.36724328E-2</c:v>
                </c:pt>
                <c:pt idx="40">
                  <c:v>1.3417380499999999E-2</c:v>
                </c:pt>
                <c:pt idx="41">
                  <c:v>1.40173235E-2</c:v>
                </c:pt>
                <c:pt idx="42">
                  <c:v>1.4252722900000001E-2</c:v>
                </c:pt>
                <c:pt idx="43">
                  <c:v>1.2800240100000001E-2</c:v>
                </c:pt>
                <c:pt idx="44">
                  <c:v>1.43971397E-2</c:v>
                </c:pt>
                <c:pt idx="45">
                  <c:v>1.2654286799999999E-2</c:v>
                </c:pt>
                <c:pt idx="46">
                  <c:v>1.2197204499999999E-2</c:v>
                </c:pt>
                <c:pt idx="47">
                  <c:v>1.11113372E-2</c:v>
                </c:pt>
              </c:numCache>
            </c:numRef>
          </c:val>
          <c:smooth val="0"/>
          <c:extLst>
            <c:ext xmlns:c16="http://schemas.microsoft.com/office/drawing/2014/chart" uri="{C3380CC4-5D6E-409C-BE32-E72D297353CC}">
              <c16:uniqueId val="{00000000-0DF2-47F8-94CF-261685D9BF4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1.4405388200000001E-2</c:v>
                </c:pt>
                <c:pt idx="1">
                  <c:v>1.44693106E-2</c:v>
                </c:pt>
                <c:pt idx="2">
                  <c:v>1.36598863E-2</c:v>
                </c:pt>
                <c:pt idx="3">
                  <c:v>1.39035036E-2</c:v>
                </c:pt>
                <c:pt idx="4">
                  <c:v>1.30614641E-2</c:v>
                </c:pt>
                <c:pt idx="5">
                  <c:v>1.3376877400000001E-2</c:v>
                </c:pt>
                <c:pt idx="6">
                  <c:v>1.52878045E-2</c:v>
                </c:pt>
                <c:pt idx="7">
                  <c:v>1.39256503E-2</c:v>
                </c:pt>
                <c:pt idx="8">
                  <c:v>1.3248196E-2</c:v>
                </c:pt>
                <c:pt idx="9">
                  <c:v>9.3733292000000006E-3</c:v>
                </c:pt>
                <c:pt idx="10">
                  <c:v>1.15802982E-2</c:v>
                </c:pt>
                <c:pt idx="11">
                  <c:v>1.26801498E-2</c:v>
                </c:pt>
                <c:pt idx="12">
                  <c:v>1.2474047699999999E-2</c:v>
                </c:pt>
                <c:pt idx="13">
                  <c:v>1.1641437500000001E-2</c:v>
                </c:pt>
                <c:pt idx="14">
                  <c:v>1.13422673E-2</c:v>
                </c:pt>
                <c:pt idx="15">
                  <c:v>1.2261634400000001E-2</c:v>
                </c:pt>
                <c:pt idx="16">
                  <c:v>1.1725453800000001E-2</c:v>
                </c:pt>
                <c:pt idx="17">
                  <c:v>1.35078113E-2</c:v>
                </c:pt>
                <c:pt idx="18">
                  <c:v>1.31979088E-2</c:v>
                </c:pt>
                <c:pt idx="19">
                  <c:v>1.2012615500000001E-2</c:v>
                </c:pt>
                <c:pt idx="20">
                  <c:v>1.31805651E-2</c:v>
                </c:pt>
                <c:pt idx="21">
                  <c:v>1.28465647E-2</c:v>
                </c:pt>
                <c:pt idx="22">
                  <c:v>1.23588334E-2</c:v>
                </c:pt>
                <c:pt idx="23">
                  <c:v>1.2635810799999999E-2</c:v>
                </c:pt>
                <c:pt idx="24">
                  <c:v>1.27866119E-2</c:v>
                </c:pt>
                <c:pt idx="25">
                  <c:v>1.17631022E-2</c:v>
                </c:pt>
                <c:pt idx="26">
                  <c:v>1.1193936599999999E-2</c:v>
                </c:pt>
                <c:pt idx="27">
                  <c:v>1.15123051E-2</c:v>
                </c:pt>
                <c:pt idx="28">
                  <c:v>1.1368962099999999E-2</c:v>
                </c:pt>
                <c:pt idx="29">
                  <c:v>1.2156716200000001E-2</c:v>
                </c:pt>
                <c:pt idx="30">
                  <c:v>1.2789070899999999E-2</c:v>
                </c:pt>
                <c:pt idx="31">
                  <c:v>1.19549533E-2</c:v>
                </c:pt>
                <c:pt idx="32">
                  <c:v>1.3409652899999999E-2</c:v>
                </c:pt>
                <c:pt idx="33">
                  <c:v>1.25503002E-2</c:v>
                </c:pt>
                <c:pt idx="34">
                  <c:v>1.2564492E-2</c:v>
                </c:pt>
                <c:pt idx="35">
                  <c:v>1.23692969E-2</c:v>
                </c:pt>
                <c:pt idx="36">
                  <c:v>1.2444611499999999E-2</c:v>
                </c:pt>
                <c:pt idx="37">
                  <c:v>1.28756045E-2</c:v>
                </c:pt>
                <c:pt idx="38">
                  <c:v>1.21296136E-2</c:v>
                </c:pt>
                <c:pt idx="39">
                  <c:v>1.1988105799999999E-2</c:v>
                </c:pt>
                <c:pt idx="40">
                  <c:v>1.1567881E-2</c:v>
                </c:pt>
                <c:pt idx="41">
                  <c:v>1.2694749E-2</c:v>
                </c:pt>
                <c:pt idx="42">
                  <c:v>1.2864494000000001E-2</c:v>
                </c:pt>
                <c:pt idx="43">
                  <c:v>1.1206024E-2</c:v>
                </c:pt>
                <c:pt idx="44">
                  <c:v>1.3357372899999999E-2</c:v>
                </c:pt>
                <c:pt idx="45">
                  <c:v>1.1574528400000001E-2</c:v>
                </c:pt>
                <c:pt idx="46">
                  <c:v>1.11300866E-2</c:v>
                </c:pt>
                <c:pt idx="47">
                  <c:v>9.7157970999999996E-3</c:v>
                </c:pt>
              </c:numCache>
            </c:numRef>
          </c:val>
          <c:smooth val="0"/>
          <c:extLst>
            <c:ext xmlns:c16="http://schemas.microsoft.com/office/drawing/2014/chart" uri="{C3380CC4-5D6E-409C-BE32-E72D297353CC}">
              <c16:uniqueId val="{00000001-0DF2-47F8-94CF-261685D9BF4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DF2-47F8-94CF-261685D9BF41}"/>
            </c:ext>
          </c:extLst>
        </c:ser>
        <c:dLbls>
          <c:showLegendKey val="0"/>
          <c:showVal val="0"/>
          <c:showCatName val="0"/>
          <c:showSerName val="0"/>
          <c:showPercent val="0"/>
          <c:showBubbleSize val="0"/>
        </c:dLbls>
        <c:smooth val="0"/>
        <c:axId val="488301472"/>
        <c:axId val="1"/>
      </c:lineChart>
      <c:dateAx>
        <c:axId val="488301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000000000000001E-2"/>
          <c:min val="0"/>
        </c:scaling>
        <c:delete val="0"/>
        <c:axPos val="l"/>
        <c:majorGridlines/>
        <c:numFmt formatCode="0.0%" sourceLinked="0"/>
        <c:majorTickMark val="out"/>
        <c:minorTickMark val="none"/>
        <c:tickLblPos val="nextTo"/>
        <c:crossAx val="488301472"/>
        <c:crosses val="autoZero"/>
        <c:crossBetween val="midCat"/>
        <c:majorUnit val="4.2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1.4579035000000001E-2</c:v>
                </c:pt>
                <c:pt idx="1">
                  <c:v>1.49672138E-2</c:v>
                </c:pt>
                <c:pt idx="2">
                  <c:v>1.41254502E-2</c:v>
                </c:pt>
                <c:pt idx="3">
                  <c:v>1.48109516E-2</c:v>
                </c:pt>
                <c:pt idx="4">
                  <c:v>1.4074669600000001E-2</c:v>
                </c:pt>
                <c:pt idx="5">
                  <c:v>1.4371126499999999E-2</c:v>
                </c:pt>
                <c:pt idx="6">
                  <c:v>1.61106788E-2</c:v>
                </c:pt>
                <c:pt idx="7">
                  <c:v>1.47775093E-2</c:v>
                </c:pt>
                <c:pt idx="8">
                  <c:v>1.33951672E-2</c:v>
                </c:pt>
                <c:pt idx="9">
                  <c:v>1.0435167800000001E-2</c:v>
                </c:pt>
                <c:pt idx="10">
                  <c:v>1.0408273500000001E-2</c:v>
                </c:pt>
                <c:pt idx="11">
                  <c:v>1.1744658700000001E-2</c:v>
                </c:pt>
                <c:pt idx="12">
                  <c:v>1.2545778299999999E-2</c:v>
                </c:pt>
                <c:pt idx="13">
                  <c:v>1.1560323900000001E-2</c:v>
                </c:pt>
                <c:pt idx="14">
                  <c:v>1.13685842E-2</c:v>
                </c:pt>
                <c:pt idx="15">
                  <c:v>1.19817503E-2</c:v>
                </c:pt>
                <c:pt idx="16">
                  <c:v>1.0614435199999999E-2</c:v>
                </c:pt>
                <c:pt idx="17">
                  <c:v>1.2089999800000001E-2</c:v>
                </c:pt>
                <c:pt idx="18">
                  <c:v>1.28871174E-2</c:v>
                </c:pt>
                <c:pt idx="19">
                  <c:v>1.2195069899999999E-2</c:v>
                </c:pt>
                <c:pt idx="20">
                  <c:v>1.35434044E-2</c:v>
                </c:pt>
                <c:pt idx="21">
                  <c:v>1.28101581E-2</c:v>
                </c:pt>
                <c:pt idx="22">
                  <c:v>1.29071256E-2</c:v>
                </c:pt>
                <c:pt idx="23">
                  <c:v>1.32547585E-2</c:v>
                </c:pt>
                <c:pt idx="24">
                  <c:v>1.3302425200000001E-2</c:v>
                </c:pt>
                <c:pt idx="25">
                  <c:v>1.26490358E-2</c:v>
                </c:pt>
                <c:pt idx="26">
                  <c:v>1.18713754E-2</c:v>
                </c:pt>
                <c:pt idx="27">
                  <c:v>1.23964347E-2</c:v>
                </c:pt>
                <c:pt idx="28">
                  <c:v>1.2165255E-2</c:v>
                </c:pt>
                <c:pt idx="29">
                  <c:v>1.25496437E-2</c:v>
                </c:pt>
                <c:pt idx="30">
                  <c:v>1.25900592E-2</c:v>
                </c:pt>
                <c:pt idx="31">
                  <c:v>1.2273535800000001E-2</c:v>
                </c:pt>
                <c:pt idx="32">
                  <c:v>1.40322107E-2</c:v>
                </c:pt>
                <c:pt idx="33">
                  <c:v>1.3452587E-2</c:v>
                </c:pt>
                <c:pt idx="34">
                  <c:v>1.3523246500000001E-2</c:v>
                </c:pt>
                <c:pt idx="35">
                  <c:v>1.34772569E-2</c:v>
                </c:pt>
                <c:pt idx="36">
                  <c:v>1.26477202E-2</c:v>
                </c:pt>
                <c:pt idx="37">
                  <c:v>1.3594821999999999E-2</c:v>
                </c:pt>
                <c:pt idx="38">
                  <c:v>1.2684094E-2</c:v>
                </c:pt>
                <c:pt idx="39">
                  <c:v>1.3378839599999999E-2</c:v>
                </c:pt>
                <c:pt idx="40">
                  <c:v>1.21650123E-2</c:v>
                </c:pt>
                <c:pt idx="41">
                  <c:v>1.33449869E-2</c:v>
                </c:pt>
                <c:pt idx="42">
                  <c:v>1.3656286599999999E-2</c:v>
                </c:pt>
                <c:pt idx="43">
                  <c:v>1.28284655E-2</c:v>
                </c:pt>
                <c:pt idx="44">
                  <c:v>1.38412376E-2</c:v>
                </c:pt>
                <c:pt idx="45">
                  <c:v>1.21619095E-2</c:v>
                </c:pt>
                <c:pt idx="46">
                  <c:v>1.19531368E-2</c:v>
                </c:pt>
                <c:pt idx="47">
                  <c:v>1.1523244300000001E-2</c:v>
                </c:pt>
              </c:numCache>
            </c:numRef>
          </c:val>
          <c:smooth val="0"/>
          <c:extLst>
            <c:ext xmlns:c16="http://schemas.microsoft.com/office/drawing/2014/chart" uri="{C3380CC4-5D6E-409C-BE32-E72D297353CC}">
              <c16:uniqueId val="{00000000-9FC6-4883-8CBE-016948F1E79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1.16690302E-2</c:v>
                </c:pt>
                <c:pt idx="1">
                  <c:v>1.2000105699999999E-2</c:v>
                </c:pt>
                <c:pt idx="2">
                  <c:v>1.10267309E-2</c:v>
                </c:pt>
                <c:pt idx="3">
                  <c:v>1.22544804E-2</c:v>
                </c:pt>
                <c:pt idx="4">
                  <c:v>1.1515010799999999E-2</c:v>
                </c:pt>
                <c:pt idx="5">
                  <c:v>1.18097615E-2</c:v>
                </c:pt>
                <c:pt idx="6">
                  <c:v>1.2912986899999999E-2</c:v>
                </c:pt>
                <c:pt idx="7">
                  <c:v>1.2163438800000001E-2</c:v>
                </c:pt>
                <c:pt idx="8">
                  <c:v>1.16389661E-2</c:v>
                </c:pt>
                <c:pt idx="9">
                  <c:v>8.1852504E-3</c:v>
                </c:pt>
                <c:pt idx="10">
                  <c:v>9.0337955000000005E-3</c:v>
                </c:pt>
                <c:pt idx="11">
                  <c:v>9.8999269999999993E-3</c:v>
                </c:pt>
                <c:pt idx="12">
                  <c:v>1.07984226E-2</c:v>
                </c:pt>
                <c:pt idx="13">
                  <c:v>9.9469368000000002E-3</c:v>
                </c:pt>
                <c:pt idx="14">
                  <c:v>9.4421074000000001E-3</c:v>
                </c:pt>
                <c:pt idx="15">
                  <c:v>1.06768022E-2</c:v>
                </c:pt>
                <c:pt idx="16">
                  <c:v>9.0474579999999995E-3</c:v>
                </c:pt>
                <c:pt idx="17">
                  <c:v>1.0643169900000001E-2</c:v>
                </c:pt>
                <c:pt idx="18">
                  <c:v>1.1141684799999999E-2</c:v>
                </c:pt>
                <c:pt idx="19">
                  <c:v>1.06148648E-2</c:v>
                </c:pt>
                <c:pt idx="20">
                  <c:v>1.08140843E-2</c:v>
                </c:pt>
                <c:pt idx="21">
                  <c:v>1.06439094E-2</c:v>
                </c:pt>
                <c:pt idx="22">
                  <c:v>1.04487759E-2</c:v>
                </c:pt>
                <c:pt idx="23">
                  <c:v>1.08867775E-2</c:v>
                </c:pt>
                <c:pt idx="24">
                  <c:v>1.05133695E-2</c:v>
                </c:pt>
                <c:pt idx="25">
                  <c:v>1.0571801299999999E-2</c:v>
                </c:pt>
                <c:pt idx="26">
                  <c:v>9.3744977999999993E-3</c:v>
                </c:pt>
                <c:pt idx="27">
                  <c:v>8.8289218000000003E-3</c:v>
                </c:pt>
                <c:pt idx="28">
                  <c:v>9.2088185999999999E-3</c:v>
                </c:pt>
                <c:pt idx="29">
                  <c:v>9.9410997000000008E-3</c:v>
                </c:pt>
                <c:pt idx="30">
                  <c:v>9.8324319000000007E-3</c:v>
                </c:pt>
                <c:pt idx="31">
                  <c:v>1.0149039800000001E-2</c:v>
                </c:pt>
                <c:pt idx="32">
                  <c:v>1.1042933099999999E-2</c:v>
                </c:pt>
                <c:pt idx="33">
                  <c:v>1.04020747E-2</c:v>
                </c:pt>
                <c:pt idx="34">
                  <c:v>1.01736489E-2</c:v>
                </c:pt>
                <c:pt idx="35">
                  <c:v>9.8468072999999996E-3</c:v>
                </c:pt>
                <c:pt idx="36">
                  <c:v>1.0160452800000001E-2</c:v>
                </c:pt>
                <c:pt idx="37">
                  <c:v>1.05303129E-2</c:v>
                </c:pt>
                <c:pt idx="38">
                  <c:v>1.0168928000000001E-2</c:v>
                </c:pt>
                <c:pt idx="39">
                  <c:v>1.02896901E-2</c:v>
                </c:pt>
                <c:pt idx="40">
                  <c:v>1.01628746E-2</c:v>
                </c:pt>
                <c:pt idx="41">
                  <c:v>1.04727681E-2</c:v>
                </c:pt>
                <c:pt idx="42">
                  <c:v>1.0778308299999999E-2</c:v>
                </c:pt>
                <c:pt idx="43">
                  <c:v>1.03271701E-2</c:v>
                </c:pt>
                <c:pt idx="44">
                  <c:v>1.20488748E-2</c:v>
                </c:pt>
                <c:pt idx="45">
                  <c:v>1.0196540699999999E-2</c:v>
                </c:pt>
                <c:pt idx="46">
                  <c:v>1.00973114E-2</c:v>
                </c:pt>
                <c:pt idx="47">
                  <c:v>8.5962720000000003E-3</c:v>
                </c:pt>
              </c:numCache>
            </c:numRef>
          </c:val>
          <c:smooth val="0"/>
          <c:extLst>
            <c:ext xmlns:c16="http://schemas.microsoft.com/office/drawing/2014/chart" uri="{C3380CC4-5D6E-409C-BE32-E72D297353CC}">
              <c16:uniqueId val="{00000001-9FC6-4883-8CBE-016948F1E79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C6-4883-8CBE-016948F1E795}"/>
            </c:ext>
          </c:extLst>
        </c:ser>
        <c:dLbls>
          <c:showLegendKey val="0"/>
          <c:showVal val="0"/>
          <c:showCatName val="0"/>
          <c:showSerName val="0"/>
          <c:showPercent val="0"/>
          <c:showBubbleSize val="0"/>
        </c:dLbls>
        <c:smooth val="0"/>
        <c:axId val="491702088"/>
        <c:axId val="1"/>
      </c:lineChart>
      <c:dateAx>
        <c:axId val="491702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1000000000000001E-2"/>
          <c:min val="0"/>
        </c:scaling>
        <c:delete val="0"/>
        <c:axPos val="l"/>
        <c:majorGridlines/>
        <c:numFmt formatCode="0.0%" sourceLinked="0"/>
        <c:majorTickMark val="out"/>
        <c:minorTickMark val="none"/>
        <c:tickLblPos val="nextTo"/>
        <c:crossAx val="491702088"/>
        <c:crosses val="autoZero"/>
        <c:crossBetween val="midCat"/>
        <c:majorUnit val="4.2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5.1437901999999997E-3</c:v>
                </c:pt>
                <c:pt idx="1">
                  <c:v>5.3350048999999998E-3</c:v>
                </c:pt>
                <c:pt idx="2">
                  <c:v>5.2901646000000002E-3</c:v>
                </c:pt>
                <c:pt idx="3">
                  <c:v>5.6109187999999997E-3</c:v>
                </c:pt>
                <c:pt idx="4">
                  <c:v>5.1826850999999998E-3</c:v>
                </c:pt>
                <c:pt idx="5">
                  <c:v>5.8333637000000001E-3</c:v>
                </c:pt>
                <c:pt idx="6">
                  <c:v>6.1842479000000002E-3</c:v>
                </c:pt>
                <c:pt idx="7">
                  <c:v>6.1064687999999997E-3</c:v>
                </c:pt>
                <c:pt idx="8">
                  <c:v>6.8627749999999998E-3</c:v>
                </c:pt>
                <c:pt idx="9">
                  <c:v>8.7789128000000001E-3</c:v>
                </c:pt>
                <c:pt idx="10">
                  <c:v>7.3455051999999996E-3</c:v>
                </c:pt>
                <c:pt idx="11">
                  <c:v>6.2661638999999998E-3</c:v>
                </c:pt>
                <c:pt idx="12">
                  <c:v>6.2563495999999998E-3</c:v>
                </c:pt>
                <c:pt idx="13">
                  <c:v>6.1088319999999998E-3</c:v>
                </c:pt>
                <c:pt idx="14">
                  <c:v>5.7327606000000001E-3</c:v>
                </c:pt>
                <c:pt idx="15">
                  <c:v>6.2856748E-3</c:v>
                </c:pt>
                <c:pt idx="16">
                  <c:v>7.5659079000000001E-3</c:v>
                </c:pt>
                <c:pt idx="17">
                  <c:v>9.1007475000000008E-3</c:v>
                </c:pt>
                <c:pt idx="18">
                  <c:v>8.4709639999999992E-3</c:v>
                </c:pt>
                <c:pt idx="19">
                  <c:v>6.5751176999999999E-3</c:v>
                </c:pt>
                <c:pt idx="20">
                  <c:v>6.2076446000000002E-3</c:v>
                </c:pt>
                <c:pt idx="21">
                  <c:v>6.2022698999999997E-3</c:v>
                </c:pt>
                <c:pt idx="22">
                  <c:v>6.0477144000000002E-3</c:v>
                </c:pt>
                <c:pt idx="23">
                  <c:v>5.3352581000000003E-3</c:v>
                </c:pt>
                <c:pt idx="24">
                  <c:v>5.5303180000000002E-3</c:v>
                </c:pt>
                <c:pt idx="25">
                  <c:v>5.7979279999999999E-3</c:v>
                </c:pt>
                <c:pt idx="26">
                  <c:v>6.2798762999999999E-3</c:v>
                </c:pt>
                <c:pt idx="27">
                  <c:v>6.7708975000000003E-3</c:v>
                </c:pt>
                <c:pt idx="28">
                  <c:v>6.4133899000000001E-3</c:v>
                </c:pt>
                <c:pt idx="29">
                  <c:v>7.4264552999999999E-3</c:v>
                </c:pt>
                <c:pt idx="30">
                  <c:v>8.6914868000000003E-3</c:v>
                </c:pt>
                <c:pt idx="31">
                  <c:v>6.2145187999999999E-3</c:v>
                </c:pt>
                <c:pt idx="32">
                  <c:v>5.8295745000000003E-3</c:v>
                </c:pt>
                <c:pt idx="33">
                  <c:v>5.6486265000000001E-3</c:v>
                </c:pt>
                <c:pt idx="34">
                  <c:v>5.3655793999999998E-3</c:v>
                </c:pt>
                <c:pt idx="35">
                  <c:v>4.9848710000000001E-3</c:v>
                </c:pt>
                <c:pt idx="36">
                  <c:v>5.2498247E-3</c:v>
                </c:pt>
                <c:pt idx="37">
                  <c:v>5.3869616999999998E-3</c:v>
                </c:pt>
                <c:pt idx="38">
                  <c:v>5.2737460000000002E-3</c:v>
                </c:pt>
                <c:pt idx="39">
                  <c:v>5.2527436999999996E-3</c:v>
                </c:pt>
                <c:pt idx="40">
                  <c:v>5.4087105999999999E-3</c:v>
                </c:pt>
                <c:pt idx="41">
                  <c:v>6.0167985999999996E-3</c:v>
                </c:pt>
                <c:pt idx="42">
                  <c:v>5.8289778999999998E-3</c:v>
                </c:pt>
                <c:pt idx="43">
                  <c:v>4.8349316E-3</c:v>
                </c:pt>
                <c:pt idx="44">
                  <c:v>5.5492301000000001E-3</c:v>
                </c:pt>
                <c:pt idx="45">
                  <c:v>5.3086790999999998E-3</c:v>
                </c:pt>
                <c:pt idx="46">
                  <c:v>4.9678897999999999E-3</c:v>
                </c:pt>
                <c:pt idx="47">
                  <c:v>4.7670893000000001E-3</c:v>
                </c:pt>
              </c:numCache>
            </c:numRef>
          </c:val>
          <c:smooth val="0"/>
          <c:extLst>
            <c:ext xmlns:c16="http://schemas.microsoft.com/office/drawing/2014/chart" uri="{C3380CC4-5D6E-409C-BE32-E72D297353CC}">
              <c16:uniqueId val="{00000000-35A5-4046-B005-B951E6E0C0A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5.2746885000000002E-3</c:v>
                </c:pt>
                <c:pt idx="1">
                  <c:v>5.3622938E-3</c:v>
                </c:pt>
                <c:pt idx="2">
                  <c:v>5.2033165000000001E-3</c:v>
                </c:pt>
                <c:pt idx="3">
                  <c:v>5.4442808000000004E-3</c:v>
                </c:pt>
                <c:pt idx="4">
                  <c:v>5.3153921999999996E-3</c:v>
                </c:pt>
                <c:pt idx="5">
                  <c:v>5.6321265999999997E-3</c:v>
                </c:pt>
                <c:pt idx="6">
                  <c:v>6.3361386999999996E-3</c:v>
                </c:pt>
                <c:pt idx="7">
                  <c:v>6.2140540000000001E-3</c:v>
                </c:pt>
                <c:pt idx="8">
                  <c:v>6.6344806000000001E-3</c:v>
                </c:pt>
                <c:pt idx="9">
                  <c:v>6.8991798000000003E-3</c:v>
                </c:pt>
                <c:pt idx="10">
                  <c:v>6.5631874999999996E-3</c:v>
                </c:pt>
                <c:pt idx="11">
                  <c:v>5.9505618000000003E-3</c:v>
                </c:pt>
                <c:pt idx="12">
                  <c:v>6.1947102E-3</c:v>
                </c:pt>
                <c:pt idx="13">
                  <c:v>6.1749784000000004E-3</c:v>
                </c:pt>
                <c:pt idx="14">
                  <c:v>5.6117500000000004E-3</c:v>
                </c:pt>
                <c:pt idx="15">
                  <c:v>6.7580297999999999E-3</c:v>
                </c:pt>
                <c:pt idx="16">
                  <c:v>8.6161642999999996E-3</c:v>
                </c:pt>
                <c:pt idx="17">
                  <c:v>9.4508925000000004E-3</c:v>
                </c:pt>
                <c:pt idx="18">
                  <c:v>8.5193426000000003E-3</c:v>
                </c:pt>
                <c:pt idx="19">
                  <c:v>6.5254403000000001E-3</c:v>
                </c:pt>
                <c:pt idx="20">
                  <c:v>6.1433924999999999E-3</c:v>
                </c:pt>
                <c:pt idx="21">
                  <c:v>5.8833543E-3</c:v>
                </c:pt>
                <c:pt idx="22">
                  <c:v>5.9077649999999997E-3</c:v>
                </c:pt>
                <c:pt idx="23">
                  <c:v>5.6487111999999999E-3</c:v>
                </c:pt>
                <c:pt idx="24">
                  <c:v>5.6977143000000001E-3</c:v>
                </c:pt>
                <c:pt idx="25">
                  <c:v>6.4671820000000001E-3</c:v>
                </c:pt>
                <c:pt idx="26">
                  <c:v>6.5543772999999998E-3</c:v>
                </c:pt>
                <c:pt idx="27">
                  <c:v>6.8459706999999996E-3</c:v>
                </c:pt>
                <c:pt idx="28">
                  <c:v>6.8586691E-3</c:v>
                </c:pt>
                <c:pt idx="29">
                  <c:v>8.2444452000000005E-3</c:v>
                </c:pt>
                <c:pt idx="30">
                  <c:v>8.2133158000000008E-3</c:v>
                </c:pt>
                <c:pt idx="31">
                  <c:v>6.6623078000000004E-3</c:v>
                </c:pt>
                <c:pt idx="32">
                  <c:v>6.0518491999999998E-3</c:v>
                </c:pt>
                <c:pt idx="33">
                  <c:v>5.8710997000000001E-3</c:v>
                </c:pt>
                <c:pt idx="34">
                  <c:v>5.8325523999999997E-3</c:v>
                </c:pt>
                <c:pt idx="35">
                  <c:v>5.5609424000000003E-3</c:v>
                </c:pt>
                <c:pt idx="36">
                  <c:v>5.6825201000000004E-3</c:v>
                </c:pt>
                <c:pt idx="37">
                  <c:v>5.6485842E-3</c:v>
                </c:pt>
                <c:pt idx="38">
                  <c:v>5.3349295999999997E-3</c:v>
                </c:pt>
                <c:pt idx="39">
                  <c:v>5.5088945999999996E-3</c:v>
                </c:pt>
                <c:pt idx="40">
                  <c:v>5.6616369000000001E-3</c:v>
                </c:pt>
                <c:pt idx="41">
                  <c:v>6.5241237000000004E-3</c:v>
                </c:pt>
                <c:pt idx="42">
                  <c:v>6.3639641000000002E-3</c:v>
                </c:pt>
                <c:pt idx="43">
                  <c:v>5.4945666000000004E-3</c:v>
                </c:pt>
                <c:pt idx="44">
                  <c:v>5.9970757E-3</c:v>
                </c:pt>
                <c:pt idx="45">
                  <c:v>5.0812343000000001E-3</c:v>
                </c:pt>
                <c:pt idx="46">
                  <c:v>5.3642841E-3</c:v>
                </c:pt>
                <c:pt idx="47">
                  <c:v>4.7683278000000004E-3</c:v>
                </c:pt>
              </c:numCache>
            </c:numRef>
          </c:val>
          <c:smooth val="0"/>
          <c:extLst>
            <c:ext xmlns:c16="http://schemas.microsoft.com/office/drawing/2014/chart" uri="{C3380CC4-5D6E-409C-BE32-E72D297353CC}">
              <c16:uniqueId val="{00000001-35A5-4046-B005-B951E6E0C0A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A5-4046-B005-B951E6E0C0A2}"/>
            </c:ext>
          </c:extLst>
        </c:ser>
        <c:dLbls>
          <c:showLegendKey val="0"/>
          <c:showVal val="0"/>
          <c:showCatName val="0"/>
          <c:showSerName val="0"/>
          <c:showPercent val="0"/>
          <c:showBubbleSize val="0"/>
        </c:dLbls>
        <c:smooth val="0"/>
        <c:axId val="493771696"/>
        <c:axId val="1"/>
      </c:lineChart>
      <c:dateAx>
        <c:axId val="493771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E-2"/>
          <c:min val="0"/>
        </c:scaling>
        <c:delete val="0"/>
        <c:axPos val="l"/>
        <c:majorGridlines/>
        <c:numFmt formatCode="0.0%" sourceLinked="0"/>
        <c:majorTickMark val="out"/>
        <c:minorTickMark val="none"/>
        <c:tickLblPos val="nextTo"/>
        <c:crossAx val="493771696"/>
        <c:crosses val="autoZero"/>
        <c:crossBetween val="midCat"/>
        <c:majorUnit val="2.8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1.15693325E-2</c:v>
                </c:pt>
                <c:pt idx="1">
                  <c:v>1.16765141E-2</c:v>
                </c:pt>
                <c:pt idx="2">
                  <c:v>1.1464726E-2</c:v>
                </c:pt>
                <c:pt idx="3">
                  <c:v>1.18498843E-2</c:v>
                </c:pt>
                <c:pt idx="4">
                  <c:v>1.0843513000000001E-2</c:v>
                </c:pt>
                <c:pt idx="5">
                  <c:v>1.11683923E-2</c:v>
                </c:pt>
                <c:pt idx="6">
                  <c:v>1.2436808400000001E-2</c:v>
                </c:pt>
                <c:pt idx="7">
                  <c:v>1.15792988E-2</c:v>
                </c:pt>
                <c:pt idx="8">
                  <c:v>1.05707567E-2</c:v>
                </c:pt>
                <c:pt idx="9">
                  <c:v>7.3753628000000002E-3</c:v>
                </c:pt>
                <c:pt idx="10">
                  <c:v>8.4514937999999994E-3</c:v>
                </c:pt>
                <c:pt idx="11">
                  <c:v>8.9473038000000005E-3</c:v>
                </c:pt>
                <c:pt idx="12">
                  <c:v>9.2573427000000007E-3</c:v>
                </c:pt>
                <c:pt idx="13">
                  <c:v>8.6460374000000007E-3</c:v>
                </c:pt>
                <c:pt idx="14">
                  <c:v>8.8551402000000001E-3</c:v>
                </c:pt>
                <c:pt idx="15">
                  <c:v>9.0463417000000001E-3</c:v>
                </c:pt>
                <c:pt idx="16">
                  <c:v>8.6401533999999995E-3</c:v>
                </c:pt>
                <c:pt idx="17">
                  <c:v>9.7961889000000007E-3</c:v>
                </c:pt>
                <c:pt idx="18">
                  <c:v>9.4996242000000009E-3</c:v>
                </c:pt>
                <c:pt idx="19">
                  <c:v>9.4489764999999993E-3</c:v>
                </c:pt>
                <c:pt idx="20">
                  <c:v>9.9135396999999997E-3</c:v>
                </c:pt>
                <c:pt idx="21">
                  <c:v>1.01642826E-2</c:v>
                </c:pt>
                <c:pt idx="22">
                  <c:v>9.6133403999999999E-3</c:v>
                </c:pt>
                <c:pt idx="23">
                  <c:v>9.8727128000000008E-3</c:v>
                </c:pt>
                <c:pt idx="24">
                  <c:v>1.03683E-2</c:v>
                </c:pt>
                <c:pt idx="25">
                  <c:v>9.9570523999999994E-3</c:v>
                </c:pt>
                <c:pt idx="26">
                  <c:v>9.3256434999999995E-3</c:v>
                </c:pt>
                <c:pt idx="27">
                  <c:v>9.8051286000000008E-3</c:v>
                </c:pt>
                <c:pt idx="28">
                  <c:v>9.7254429000000007E-3</c:v>
                </c:pt>
                <c:pt idx="29">
                  <c:v>1.00325009E-2</c:v>
                </c:pt>
                <c:pt idx="30">
                  <c:v>1.00381311E-2</c:v>
                </c:pt>
                <c:pt idx="31">
                  <c:v>9.5366323999999999E-3</c:v>
                </c:pt>
                <c:pt idx="32">
                  <c:v>1.03821717E-2</c:v>
                </c:pt>
                <c:pt idx="33">
                  <c:v>1.02301444E-2</c:v>
                </c:pt>
                <c:pt idx="34">
                  <c:v>1.00356765E-2</c:v>
                </c:pt>
                <c:pt idx="35">
                  <c:v>9.8798059000000001E-3</c:v>
                </c:pt>
                <c:pt idx="36">
                  <c:v>1.0425966199999999E-2</c:v>
                </c:pt>
                <c:pt idx="37">
                  <c:v>1.06213325E-2</c:v>
                </c:pt>
                <c:pt idx="38">
                  <c:v>1.0442742499999999E-2</c:v>
                </c:pt>
                <c:pt idx="39">
                  <c:v>9.8606093999999995E-3</c:v>
                </c:pt>
                <c:pt idx="40">
                  <c:v>1.02112812E-2</c:v>
                </c:pt>
                <c:pt idx="41">
                  <c:v>1.0739180100000001E-2</c:v>
                </c:pt>
                <c:pt idx="42">
                  <c:v>1.07346814E-2</c:v>
                </c:pt>
                <c:pt idx="43">
                  <c:v>9.8992031999999997E-3</c:v>
                </c:pt>
                <c:pt idx="44">
                  <c:v>1.1164740899999999E-2</c:v>
                </c:pt>
                <c:pt idx="45">
                  <c:v>1.0235944199999999E-2</c:v>
                </c:pt>
                <c:pt idx="46">
                  <c:v>9.7286002999999992E-3</c:v>
                </c:pt>
                <c:pt idx="47">
                  <c:v>9.0079965000000005E-3</c:v>
                </c:pt>
              </c:numCache>
            </c:numRef>
          </c:val>
          <c:smooth val="0"/>
          <c:extLst>
            <c:ext xmlns:c16="http://schemas.microsoft.com/office/drawing/2014/chart" uri="{C3380CC4-5D6E-409C-BE32-E72D297353CC}">
              <c16:uniqueId val="{00000000-1098-4139-AE44-339D215F141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1.1375272299999999E-2</c:v>
                </c:pt>
                <c:pt idx="1">
                  <c:v>1.1793105E-2</c:v>
                </c:pt>
                <c:pt idx="2">
                  <c:v>1.07013178E-2</c:v>
                </c:pt>
                <c:pt idx="3">
                  <c:v>1.16595287E-2</c:v>
                </c:pt>
                <c:pt idx="4">
                  <c:v>1.05550613E-2</c:v>
                </c:pt>
                <c:pt idx="5">
                  <c:v>1.0854831800000001E-2</c:v>
                </c:pt>
                <c:pt idx="6">
                  <c:v>1.1911923099999999E-2</c:v>
                </c:pt>
                <c:pt idx="7">
                  <c:v>1.1299864099999999E-2</c:v>
                </c:pt>
                <c:pt idx="8">
                  <c:v>1.0262271099999999E-2</c:v>
                </c:pt>
                <c:pt idx="9">
                  <c:v>7.5825546999999998E-3</c:v>
                </c:pt>
                <c:pt idx="10">
                  <c:v>8.9122547000000003E-3</c:v>
                </c:pt>
                <c:pt idx="11">
                  <c:v>9.8042198999999993E-3</c:v>
                </c:pt>
                <c:pt idx="12">
                  <c:v>9.7603368999999995E-3</c:v>
                </c:pt>
                <c:pt idx="13">
                  <c:v>9.2836016999999996E-3</c:v>
                </c:pt>
                <c:pt idx="14">
                  <c:v>8.8847101999999997E-3</c:v>
                </c:pt>
                <c:pt idx="15">
                  <c:v>9.6843818000000009E-3</c:v>
                </c:pt>
                <c:pt idx="16">
                  <c:v>9.5946260999999998E-3</c:v>
                </c:pt>
                <c:pt idx="17">
                  <c:v>9.8557591E-3</c:v>
                </c:pt>
                <c:pt idx="18">
                  <c:v>9.6546349000000004E-3</c:v>
                </c:pt>
                <c:pt idx="19">
                  <c:v>9.1003255000000009E-3</c:v>
                </c:pt>
                <c:pt idx="20">
                  <c:v>1.01509961E-2</c:v>
                </c:pt>
                <c:pt idx="21">
                  <c:v>1.02010294E-2</c:v>
                </c:pt>
                <c:pt idx="22">
                  <c:v>9.7311846999999993E-3</c:v>
                </c:pt>
                <c:pt idx="23">
                  <c:v>9.5599590999999994E-3</c:v>
                </c:pt>
                <c:pt idx="24">
                  <c:v>9.7855952000000003E-3</c:v>
                </c:pt>
                <c:pt idx="25">
                  <c:v>9.1176699999999996E-3</c:v>
                </c:pt>
                <c:pt idx="26">
                  <c:v>8.4852190000000004E-3</c:v>
                </c:pt>
                <c:pt idx="27">
                  <c:v>8.9490904999999996E-3</c:v>
                </c:pt>
                <c:pt idx="28">
                  <c:v>8.6600940999999997E-3</c:v>
                </c:pt>
                <c:pt idx="29">
                  <c:v>9.5461040999999993E-3</c:v>
                </c:pt>
                <c:pt idx="30">
                  <c:v>9.5724438999999998E-3</c:v>
                </c:pt>
                <c:pt idx="31">
                  <c:v>9.4281077000000005E-3</c:v>
                </c:pt>
                <c:pt idx="32">
                  <c:v>1.0299083800000001E-2</c:v>
                </c:pt>
                <c:pt idx="33">
                  <c:v>9.6531224000000002E-3</c:v>
                </c:pt>
                <c:pt idx="34">
                  <c:v>9.9984413000000008E-3</c:v>
                </c:pt>
                <c:pt idx="35">
                  <c:v>9.7565702000000001E-3</c:v>
                </c:pt>
                <c:pt idx="36">
                  <c:v>9.4938404999999997E-3</c:v>
                </c:pt>
                <c:pt idx="37">
                  <c:v>1.00635932E-2</c:v>
                </c:pt>
                <c:pt idx="38">
                  <c:v>9.7597541000000003E-3</c:v>
                </c:pt>
                <c:pt idx="39">
                  <c:v>9.5958246000000004E-3</c:v>
                </c:pt>
                <c:pt idx="40">
                  <c:v>9.2869808000000005E-3</c:v>
                </c:pt>
                <c:pt idx="41">
                  <c:v>1.03633084E-2</c:v>
                </c:pt>
                <c:pt idx="42">
                  <c:v>1.01640137E-2</c:v>
                </c:pt>
                <c:pt idx="43">
                  <c:v>9.4765114000000001E-3</c:v>
                </c:pt>
                <c:pt idx="44">
                  <c:v>1.06421343E-2</c:v>
                </c:pt>
                <c:pt idx="45">
                  <c:v>9.3146662000000002E-3</c:v>
                </c:pt>
                <c:pt idx="46">
                  <c:v>9.3294373999999996E-3</c:v>
                </c:pt>
                <c:pt idx="47">
                  <c:v>8.4255297E-3</c:v>
                </c:pt>
              </c:numCache>
            </c:numRef>
          </c:val>
          <c:smooth val="0"/>
          <c:extLst>
            <c:ext xmlns:c16="http://schemas.microsoft.com/office/drawing/2014/chart" uri="{C3380CC4-5D6E-409C-BE32-E72D297353CC}">
              <c16:uniqueId val="{00000001-1098-4139-AE44-339D215F141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98-4139-AE44-339D215F141B}"/>
            </c:ext>
          </c:extLst>
        </c:ser>
        <c:dLbls>
          <c:showLegendKey val="0"/>
          <c:showVal val="0"/>
          <c:showCatName val="0"/>
          <c:showSerName val="0"/>
          <c:showPercent val="0"/>
          <c:showBubbleSize val="0"/>
        </c:dLbls>
        <c:smooth val="0"/>
        <c:axId val="491701104"/>
        <c:axId val="1"/>
      </c:lineChart>
      <c:dateAx>
        <c:axId val="491701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000000000000001E-2"/>
          <c:min val="0"/>
        </c:scaling>
        <c:delete val="0"/>
        <c:axPos val="l"/>
        <c:majorGridlines/>
        <c:numFmt formatCode="0.0%" sourceLinked="0"/>
        <c:majorTickMark val="out"/>
        <c:minorTickMark val="none"/>
        <c:tickLblPos val="nextTo"/>
        <c:crossAx val="491701104"/>
        <c:crosses val="autoZero"/>
        <c:crossBetween val="midCat"/>
        <c:majorUnit val="4.2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7.1328465197000002</c:v>
                </c:pt>
                <c:pt idx="1">
                  <c:v>7.1305202812999999</c:v>
                </c:pt>
                <c:pt idx="2">
                  <c:v>7.1345678163999997</c:v>
                </c:pt>
                <c:pt idx="3">
                  <c:v>7.0833226549999999</c:v>
                </c:pt>
                <c:pt idx="4">
                  <c:v>7.1788609543000002</c:v>
                </c:pt>
                <c:pt idx="5">
                  <c:v>7.2697485646000004</c:v>
                </c:pt>
                <c:pt idx="6">
                  <c:v>7.283492861</c:v>
                </c:pt>
                <c:pt idx="7">
                  <c:v>7.1405130654000004</c:v>
                </c:pt>
                <c:pt idx="8">
                  <c:v>7.5120769043999998</c:v>
                </c:pt>
                <c:pt idx="9">
                  <c:v>7.7247989744999996</c:v>
                </c:pt>
                <c:pt idx="10">
                  <c:v>7.5327569467000002</c:v>
                </c:pt>
                <c:pt idx="11">
                  <c:v>7.2156358812999999</c:v>
                </c:pt>
                <c:pt idx="12">
                  <c:v>7.5297638569999998</c:v>
                </c:pt>
                <c:pt idx="13">
                  <c:v>7.6028325374000003</c:v>
                </c:pt>
                <c:pt idx="14">
                  <c:v>7.3739421374000003</c:v>
                </c:pt>
                <c:pt idx="15">
                  <c:v>7.4798690183999996</c:v>
                </c:pt>
                <c:pt idx="16">
                  <c:v>7.6430564166000003</c:v>
                </c:pt>
                <c:pt idx="17">
                  <c:v>7.7163857747</c:v>
                </c:pt>
                <c:pt idx="18">
                  <c:v>8.0531956813000001</c:v>
                </c:pt>
                <c:pt idx="19">
                  <c:v>7.5320590265999998</c:v>
                </c:pt>
                <c:pt idx="20">
                  <c:v>7.5118076428</c:v>
                </c:pt>
                <c:pt idx="21">
                  <c:v>7.3348340119</c:v>
                </c:pt>
                <c:pt idx="22">
                  <c:v>7.4961179205999997</c:v>
                </c:pt>
                <c:pt idx="23">
                  <c:v>7.3069170866000004</c:v>
                </c:pt>
                <c:pt idx="24">
                  <c:v>7.5281982328000003</c:v>
                </c:pt>
                <c:pt idx="25">
                  <c:v>7.7605050713999999</c:v>
                </c:pt>
                <c:pt idx="26">
                  <c:v>7.6473158819</c:v>
                </c:pt>
                <c:pt idx="27">
                  <c:v>7.6038051688000001</c:v>
                </c:pt>
                <c:pt idx="28">
                  <c:v>7.4390135256000001</c:v>
                </c:pt>
                <c:pt idx="29">
                  <c:v>7.6033750248</c:v>
                </c:pt>
                <c:pt idx="30">
                  <c:v>7.9555701286999998</c:v>
                </c:pt>
                <c:pt idx="31">
                  <c:v>7.5476783109000003</c:v>
                </c:pt>
                <c:pt idx="32">
                  <c:v>7.4700521352000004</c:v>
                </c:pt>
                <c:pt idx="33">
                  <c:v>7.3978099174</c:v>
                </c:pt>
                <c:pt idx="34">
                  <c:v>7.4639295480000003</c:v>
                </c:pt>
                <c:pt idx="35">
                  <c:v>7.3489830372</c:v>
                </c:pt>
                <c:pt idx="36">
                  <c:v>7.6512153063000001</c:v>
                </c:pt>
                <c:pt idx="37">
                  <c:v>7.4767847238999998</c:v>
                </c:pt>
                <c:pt idx="38">
                  <c:v>7.4189889428000004</c:v>
                </c:pt>
                <c:pt idx="39">
                  <c:v>7.5706988067000003</c:v>
                </c:pt>
                <c:pt idx="40">
                  <c:v>7.2494565003</c:v>
                </c:pt>
                <c:pt idx="41">
                  <c:v>7.4122638611999996</c:v>
                </c:pt>
                <c:pt idx="42">
                  <c:v>7.6546060276999999</c:v>
                </c:pt>
                <c:pt idx="43">
                  <c:v>7.1967322719000002</c:v>
                </c:pt>
                <c:pt idx="44">
                  <c:v>7.3531026484000002</c:v>
                </c:pt>
                <c:pt idx="45">
                  <c:v>7.4199448759999997</c:v>
                </c:pt>
                <c:pt idx="46">
                  <c:v>7.2790138304000003</c:v>
                </c:pt>
                <c:pt idx="47">
                  <c:v>7.0806253580999998</c:v>
                </c:pt>
              </c:numCache>
            </c:numRef>
          </c:val>
          <c:smooth val="0"/>
          <c:extLst>
            <c:ext xmlns:c16="http://schemas.microsoft.com/office/drawing/2014/chart" uri="{C3380CC4-5D6E-409C-BE32-E72D297353CC}">
              <c16:uniqueId val="{00000000-B2AC-4EAF-A062-528EC2ADE6E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7.0002090956999998</c:v>
                </c:pt>
                <c:pt idx="1">
                  <c:v>7.0265781885000003</c:v>
                </c:pt>
                <c:pt idx="2">
                  <c:v>6.9991674509999999</c:v>
                </c:pt>
                <c:pt idx="3">
                  <c:v>6.9137762496999997</c:v>
                </c:pt>
                <c:pt idx="4">
                  <c:v>7.0955693222000003</c:v>
                </c:pt>
                <c:pt idx="5">
                  <c:v>7.0952414227</c:v>
                </c:pt>
                <c:pt idx="6">
                  <c:v>7.1402582360000002</c:v>
                </c:pt>
                <c:pt idx="7">
                  <c:v>7.0164491720999997</c:v>
                </c:pt>
                <c:pt idx="8">
                  <c:v>7.4661470402000001</c:v>
                </c:pt>
                <c:pt idx="9">
                  <c:v>7.4709478270999998</c:v>
                </c:pt>
                <c:pt idx="10">
                  <c:v>7.4140387070999996</c:v>
                </c:pt>
                <c:pt idx="11">
                  <c:v>7.0777919958000002</c:v>
                </c:pt>
                <c:pt idx="12">
                  <c:v>7.3340729678000001</c:v>
                </c:pt>
                <c:pt idx="13">
                  <c:v>7.4474828566999998</c:v>
                </c:pt>
                <c:pt idx="14">
                  <c:v>7.2754920240000001</c:v>
                </c:pt>
                <c:pt idx="15">
                  <c:v>7.5551886791999996</c:v>
                </c:pt>
                <c:pt idx="16">
                  <c:v>7.5032392127999996</c:v>
                </c:pt>
                <c:pt idx="17">
                  <c:v>7.7605103617999998</c:v>
                </c:pt>
                <c:pt idx="18">
                  <c:v>8.0866286791000004</c:v>
                </c:pt>
                <c:pt idx="19">
                  <c:v>7.5689965004999999</c:v>
                </c:pt>
                <c:pt idx="20">
                  <c:v>7.3614841890999996</c:v>
                </c:pt>
                <c:pt idx="21">
                  <c:v>7.1248987250000004</c:v>
                </c:pt>
                <c:pt idx="22">
                  <c:v>7.4192751236000003</c:v>
                </c:pt>
                <c:pt idx="23">
                  <c:v>7.1544879898999998</c:v>
                </c:pt>
                <c:pt idx="24">
                  <c:v>7.4140313237999997</c:v>
                </c:pt>
                <c:pt idx="25">
                  <c:v>7.5955322311</c:v>
                </c:pt>
                <c:pt idx="26">
                  <c:v>7.5083934014000002</c:v>
                </c:pt>
                <c:pt idx="27">
                  <c:v>7.5864001494000002</c:v>
                </c:pt>
                <c:pt idx="28">
                  <c:v>7.3484344377999999</c:v>
                </c:pt>
                <c:pt idx="29">
                  <c:v>7.4683787560999999</c:v>
                </c:pt>
                <c:pt idx="30">
                  <c:v>7.8287531334000002</c:v>
                </c:pt>
                <c:pt idx="31">
                  <c:v>7.5720295456000004</c:v>
                </c:pt>
                <c:pt idx="32">
                  <c:v>7.3916781141000003</c:v>
                </c:pt>
                <c:pt idx="33">
                  <c:v>7.2190529981999996</c:v>
                </c:pt>
                <c:pt idx="34">
                  <c:v>7.3695781614999998</c:v>
                </c:pt>
                <c:pt idx="35">
                  <c:v>7.1724968199000001</c:v>
                </c:pt>
                <c:pt idx="36">
                  <c:v>7.5458812484999997</c:v>
                </c:pt>
                <c:pt idx="37">
                  <c:v>7.4047266693999996</c:v>
                </c:pt>
                <c:pt idx="38">
                  <c:v>7.3434738586000003</c:v>
                </c:pt>
                <c:pt idx="39">
                  <c:v>7.4396957122999998</c:v>
                </c:pt>
                <c:pt idx="40">
                  <c:v>7.2057807671000003</c:v>
                </c:pt>
                <c:pt idx="41">
                  <c:v>7.2973728588000002</c:v>
                </c:pt>
                <c:pt idx="42">
                  <c:v>7.4677338895999998</c:v>
                </c:pt>
                <c:pt idx="43">
                  <c:v>7.0292156392000003</c:v>
                </c:pt>
                <c:pt idx="44">
                  <c:v>7.1635392351</c:v>
                </c:pt>
                <c:pt idx="45">
                  <c:v>7.2025827280000003</c:v>
                </c:pt>
                <c:pt idx="46">
                  <c:v>7.0943682709000004</c:v>
                </c:pt>
                <c:pt idx="47">
                  <c:v>6.9882924043000001</c:v>
                </c:pt>
              </c:numCache>
            </c:numRef>
          </c:val>
          <c:smooth val="0"/>
          <c:extLst>
            <c:ext xmlns:c16="http://schemas.microsoft.com/office/drawing/2014/chart" uri="{C3380CC4-5D6E-409C-BE32-E72D297353CC}">
              <c16:uniqueId val="{00000001-B2AC-4EAF-A062-528EC2ADE6E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2AC-4EAF-A062-528EC2ADE6E0}"/>
            </c:ext>
          </c:extLst>
        </c:ser>
        <c:dLbls>
          <c:showLegendKey val="0"/>
          <c:showVal val="0"/>
          <c:showCatName val="0"/>
          <c:showSerName val="0"/>
          <c:showPercent val="0"/>
          <c:showBubbleSize val="0"/>
        </c:dLbls>
        <c:smooth val="0"/>
        <c:axId val="493788424"/>
        <c:axId val="1"/>
      </c:lineChart>
      <c:dateAx>
        <c:axId val="4937884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493788424"/>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6.9434047350999997</c:v>
                </c:pt>
                <c:pt idx="1">
                  <c:v>6.9620895355999997</c:v>
                </c:pt>
                <c:pt idx="2">
                  <c:v>6.9523216308000002</c:v>
                </c:pt>
                <c:pt idx="3">
                  <c:v>6.8682085169000002</c:v>
                </c:pt>
                <c:pt idx="4">
                  <c:v>6.9406257008000001</c:v>
                </c:pt>
                <c:pt idx="5">
                  <c:v>7.1398126335000001</c:v>
                </c:pt>
                <c:pt idx="6">
                  <c:v>7.1536314349000003</c:v>
                </c:pt>
                <c:pt idx="7">
                  <c:v>6.9858773345999996</c:v>
                </c:pt>
                <c:pt idx="8">
                  <c:v>7.3361361912999996</c:v>
                </c:pt>
                <c:pt idx="9">
                  <c:v>7.7288135592999998</c:v>
                </c:pt>
                <c:pt idx="10">
                  <c:v>7.5770145093999997</c:v>
                </c:pt>
                <c:pt idx="11">
                  <c:v>7.2840232441000001</c:v>
                </c:pt>
                <c:pt idx="12">
                  <c:v>7.2671270718000001</c:v>
                </c:pt>
                <c:pt idx="13">
                  <c:v>7.2447153932999999</c:v>
                </c:pt>
                <c:pt idx="14">
                  <c:v>7.1130536891</c:v>
                </c:pt>
                <c:pt idx="15">
                  <c:v>7.4376845471999999</c:v>
                </c:pt>
                <c:pt idx="16">
                  <c:v>7.5917259211000001</c:v>
                </c:pt>
                <c:pt idx="17">
                  <c:v>7.6992957291000002</c:v>
                </c:pt>
                <c:pt idx="18">
                  <c:v>7.8853782448</c:v>
                </c:pt>
                <c:pt idx="19">
                  <c:v>7.3535361158999999</c:v>
                </c:pt>
                <c:pt idx="20">
                  <c:v>7.3787738958000002</c:v>
                </c:pt>
                <c:pt idx="21">
                  <c:v>7.2758195035000002</c:v>
                </c:pt>
                <c:pt idx="22">
                  <c:v>7.5048131941999996</c:v>
                </c:pt>
                <c:pt idx="23">
                  <c:v>7.2354197250999999</c:v>
                </c:pt>
                <c:pt idx="24">
                  <c:v>7.3074563158999997</c:v>
                </c:pt>
                <c:pt idx="25">
                  <c:v>7.5004033884999997</c:v>
                </c:pt>
                <c:pt idx="26">
                  <c:v>7.4223801561</c:v>
                </c:pt>
                <c:pt idx="27">
                  <c:v>7.5553422027000003</c:v>
                </c:pt>
                <c:pt idx="28">
                  <c:v>7.4325823461000002</c:v>
                </c:pt>
                <c:pt idx="29">
                  <c:v>7.7125279642000004</c:v>
                </c:pt>
                <c:pt idx="30">
                  <c:v>8.1780967570000005</c:v>
                </c:pt>
                <c:pt idx="31">
                  <c:v>7.5296414343000002</c:v>
                </c:pt>
                <c:pt idx="32">
                  <c:v>7.3883168733</c:v>
                </c:pt>
                <c:pt idx="33">
                  <c:v>7.1897564469999997</c:v>
                </c:pt>
                <c:pt idx="34">
                  <c:v>7.3235647200000002</c:v>
                </c:pt>
                <c:pt idx="35">
                  <c:v>7.1645643032999997</c:v>
                </c:pt>
                <c:pt idx="36">
                  <c:v>7.4051863857000004</c:v>
                </c:pt>
                <c:pt idx="37">
                  <c:v>7.3960731690000001</c:v>
                </c:pt>
                <c:pt idx="38">
                  <c:v>7.2361779723000001</c:v>
                </c:pt>
                <c:pt idx="39">
                  <c:v>7.4233406376</c:v>
                </c:pt>
                <c:pt idx="40">
                  <c:v>7.1771683762</c:v>
                </c:pt>
                <c:pt idx="41">
                  <c:v>7.3689980571999998</c:v>
                </c:pt>
                <c:pt idx="42">
                  <c:v>7.4935008350999999</c:v>
                </c:pt>
                <c:pt idx="43">
                  <c:v>7.0470897020000001</c:v>
                </c:pt>
                <c:pt idx="44">
                  <c:v>7.1963463853</c:v>
                </c:pt>
                <c:pt idx="45">
                  <c:v>7.2048856781000001</c:v>
                </c:pt>
                <c:pt idx="46">
                  <c:v>6.9905483405000002</c:v>
                </c:pt>
                <c:pt idx="47">
                  <c:v>6.8867002481000004</c:v>
                </c:pt>
              </c:numCache>
            </c:numRef>
          </c:val>
          <c:smooth val="0"/>
          <c:extLst>
            <c:ext xmlns:c16="http://schemas.microsoft.com/office/drawing/2014/chart" uri="{C3380CC4-5D6E-409C-BE32-E72D297353CC}">
              <c16:uniqueId val="{00000000-C665-4248-B84C-C384A207A5F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6.4267214150000003</c:v>
                </c:pt>
                <c:pt idx="1">
                  <c:v>6.5624203822</c:v>
                </c:pt>
                <c:pt idx="2">
                  <c:v>6.5031921068000003</c:v>
                </c:pt>
                <c:pt idx="3">
                  <c:v>6.4561350067000003</c:v>
                </c:pt>
                <c:pt idx="4">
                  <c:v>6.5371826265999999</c:v>
                </c:pt>
                <c:pt idx="5">
                  <c:v>6.5858691635</c:v>
                </c:pt>
                <c:pt idx="6">
                  <c:v>6.6724826441999996</c:v>
                </c:pt>
                <c:pt idx="7">
                  <c:v>6.5961101457</c:v>
                </c:pt>
                <c:pt idx="8">
                  <c:v>6.8921878615000001</c:v>
                </c:pt>
                <c:pt idx="9">
                  <c:v>6.9909471539999997</c:v>
                </c:pt>
                <c:pt idx="10">
                  <c:v>6.8874885004999999</c:v>
                </c:pt>
                <c:pt idx="11">
                  <c:v>6.6175538399000002</c:v>
                </c:pt>
                <c:pt idx="12">
                  <c:v>6.6832131348999999</c:v>
                </c:pt>
                <c:pt idx="13">
                  <c:v>6.8128317912999998</c:v>
                </c:pt>
                <c:pt idx="14">
                  <c:v>6.5996171403000004</c:v>
                </c:pt>
                <c:pt idx="15">
                  <c:v>6.9687367378999996</c:v>
                </c:pt>
                <c:pt idx="16">
                  <c:v>7.1747656813000003</c:v>
                </c:pt>
                <c:pt idx="17">
                  <c:v>7.2051754697000003</c:v>
                </c:pt>
                <c:pt idx="18">
                  <c:v>7.4644223411999997</c:v>
                </c:pt>
                <c:pt idx="19">
                  <c:v>7.0013726835999996</c:v>
                </c:pt>
                <c:pt idx="20">
                  <c:v>6.8193198099999996</c:v>
                </c:pt>
                <c:pt idx="21">
                  <c:v>6.6825384789999998</c:v>
                </c:pt>
                <c:pt idx="22">
                  <c:v>6.8835579095000003</c:v>
                </c:pt>
                <c:pt idx="23">
                  <c:v>6.6812390325999997</c:v>
                </c:pt>
                <c:pt idx="24">
                  <c:v>6.8252390057000003</c:v>
                </c:pt>
                <c:pt idx="25">
                  <c:v>6.9450490496999997</c:v>
                </c:pt>
                <c:pt idx="26">
                  <c:v>7.1285931619999996</c:v>
                </c:pt>
                <c:pt idx="27">
                  <c:v>7.1965006729000001</c:v>
                </c:pt>
                <c:pt idx="28">
                  <c:v>7.0806902612</c:v>
                </c:pt>
                <c:pt idx="29">
                  <c:v>7.3705446136999999</c:v>
                </c:pt>
                <c:pt idx="30">
                  <c:v>7.6618184911</c:v>
                </c:pt>
                <c:pt idx="31">
                  <c:v>7.2110594032000002</c:v>
                </c:pt>
                <c:pt idx="32">
                  <c:v>7.0695985639999996</c:v>
                </c:pt>
                <c:pt idx="33">
                  <c:v>6.9969097135</c:v>
                </c:pt>
                <c:pt idx="34">
                  <c:v>7.0348540895999996</c:v>
                </c:pt>
                <c:pt idx="35">
                  <c:v>6.8735994688000002</c:v>
                </c:pt>
                <c:pt idx="36">
                  <c:v>7.0063136628000002</c:v>
                </c:pt>
                <c:pt idx="37">
                  <c:v>6.8500661593999999</c:v>
                </c:pt>
                <c:pt idx="38">
                  <c:v>6.8766066838000004</c:v>
                </c:pt>
                <c:pt idx="39">
                  <c:v>7.1072713580000002</c:v>
                </c:pt>
                <c:pt idx="40">
                  <c:v>6.8163197886000004</c:v>
                </c:pt>
                <c:pt idx="41">
                  <c:v>6.9193663365999996</c:v>
                </c:pt>
                <c:pt idx="42">
                  <c:v>6.9761944818000003</c:v>
                </c:pt>
                <c:pt idx="43">
                  <c:v>6.5361782750000001</c:v>
                </c:pt>
                <c:pt idx="44">
                  <c:v>6.7461773699999998</c:v>
                </c:pt>
                <c:pt idx="45">
                  <c:v>6.7397592448000001</c:v>
                </c:pt>
                <c:pt idx="46">
                  <c:v>6.5951385927999997</c:v>
                </c:pt>
                <c:pt idx="47">
                  <c:v>6.5732165207</c:v>
                </c:pt>
              </c:numCache>
            </c:numRef>
          </c:val>
          <c:smooth val="0"/>
          <c:extLst>
            <c:ext xmlns:c16="http://schemas.microsoft.com/office/drawing/2014/chart" uri="{C3380CC4-5D6E-409C-BE32-E72D297353CC}">
              <c16:uniqueId val="{00000001-C665-4248-B84C-C384A207A5F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65-4248-B84C-C384A207A5F9}"/>
            </c:ext>
          </c:extLst>
        </c:ser>
        <c:dLbls>
          <c:showLegendKey val="0"/>
          <c:showVal val="0"/>
          <c:showCatName val="0"/>
          <c:showSerName val="0"/>
          <c:showPercent val="0"/>
          <c:showBubbleSize val="0"/>
        </c:dLbls>
        <c:smooth val="0"/>
        <c:axId val="493780552"/>
        <c:axId val="1"/>
      </c:lineChart>
      <c:dateAx>
        <c:axId val="4937805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937805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7.429185178</c:v>
                </c:pt>
                <c:pt idx="1">
                  <c:v>7.3879357231</c:v>
                </c:pt>
                <c:pt idx="2">
                  <c:v>7.3856595893000003</c:v>
                </c:pt>
                <c:pt idx="3">
                  <c:v>7.3063172105999996</c:v>
                </c:pt>
                <c:pt idx="4">
                  <c:v>7.3226732672999999</c:v>
                </c:pt>
                <c:pt idx="5">
                  <c:v>7.5139797451000003</c:v>
                </c:pt>
                <c:pt idx="6">
                  <c:v>7.5282104691000002</c:v>
                </c:pt>
                <c:pt idx="7">
                  <c:v>7.3291354663000003</c:v>
                </c:pt>
                <c:pt idx="8">
                  <c:v>7.5661777393999996</c:v>
                </c:pt>
                <c:pt idx="9">
                  <c:v>8.2856223348999993</c:v>
                </c:pt>
                <c:pt idx="10">
                  <c:v>8.2360409860000008</c:v>
                </c:pt>
                <c:pt idx="11">
                  <c:v>7.4900283067000002</c:v>
                </c:pt>
                <c:pt idx="12">
                  <c:v>7.5057975368000003</c:v>
                </c:pt>
                <c:pt idx="13">
                  <c:v>7.5287850247000003</c:v>
                </c:pt>
                <c:pt idx="14">
                  <c:v>7.3394129861000001</c:v>
                </c:pt>
                <c:pt idx="15">
                  <c:v>7.6231565399000001</c:v>
                </c:pt>
                <c:pt idx="16">
                  <c:v>7.7012480499000002</c:v>
                </c:pt>
                <c:pt idx="17">
                  <c:v>7.8980850019000002</c:v>
                </c:pt>
                <c:pt idx="18">
                  <c:v>8.2404904476999992</c:v>
                </c:pt>
                <c:pt idx="19">
                  <c:v>7.7329836393000004</c:v>
                </c:pt>
                <c:pt idx="20">
                  <c:v>7.6482258679999999</c:v>
                </c:pt>
                <c:pt idx="21">
                  <c:v>7.5033553384999996</c:v>
                </c:pt>
                <c:pt idx="22">
                  <c:v>7.6288357151000001</c:v>
                </c:pt>
                <c:pt idx="23">
                  <c:v>7.4137836504000001</c:v>
                </c:pt>
                <c:pt idx="24">
                  <c:v>7.5485395189000002</c:v>
                </c:pt>
                <c:pt idx="25">
                  <c:v>7.6705316122999996</c:v>
                </c:pt>
                <c:pt idx="26">
                  <c:v>7.6455141016999999</c:v>
                </c:pt>
                <c:pt idx="27">
                  <c:v>7.7347201373000001</c:v>
                </c:pt>
                <c:pt idx="28">
                  <c:v>7.6019827726000004</c:v>
                </c:pt>
                <c:pt idx="29">
                  <c:v>7.7931635097000003</c:v>
                </c:pt>
                <c:pt idx="30">
                  <c:v>8.2903569525999998</c:v>
                </c:pt>
                <c:pt idx="31">
                  <c:v>7.6937656164000003</c:v>
                </c:pt>
                <c:pt idx="32">
                  <c:v>7.5153011918999999</c:v>
                </c:pt>
                <c:pt idx="33">
                  <c:v>7.4505939825</c:v>
                </c:pt>
                <c:pt idx="34">
                  <c:v>7.6895938813000004</c:v>
                </c:pt>
                <c:pt idx="35">
                  <c:v>7.5880086814999999</c:v>
                </c:pt>
                <c:pt idx="36">
                  <c:v>7.8592409887999999</c:v>
                </c:pt>
                <c:pt idx="37">
                  <c:v>7.7155599604000003</c:v>
                </c:pt>
                <c:pt idx="38">
                  <c:v>7.5764586960000004</c:v>
                </c:pt>
                <c:pt idx="39">
                  <c:v>7.7928463367000003</c:v>
                </c:pt>
                <c:pt idx="40">
                  <c:v>7.4733239161</c:v>
                </c:pt>
                <c:pt idx="41">
                  <c:v>7.6163538452999999</c:v>
                </c:pt>
                <c:pt idx="42">
                  <c:v>7.8584051840000004</c:v>
                </c:pt>
                <c:pt idx="43">
                  <c:v>7.3504419731999997</c:v>
                </c:pt>
                <c:pt idx="44">
                  <c:v>7.5083293415999997</c:v>
                </c:pt>
                <c:pt idx="45">
                  <c:v>7.5032213923000004</c:v>
                </c:pt>
                <c:pt idx="46">
                  <c:v>7.3603924105000003</c:v>
                </c:pt>
                <c:pt idx="47">
                  <c:v>7.2161714348999997</c:v>
                </c:pt>
              </c:numCache>
            </c:numRef>
          </c:val>
          <c:smooth val="0"/>
          <c:extLst>
            <c:ext xmlns:c16="http://schemas.microsoft.com/office/drawing/2014/chart" uri="{C3380CC4-5D6E-409C-BE32-E72D297353CC}">
              <c16:uniqueId val="{00000000-B8B6-476E-9202-1DC4E3C53D6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7.0490270407000004</c:v>
                </c:pt>
                <c:pt idx="1">
                  <c:v>7.1279784781000002</c:v>
                </c:pt>
                <c:pt idx="2">
                  <c:v>7.0580662111999999</c:v>
                </c:pt>
                <c:pt idx="3">
                  <c:v>6.9675611210000001</c:v>
                </c:pt>
                <c:pt idx="4">
                  <c:v>6.9731595092000003</c:v>
                </c:pt>
                <c:pt idx="5">
                  <c:v>7.1774294670999996</c:v>
                </c:pt>
                <c:pt idx="6">
                  <c:v>7.0444655807999998</c:v>
                </c:pt>
                <c:pt idx="7">
                  <c:v>7.0755083538000001</c:v>
                </c:pt>
                <c:pt idx="8">
                  <c:v>7.4633123689999996</c:v>
                </c:pt>
                <c:pt idx="9">
                  <c:v>7.7007567567999997</c:v>
                </c:pt>
                <c:pt idx="10">
                  <c:v>7.5802090843999999</c:v>
                </c:pt>
                <c:pt idx="11">
                  <c:v>7.1089251439999996</c:v>
                </c:pt>
                <c:pt idx="12">
                  <c:v>7.2278688525000003</c:v>
                </c:pt>
                <c:pt idx="13">
                  <c:v>7.3511780494999996</c:v>
                </c:pt>
                <c:pt idx="14">
                  <c:v>7.1201964750000002</c:v>
                </c:pt>
                <c:pt idx="15">
                  <c:v>7.4734191381999997</c:v>
                </c:pt>
                <c:pt idx="16">
                  <c:v>7.5483159288000001</c:v>
                </c:pt>
                <c:pt idx="17">
                  <c:v>7.7993268826</c:v>
                </c:pt>
                <c:pt idx="18">
                  <c:v>8.0628427448999993</c:v>
                </c:pt>
                <c:pt idx="19">
                  <c:v>7.5650974026000002</c:v>
                </c:pt>
                <c:pt idx="20">
                  <c:v>7.4367750251000002</c:v>
                </c:pt>
                <c:pt idx="21">
                  <c:v>7.2836869265999997</c:v>
                </c:pt>
                <c:pt idx="22">
                  <c:v>7.4897245300000002</c:v>
                </c:pt>
                <c:pt idx="23">
                  <c:v>7.3198775866999997</c:v>
                </c:pt>
                <c:pt idx="24">
                  <c:v>7.5031755196000001</c:v>
                </c:pt>
                <c:pt idx="25">
                  <c:v>7.6701866048999996</c:v>
                </c:pt>
                <c:pt idx="26">
                  <c:v>7.4995546317999997</c:v>
                </c:pt>
                <c:pt idx="27">
                  <c:v>7.8877068558000003</c:v>
                </c:pt>
                <c:pt idx="28">
                  <c:v>7.6226638979999999</c:v>
                </c:pt>
                <c:pt idx="29">
                  <c:v>7.7752826153000001</c:v>
                </c:pt>
                <c:pt idx="30">
                  <c:v>8.3778758273000005</c:v>
                </c:pt>
                <c:pt idx="31">
                  <c:v>7.5616258022</c:v>
                </c:pt>
                <c:pt idx="32">
                  <c:v>7.6296956198999997</c:v>
                </c:pt>
                <c:pt idx="33">
                  <c:v>7.4697660285999996</c:v>
                </c:pt>
                <c:pt idx="34">
                  <c:v>7.6069575831999998</c:v>
                </c:pt>
                <c:pt idx="35">
                  <c:v>7.3512409201000004</c:v>
                </c:pt>
                <c:pt idx="36">
                  <c:v>7.7059930970000003</c:v>
                </c:pt>
                <c:pt idx="37">
                  <c:v>7.4965695989999999</c:v>
                </c:pt>
                <c:pt idx="38">
                  <c:v>7.3653513598</c:v>
                </c:pt>
                <c:pt idx="39">
                  <c:v>7.4709804516</c:v>
                </c:pt>
                <c:pt idx="40">
                  <c:v>7.3056433408999997</c:v>
                </c:pt>
                <c:pt idx="41">
                  <c:v>7.5478730972000001</c:v>
                </c:pt>
                <c:pt idx="42">
                  <c:v>7.7780975461999997</c:v>
                </c:pt>
                <c:pt idx="43">
                  <c:v>7.2572574178</c:v>
                </c:pt>
                <c:pt idx="44">
                  <c:v>7.3347544840000003</c:v>
                </c:pt>
                <c:pt idx="45">
                  <c:v>7.1798176674</c:v>
                </c:pt>
                <c:pt idx="46">
                  <c:v>7.1409529646000003</c:v>
                </c:pt>
                <c:pt idx="47">
                  <c:v>6.9690145344000003</c:v>
                </c:pt>
              </c:numCache>
            </c:numRef>
          </c:val>
          <c:smooth val="0"/>
          <c:extLst>
            <c:ext xmlns:c16="http://schemas.microsoft.com/office/drawing/2014/chart" uri="{C3380CC4-5D6E-409C-BE32-E72D297353CC}">
              <c16:uniqueId val="{00000001-B8B6-476E-9202-1DC4E3C53D6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8B6-476E-9202-1DC4E3C53D64}"/>
            </c:ext>
          </c:extLst>
        </c:ser>
        <c:dLbls>
          <c:showLegendKey val="0"/>
          <c:showVal val="0"/>
          <c:showCatName val="0"/>
          <c:showSerName val="0"/>
          <c:showPercent val="0"/>
          <c:showBubbleSize val="0"/>
        </c:dLbls>
        <c:smooth val="0"/>
        <c:axId val="493799248"/>
        <c:axId val="1"/>
      </c:lineChart>
      <c:dateAx>
        <c:axId val="4937992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9379924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6.9843114087</c:v>
                </c:pt>
                <c:pt idx="1">
                  <c:v>6.8705484793</c:v>
                </c:pt>
                <c:pt idx="2">
                  <c:v>6.9274188102999998</c:v>
                </c:pt>
                <c:pt idx="3">
                  <c:v>6.7923340605</c:v>
                </c:pt>
                <c:pt idx="4">
                  <c:v>6.9013414392000003</c:v>
                </c:pt>
                <c:pt idx="5">
                  <c:v>6.9521022836000004</c:v>
                </c:pt>
                <c:pt idx="6">
                  <c:v>7.0224855667000003</c:v>
                </c:pt>
                <c:pt idx="7">
                  <c:v>7.1145133675999999</c:v>
                </c:pt>
                <c:pt idx="8">
                  <c:v>7.42603642</c:v>
                </c:pt>
                <c:pt idx="9">
                  <c:v>7.6116831038999999</c:v>
                </c:pt>
                <c:pt idx="10">
                  <c:v>7.4039047107</c:v>
                </c:pt>
                <c:pt idx="11">
                  <c:v>7.1189395168000003</c:v>
                </c:pt>
                <c:pt idx="12">
                  <c:v>7.3456166653999997</c:v>
                </c:pt>
                <c:pt idx="13">
                  <c:v>7.4540418226999998</c:v>
                </c:pt>
                <c:pt idx="14">
                  <c:v>7.1471281855999997</c:v>
                </c:pt>
                <c:pt idx="15">
                  <c:v>7.2744583059999997</c:v>
                </c:pt>
                <c:pt idx="16">
                  <c:v>7.3713831238000003</c:v>
                </c:pt>
                <c:pt idx="17">
                  <c:v>7.6130731562999996</c:v>
                </c:pt>
                <c:pt idx="18">
                  <c:v>7.9311325224999996</c:v>
                </c:pt>
                <c:pt idx="19">
                  <c:v>7.2771607516000003</c:v>
                </c:pt>
                <c:pt idx="20">
                  <c:v>7.2349165597000002</c:v>
                </c:pt>
                <c:pt idx="21">
                  <c:v>7.1138259832999999</c:v>
                </c:pt>
                <c:pt idx="22">
                  <c:v>7.3096469529999997</c:v>
                </c:pt>
                <c:pt idx="23">
                  <c:v>7.0472128253999999</c:v>
                </c:pt>
                <c:pt idx="24">
                  <c:v>7.2510945709000003</c:v>
                </c:pt>
                <c:pt idx="25">
                  <c:v>7.4314728449</c:v>
                </c:pt>
                <c:pt idx="26">
                  <c:v>7.4204150913999998</c:v>
                </c:pt>
                <c:pt idx="27">
                  <c:v>7.4648201921000004</c:v>
                </c:pt>
                <c:pt idx="28">
                  <c:v>7.3387281472000003</c:v>
                </c:pt>
                <c:pt idx="29">
                  <c:v>7.5334993209999999</c:v>
                </c:pt>
                <c:pt idx="30">
                  <c:v>7.8521468971999999</c:v>
                </c:pt>
                <c:pt idx="31">
                  <c:v>7.4461006340999996</c:v>
                </c:pt>
                <c:pt idx="32">
                  <c:v>7.3789910364000004</c:v>
                </c:pt>
                <c:pt idx="33">
                  <c:v>7.1799861548999999</c:v>
                </c:pt>
                <c:pt idx="34">
                  <c:v>7.2731436293999998</c:v>
                </c:pt>
                <c:pt idx="35">
                  <c:v>7.2403536375000002</c:v>
                </c:pt>
                <c:pt idx="36">
                  <c:v>7.4016924601999996</c:v>
                </c:pt>
                <c:pt idx="37">
                  <c:v>7.3123880596999999</c:v>
                </c:pt>
                <c:pt idx="38">
                  <c:v>7.2932791784999997</c:v>
                </c:pt>
                <c:pt idx="39">
                  <c:v>7.3650592532000001</c:v>
                </c:pt>
                <c:pt idx="40">
                  <c:v>7.2490909091000004</c:v>
                </c:pt>
                <c:pt idx="41">
                  <c:v>7.4417636076000004</c:v>
                </c:pt>
                <c:pt idx="42">
                  <c:v>7.5272006460999998</c:v>
                </c:pt>
                <c:pt idx="43">
                  <c:v>7.0636645962999998</c:v>
                </c:pt>
                <c:pt idx="44">
                  <c:v>7.1711608611999997</c:v>
                </c:pt>
                <c:pt idx="45">
                  <c:v>7.2825677001000004</c:v>
                </c:pt>
                <c:pt idx="46">
                  <c:v>7.0386508927999998</c:v>
                </c:pt>
                <c:pt idx="47">
                  <c:v>6.9271190313000002</c:v>
                </c:pt>
              </c:numCache>
            </c:numRef>
          </c:val>
          <c:smooth val="0"/>
          <c:extLst>
            <c:ext xmlns:c16="http://schemas.microsoft.com/office/drawing/2014/chart" uri="{C3380CC4-5D6E-409C-BE32-E72D297353CC}">
              <c16:uniqueId val="{00000000-2619-4EB8-9803-A3731E38AFD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6.3672139062999999</c:v>
                </c:pt>
                <c:pt idx="1">
                  <c:v>6.3656734350999997</c:v>
                </c:pt>
                <c:pt idx="2">
                  <c:v>6.3965833946000004</c:v>
                </c:pt>
                <c:pt idx="3">
                  <c:v>6.3294117646999997</c:v>
                </c:pt>
                <c:pt idx="4">
                  <c:v>6.3221663537000001</c:v>
                </c:pt>
                <c:pt idx="5">
                  <c:v>6.4424747173999997</c:v>
                </c:pt>
                <c:pt idx="6">
                  <c:v>6.4842334595000004</c:v>
                </c:pt>
                <c:pt idx="7">
                  <c:v>6.4330040604000001</c:v>
                </c:pt>
                <c:pt idx="8">
                  <c:v>6.7126646119000002</c:v>
                </c:pt>
                <c:pt idx="9">
                  <c:v>6.8420897574000001</c:v>
                </c:pt>
                <c:pt idx="10">
                  <c:v>6.8338961247999999</c:v>
                </c:pt>
                <c:pt idx="11">
                  <c:v>6.4334061905000004</c:v>
                </c:pt>
                <c:pt idx="12">
                  <c:v>6.5295896625000003</c:v>
                </c:pt>
                <c:pt idx="13">
                  <c:v>6.798498726</c:v>
                </c:pt>
                <c:pt idx="14">
                  <c:v>6.6084756055999998</c:v>
                </c:pt>
                <c:pt idx="15">
                  <c:v>6.7879134133000001</c:v>
                </c:pt>
                <c:pt idx="16">
                  <c:v>6.9480385852</c:v>
                </c:pt>
                <c:pt idx="17">
                  <c:v>7.1009210268</c:v>
                </c:pt>
                <c:pt idx="18">
                  <c:v>7.2311881187999996</c:v>
                </c:pt>
                <c:pt idx="19">
                  <c:v>6.6910982834999997</c:v>
                </c:pt>
                <c:pt idx="20">
                  <c:v>6.7826526486000001</c:v>
                </c:pt>
                <c:pt idx="21">
                  <c:v>6.5344701745</c:v>
                </c:pt>
                <c:pt idx="22">
                  <c:v>6.8144624166999996</c:v>
                </c:pt>
                <c:pt idx="23">
                  <c:v>6.5694817400999996</c:v>
                </c:pt>
                <c:pt idx="24">
                  <c:v>6.7731704060000002</c:v>
                </c:pt>
                <c:pt idx="25">
                  <c:v>6.9945282356999998</c:v>
                </c:pt>
                <c:pt idx="26">
                  <c:v>6.9047722974000001</c:v>
                </c:pt>
                <c:pt idx="27">
                  <c:v>7.0798830647999997</c:v>
                </c:pt>
                <c:pt idx="28">
                  <c:v>6.8559872787999998</c:v>
                </c:pt>
                <c:pt idx="29">
                  <c:v>6.9758234295000001</c:v>
                </c:pt>
                <c:pt idx="30">
                  <c:v>7.2649627720999996</c:v>
                </c:pt>
                <c:pt idx="31">
                  <c:v>6.9204323675000001</c:v>
                </c:pt>
                <c:pt idx="32">
                  <c:v>6.7461207191000003</c:v>
                </c:pt>
                <c:pt idx="33">
                  <c:v>6.7231957656999999</c:v>
                </c:pt>
                <c:pt idx="34">
                  <c:v>6.8541258741000002</c:v>
                </c:pt>
                <c:pt idx="35">
                  <c:v>6.6424907381000002</c:v>
                </c:pt>
                <c:pt idx="36">
                  <c:v>6.9759255218999998</c:v>
                </c:pt>
                <c:pt idx="37">
                  <c:v>6.7769076166</c:v>
                </c:pt>
                <c:pt idx="38">
                  <c:v>6.7950202663999999</c:v>
                </c:pt>
                <c:pt idx="39">
                  <c:v>6.8221761805999996</c:v>
                </c:pt>
                <c:pt idx="40">
                  <c:v>6.5936761639999997</c:v>
                </c:pt>
                <c:pt idx="41">
                  <c:v>6.8612420853999998</c:v>
                </c:pt>
                <c:pt idx="42">
                  <c:v>6.9524180414999996</c:v>
                </c:pt>
                <c:pt idx="43">
                  <c:v>6.4717787272000002</c:v>
                </c:pt>
                <c:pt idx="44">
                  <c:v>6.5924037041999997</c:v>
                </c:pt>
                <c:pt idx="45">
                  <c:v>6.6193112372999998</c:v>
                </c:pt>
                <c:pt idx="46">
                  <c:v>6.575132462</c:v>
                </c:pt>
                <c:pt idx="47">
                  <c:v>6.3426695842000003</c:v>
                </c:pt>
              </c:numCache>
            </c:numRef>
          </c:val>
          <c:smooth val="0"/>
          <c:extLst>
            <c:ext xmlns:c16="http://schemas.microsoft.com/office/drawing/2014/chart" uri="{C3380CC4-5D6E-409C-BE32-E72D297353CC}">
              <c16:uniqueId val="{00000001-2619-4EB8-9803-A3731E38AFD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619-4EB8-9803-A3731E38AFD0}"/>
            </c:ext>
          </c:extLst>
        </c:ser>
        <c:dLbls>
          <c:showLegendKey val="0"/>
          <c:showVal val="0"/>
          <c:showCatName val="0"/>
          <c:showSerName val="0"/>
          <c:showPercent val="0"/>
          <c:showBubbleSize val="0"/>
        </c:dLbls>
        <c:smooth val="0"/>
        <c:axId val="488295240"/>
        <c:axId val="1"/>
      </c:lineChart>
      <c:dateAx>
        <c:axId val="488295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882952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16.499320736000001</c:v>
                </c:pt>
                <c:pt idx="1">
                  <c:v>16.561284765</c:v>
                </c:pt>
                <c:pt idx="2">
                  <c:v>16.28487028</c:v>
                </c:pt>
                <c:pt idx="3">
                  <c:v>16.496808111</c:v>
                </c:pt>
                <c:pt idx="4">
                  <c:v>16.290782877000002</c:v>
                </c:pt>
                <c:pt idx="5">
                  <c:v>16.769251194999999</c:v>
                </c:pt>
                <c:pt idx="6">
                  <c:v>16.549070956000001</c:v>
                </c:pt>
                <c:pt idx="7">
                  <c:v>16.212538225999999</c:v>
                </c:pt>
                <c:pt idx="8">
                  <c:v>17.345034013999999</c:v>
                </c:pt>
                <c:pt idx="9">
                  <c:v>17.793613567000001</c:v>
                </c:pt>
                <c:pt idx="10">
                  <c:v>17.989856801999998</c:v>
                </c:pt>
                <c:pt idx="11">
                  <c:v>16.959203036000002</c:v>
                </c:pt>
                <c:pt idx="12">
                  <c:v>17.000558346999998</c:v>
                </c:pt>
                <c:pt idx="13">
                  <c:v>17.308309991000002</c:v>
                </c:pt>
                <c:pt idx="14">
                  <c:v>16.662699139000001</c:v>
                </c:pt>
                <c:pt idx="15">
                  <c:v>16.823307625999998</c:v>
                </c:pt>
                <c:pt idx="16">
                  <c:v>16.692526690000001</c:v>
                </c:pt>
                <c:pt idx="17">
                  <c:v>16.580618072</c:v>
                </c:pt>
                <c:pt idx="18">
                  <c:v>16.987203549</c:v>
                </c:pt>
                <c:pt idx="19">
                  <c:v>16.367460455</c:v>
                </c:pt>
                <c:pt idx="20">
                  <c:v>17.098496961999999</c:v>
                </c:pt>
                <c:pt idx="21">
                  <c:v>16.465057976000001</c:v>
                </c:pt>
                <c:pt idx="22">
                  <c:v>17.273983356999999</c:v>
                </c:pt>
                <c:pt idx="23">
                  <c:v>15.977248435</c:v>
                </c:pt>
                <c:pt idx="24">
                  <c:v>16.850904741000001</c:v>
                </c:pt>
                <c:pt idx="25">
                  <c:v>16.933050447999999</c:v>
                </c:pt>
                <c:pt idx="26">
                  <c:v>16.468130081000002</c:v>
                </c:pt>
                <c:pt idx="27">
                  <c:v>17.073337576</c:v>
                </c:pt>
                <c:pt idx="28">
                  <c:v>16.715445859999999</c:v>
                </c:pt>
                <c:pt idx="29">
                  <c:v>16.345675266000001</c:v>
                </c:pt>
                <c:pt idx="30">
                  <c:v>17.087858925999999</c:v>
                </c:pt>
                <c:pt idx="31">
                  <c:v>16.060649023</c:v>
                </c:pt>
                <c:pt idx="32">
                  <c:v>17.029578727000001</c:v>
                </c:pt>
                <c:pt idx="33">
                  <c:v>16.784968033999998</c:v>
                </c:pt>
                <c:pt idx="34">
                  <c:v>16.986360818000001</c:v>
                </c:pt>
                <c:pt idx="35">
                  <c:v>16.416880956</c:v>
                </c:pt>
                <c:pt idx="36">
                  <c:v>17.022655188000002</c:v>
                </c:pt>
                <c:pt idx="37">
                  <c:v>16.799519086</c:v>
                </c:pt>
                <c:pt idx="38">
                  <c:v>16.434682964</c:v>
                </c:pt>
                <c:pt idx="39">
                  <c:v>17.085330035999998</c:v>
                </c:pt>
                <c:pt idx="40">
                  <c:v>16.529367356000002</c:v>
                </c:pt>
                <c:pt idx="41">
                  <c:v>16.742920682000001</c:v>
                </c:pt>
                <c:pt idx="42">
                  <c:v>17.18171074</c:v>
                </c:pt>
                <c:pt idx="43">
                  <c:v>16.132602654999999</c:v>
                </c:pt>
                <c:pt idx="44">
                  <c:v>16.714964371000001</c:v>
                </c:pt>
                <c:pt idx="45">
                  <c:v>16.51716394</c:v>
                </c:pt>
                <c:pt idx="46">
                  <c:v>16.954695222000002</c:v>
                </c:pt>
                <c:pt idx="47">
                  <c:v>16.379671673000001</c:v>
                </c:pt>
              </c:numCache>
            </c:numRef>
          </c:val>
          <c:smooth val="0"/>
          <c:extLst>
            <c:ext xmlns:c16="http://schemas.microsoft.com/office/drawing/2014/chart" uri="{C3380CC4-5D6E-409C-BE32-E72D297353CC}">
              <c16:uniqueId val="{00000000-712A-422D-A027-515240C7AD7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16.909911039000001</c:v>
                </c:pt>
                <c:pt idx="1">
                  <c:v>16.804377396</c:v>
                </c:pt>
                <c:pt idx="2">
                  <c:v>16.843129520000002</c:v>
                </c:pt>
                <c:pt idx="3">
                  <c:v>16.772396780000001</c:v>
                </c:pt>
                <c:pt idx="4">
                  <c:v>16.568446088999998</c:v>
                </c:pt>
                <c:pt idx="5">
                  <c:v>16.769726248000001</c:v>
                </c:pt>
                <c:pt idx="6">
                  <c:v>16.710262346</c:v>
                </c:pt>
                <c:pt idx="7">
                  <c:v>16.395363979999999</c:v>
                </c:pt>
                <c:pt idx="8">
                  <c:v>17.520250522000001</c:v>
                </c:pt>
                <c:pt idx="9">
                  <c:v>18.129038080000001</c:v>
                </c:pt>
                <c:pt idx="10">
                  <c:v>18.100940808000001</c:v>
                </c:pt>
                <c:pt idx="11">
                  <c:v>17.049980776999998</c:v>
                </c:pt>
                <c:pt idx="12">
                  <c:v>17.387893644999998</c:v>
                </c:pt>
                <c:pt idx="13">
                  <c:v>17.516629712</c:v>
                </c:pt>
                <c:pt idx="14">
                  <c:v>16.808823529000001</c:v>
                </c:pt>
                <c:pt idx="15">
                  <c:v>17.018955001999998</c:v>
                </c:pt>
                <c:pt idx="16">
                  <c:v>17.193286036</c:v>
                </c:pt>
                <c:pt idx="17">
                  <c:v>16.945334908</c:v>
                </c:pt>
                <c:pt idx="18">
                  <c:v>17.654519724</c:v>
                </c:pt>
                <c:pt idx="19">
                  <c:v>16.355146799</c:v>
                </c:pt>
                <c:pt idx="20">
                  <c:v>17.734543011</c:v>
                </c:pt>
                <c:pt idx="21">
                  <c:v>16.907963446</c:v>
                </c:pt>
                <c:pt idx="22">
                  <c:v>17.484708216000001</c:v>
                </c:pt>
                <c:pt idx="23">
                  <c:v>16.687079191999999</c:v>
                </c:pt>
                <c:pt idx="24">
                  <c:v>17.106897104000002</c:v>
                </c:pt>
                <c:pt idx="25">
                  <c:v>17.628690575</c:v>
                </c:pt>
                <c:pt idx="26">
                  <c:v>16.822954823</c:v>
                </c:pt>
                <c:pt idx="27">
                  <c:v>17.337416870999999</c:v>
                </c:pt>
                <c:pt idx="28">
                  <c:v>16.994970516999999</c:v>
                </c:pt>
                <c:pt idx="29">
                  <c:v>16.988237243</c:v>
                </c:pt>
                <c:pt idx="30">
                  <c:v>17.316090985999999</c:v>
                </c:pt>
                <c:pt idx="31">
                  <c:v>16.25250467</c:v>
                </c:pt>
                <c:pt idx="32">
                  <c:v>17.079789774999998</c:v>
                </c:pt>
                <c:pt idx="33">
                  <c:v>16.886916501999998</c:v>
                </c:pt>
                <c:pt idx="34">
                  <c:v>17.385384237</c:v>
                </c:pt>
                <c:pt idx="35">
                  <c:v>16.816887738999998</c:v>
                </c:pt>
                <c:pt idx="36">
                  <c:v>17.442845462000001</c:v>
                </c:pt>
                <c:pt idx="37">
                  <c:v>17.202029812999999</c:v>
                </c:pt>
                <c:pt idx="38">
                  <c:v>16.940508127000001</c:v>
                </c:pt>
                <c:pt idx="39">
                  <c:v>17.601069864999999</c:v>
                </c:pt>
                <c:pt idx="40">
                  <c:v>16.699791633</c:v>
                </c:pt>
                <c:pt idx="41">
                  <c:v>17.167524115999999</c:v>
                </c:pt>
                <c:pt idx="42">
                  <c:v>17.422887156000002</c:v>
                </c:pt>
                <c:pt idx="43">
                  <c:v>16.091650672</c:v>
                </c:pt>
                <c:pt idx="44">
                  <c:v>16.655586766999999</c:v>
                </c:pt>
                <c:pt idx="45">
                  <c:v>17.226829671000001</c:v>
                </c:pt>
                <c:pt idx="46">
                  <c:v>17.167196121</c:v>
                </c:pt>
                <c:pt idx="47">
                  <c:v>16.420018034000002</c:v>
                </c:pt>
              </c:numCache>
            </c:numRef>
          </c:val>
          <c:smooth val="0"/>
          <c:extLst>
            <c:ext xmlns:c16="http://schemas.microsoft.com/office/drawing/2014/chart" uri="{C3380CC4-5D6E-409C-BE32-E72D297353CC}">
              <c16:uniqueId val="{00000001-712A-422D-A027-515240C7AD7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12A-422D-A027-515240C7AD73}"/>
            </c:ext>
          </c:extLst>
        </c:ser>
        <c:dLbls>
          <c:showLegendKey val="0"/>
          <c:showVal val="0"/>
          <c:showCatName val="0"/>
          <c:showSerName val="0"/>
          <c:showPercent val="0"/>
          <c:showBubbleSize val="0"/>
        </c:dLbls>
        <c:smooth val="0"/>
        <c:axId val="491696184"/>
        <c:axId val="1"/>
      </c:lineChart>
      <c:dateAx>
        <c:axId val="4916961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491696184"/>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16.706085525999999</c:v>
                </c:pt>
                <c:pt idx="1">
                  <c:v>16.290029229999998</c:v>
                </c:pt>
                <c:pt idx="2">
                  <c:v>16.407320348999999</c:v>
                </c:pt>
                <c:pt idx="3">
                  <c:v>16.155465586999998</c:v>
                </c:pt>
                <c:pt idx="4">
                  <c:v>16.409998377000001</c:v>
                </c:pt>
                <c:pt idx="5">
                  <c:v>16.800200133000001</c:v>
                </c:pt>
                <c:pt idx="6">
                  <c:v>16.634229828999999</c:v>
                </c:pt>
                <c:pt idx="7">
                  <c:v>15.845915033000001</c:v>
                </c:pt>
                <c:pt idx="8">
                  <c:v>17.419790371000001</c:v>
                </c:pt>
                <c:pt idx="9">
                  <c:v>17.477018338000001</c:v>
                </c:pt>
                <c:pt idx="10">
                  <c:v>18.031782946</c:v>
                </c:pt>
                <c:pt idx="11">
                  <c:v>17.205612118000001</c:v>
                </c:pt>
                <c:pt idx="12">
                  <c:v>17.125315583999999</c:v>
                </c:pt>
                <c:pt idx="13">
                  <c:v>17.237120515000001</c:v>
                </c:pt>
                <c:pt idx="14">
                  <c:v>16.606704645000001</c:v>
                </c:pt>
                <c:pt idx="15">
                  <c:v>17.011245314</c:v>
                </c:pt>
                <c:pt idx="16">
                  <c:v>16.752352437999999</c:v>
                </c:pt>
                <c:pt idx="17">
                  <c:v>17.109410548</c:v>
                </c:pt>
                <c:pt idx="18">
                  <c:v>17.579038921999999</c:v>
                </c:pt>
                <c:pt idx="19">
                  <c:v>16.424255691999999</c:v>
                </c:pt>
                <c:pt idx="20">
                  <c:v>16.944854449000001</c:v>
                </c:pt>
                <c:pt idx="21">
                  <c:v>16.707378599999998</c:v>
                </c:pt>
                <c:pt idx="22">
                  <c:v>17.155642022999999</c:v>
                </c:pt>
                <c:pt idx="23">
                  <c:v>16.387836491000002</c:v>
                </c:pt>
                <c:pt idx="24">
                  <c:v>16.906718598000001</c:v>
                </c:pt>
                <c:pt idx="25">
                  <c:v>16.887974302</c:v>
                </c:pt>
                <c:pt idx="26">
                  <c:v>16.531648171000001</c:v>
                </c:pt>
                <c:pt idx="27">
                  <c:v>17.198682313999999</c:v>
                </c:pt>
                <c:pt idx="28">
                  <c:v>16.597300103999999</c:v>
                </c:pt>
                <c:pt idx="29">
                  <c:v>16.720978441</c:v>
                </c:pt>
                <c:pt idx="30">
                  <c:v>16.901513489999999</c:v>
                </c:pt>
                <c:pt idx="31">
                  <c:v>16.178579235000001</c:v>
                </c:pt>
                <c:pt idx="32">
                  <c:v>16.826923077</c:v>
                </c:pt>
                <c:pt idx="33">
                  <c:v>16.463494667999999</c:v>
                </c:pt>
                <c:pt idx="34">
                  <c:v>17.096800825999999</c:v>
                </c:pt>
                <c:pt idx="35">
                  <c:v>16.591105621000001</c:v>
                </c:pt>
                <c:pt idx="36">
                  <c:v>17.022080678999998</c:v>
                </c:pt>
                <c:pt idx="37">
                  <c:v>16.662821832999999</c:v>
                </c:pt>
                <c:pt idx="38">
                  <c:v>16.555086534000001</c:v>
                </c:pt>
                <c:pt idx="39">
                  <c:v>16.961983471</c:v>
                </c:pt>
                <c:pt idx="40">
                  <c:v>16.391546391999999</c:v>
                </c:pt>
                <c:pt idx="41">
                  <c:v>16.773412052000001</c:v>
                </c:pt>
                <c:pt idx="42">
                  <c:v>16.846658206000001</c:v>
                </c:pt>
                <c:pt idx="43">
                  <c:v>15.95328758</c:v>
                </c:pt>
                <c:pt idx="44">
                  <c:v>16.193989071000001</c:v>
                </c:pt>
                <c:pt idx="45">
                  <c:v>16.377908290000001</c:v>
                </c:pt>
                <c:pt idx="46">
                  <c:v>16.692343494999999</c:v>
                </c:pt>
                <c:pt idx="47">
                  <c:v>16.136260978999999</c:v>
                </c:pt>
              </c:numCache>
            </c:numRef>
          </c:val>
          <c:smooth val="0"/>
          <c:extLst>
            <c:ext xmlns:c16="http://schemas.microsoft.com/office/drawing/2014/chart" uri="{C3380CC4-5D6E-409C-BE32-E72D297353CC}">
              <c16:uniqueId val="{00000000-2851-410E-9182-64F2F0B873E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17.184219857999999</c:v>
                </c:pt>
                <c:pt idx="1">
                  <c:v>17.171781305</c:v>
                </c:pt>
                <c:pt idx="2">
                  <c:v>17.142513418</c:v>
                </c:pt>
                <c:pt idx="3">
                  <c:v>17.126415783999999</c:v>
                </c:pt>
                <c:pt idx="4">
                  <c:v>16.849555885000001</c:v>
                </c:pt>
                <c:pt idx="5">
                  <c:v>17.22856608</c:v>
                </c:pt>
                <c:pt idx="6">
                  <c:v>17.448924731000002</c:v>
                </c:pt>
                <c:pt idx="7">
                  <c:v>16.752554745000001</c:v>
                </c:pt>
                <c:pt idx="8">
                  <c:v>18.178071540000001</c:v>
                </c:pt>
                <c:pt idx="9">
                  <c:v>18.481563422000001</c:v>
                </c:pt>
                <c:pt idx="10">
                  <c:v>18.666666667000001</c:v>
                </c:pt>
                <c:pt idx="11">
                  <c:v>17.750490196000001</c:v>
                </c:pt>
                <c:pt idx="12">
                  <c:v>17.595560748</c:v>
                </c:pt>
                <c:pt idx="13">
                  <c:v>18.129810977000002</c:v>
                </c:pt>
                <c:pt idx="14">
                  <c:v>17.339534883999999</c:v>
                </c:pt>
                <c:pt idx="15">
                  <c:v>17.945521102000001</c:v>
                </c:pt>
                <c:pt idx="16">
                  <c:v>17.542755871000001</c:v>
                </c:pt>
                <c:pt idx="17">
                  <c:v>17.673546757</c:v>
                </c:pt>
                <c:pt idx="18">
                  <c:v>18.516800347</c:v>
                </c:pt>
                <c:pt idx="19">
                  <c:v>17.463840944000001</c:v>
                </c:pt>
                <c:pt idx="20">
                  <c:v>18.079012857999999</c:v>
                </c:pt>
                <c:pt idx="21">
                  <c:v>17.376558602999999</c:v>
                </c:pt>
                <c:pt idx="22">
                  <c:v>18.383333332999999</c:v>
                </c:pt>
                <c:pt idx="23">
                  <c:v>17.508179747</c:v>
                </c:pt>
                <c:pt idx="24">
                  <c:v>17.941919707</c:v>
                </c:pt>
                <c:pt idx="25">
                  <c:v>18.16956978</c:v>
                </c:pt>
                <c:pt idx="26">
                  <c:v>17.636463361000001</c:v>
                </c:pt>
                <c:pt idx="27">
                  <c:v>18.399999999999999</c:v>
                </c:pt>
                <c:pt idx="28">
                  <c:v>17.789695758000001</c:v>
                </c:pt>
                <c:pt idx="29">
                  <c:v>17.740431147999999</c:v>
                </c:pt>
                <c:pt idx="30">
                  <c:v>18.510011249000001</c:v>
                </c:pt>
                <c:pt idx="31">
                  <c:v>17.348450319000001</c:v>
                </c:pt>
                <c:pt idx="32">
                  <c:v>17.988537466</c:v>
                </c:pt>
                <c:pt idx="33">
                  <c:v>17.675005437999999</c:v>
                </c:pt>
                <c:pt idx="34">
                  <c:v>18.423184658</c:v>
                </c:pt>
                <c:pt idx="35">
                  <c:v>17.446551723999999</c:v>
                </c:pt>
                <c:pt idx="36">
                  <c:v>18.168785620000001</c:v>
                </c:pt>
                <c:pt idx="37">
                  <c:v>17.803200692000001</c:v>
                </c:pt>
                <c:pt idx="38">
                  <c:v>17.525677761000001</c:v>
                </c:pt>
                <c:pt idx="39">
                  <c:v>18.184082891999999</c:v>
                </c:pt>
                <c:pt idx="40">
                  <c:v>17.470948012000001</c:v>
                </c:pt>
                <c:pt idx="41">
                  <c:v>17.770017035999999</c:v>
                </c:pt>
                <c:pt idx="42">
                  <c:v>17.944902967000001</c:v>
                </c:pt>
                <c:pt idx="43">
                  <c:v>16.765396596999999</c:v>
                </c:pt>
                <c:pt idx="44">
                  <c:v>17.236983842000001</c:v>
                </c:pt>
                <c:pt idx="45">
                  <c:v>17.376498801</c:v>
                </c:pt>
                <c:pt idx="46">
                  <c:v>17.288615847999999</c:v>
                </c:pt>
                <c:pt idx="47">
                  <c:v>16.542755018000001</c:v>
                </c:pt>
              </c:numCache>
            </c:numRef>
          </c:val>
          <c:smooth val="0"/>
          <c:extLst>
            <c:ext xmlns:c16="http://schemas.microsoft.com/office/drawing/2014/chart" uri="{C3380CC4-5D6E-409C-BE32-E72D297353CC}">
              <c16:uniqueId val="{00000001-2851-410E-9182-64F2F0B873E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51-410E-9182-64F2F0B873EA}"/>
            </c:ext>
          </c:extLst>
        </c:ser>
        <c:dLbls>
          <c:showLegendKey val="0"/>
          <c:showVal val="0"/>
          <c:showCatName val="0"/>
          <c:showSerName val="0"/>
          <c:showPercent val="0"/>
          <c:showBubbleSize val="0"/>
        </c:dLbls>
        <c:smooth val="0"/>
        <c:axId val="491698152"/>
        <c:axId val="1"/>
      </c:lineChart>
      <c:dateAx>
        <c:axId val="4916981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9169815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16.567556060000001</c:v>
                </c:pt>
                <c:pt idx="1">
                  <c:v>16.566871691999999</c:v>
                </c:pt>
                <c:pt idx="2">
                  <c:v>16.108439067999999</c:v>
                </c:pt>
                <c:pt idx="3">
                  <c:v>16.058117949</c:v>
                </c:pt>
                <c:pt idx="4">
                  <c:v>15.990932642000001</c:v>
                </c:pt>
                <c:pt idx="5">
                  <c:v>16.632055148999999</c:v>
                </c:pt>
                <c:pt idx="6">
                  <c:v>16.454167225999999</c:v>
                </c:pt>
                <c:pt idx="7">
                  <c:v>16.057294502000001</c:v>
                </c:pt>
                <c:pt idx="8">
                  <c:v>17.503619442000002</c:v>
                </c:pt>
                <c:pt idx="9">
                  <c:v>17.117015262999999</c:v>
                </c:pt>
                <c:pt idx="10">
                  <c:v>18.615519893999998</c:v>
                </c:pt>
                <c:pt idx="11">
                  <c:v>17.236523651999999</c:v>
                </c:pt>
                <c:pt idx="12">
                  <c:v>17.264432782</c:v>
                </c:pt>
                <c:pt idx="13">
                  <c:v>17.566855358000002</c:v>
                </c:pt>
                <c:pt idx="14">
                  <c:v>16.744256120999999</c:v>
                </c:pt>
                <c:pt idx="15">
                  <c:v>16.932626662000001</c:v>
                </c:pt>
                <c:pt idx="16">
                  <c:v>17.021809833999999</c:v>
                </c:pt>
                <c:pt idx="17">
                  <c:v>17.218540580999999</c:v>
                </c:pt>
                <c:pt idx="18">
                  <c:v>17.595393544</c:v>
                </c:pt>
                <c:pt idx="19">
                  <c:v>16.625114238999998</c:v>
                </c:pt>
                <c:pt idx="20">
                  <c:v>17.018782492</c:v>
                </c:pt>
                <c:pt idx="21">
                  <c:v>16.583431554000001</c:v>
                </c:pt>
                <c:pt idx="22">
                  <c:v>16.965156793999999</c:v>
                </c:pt>
                <c:pt idx="23">
                  <c:v>16.249761829000001</c:v>
                </c:pt>
                <c:pt idx="24">
                  <c:v>16.74662859</c:v>
                </c:pt>
                <c:pt idx="25">
                  <c:v>16.942777959000001</c:v>
                </c:pt>
                <c:pt idx="26">
                  <c:v>16.34256289</c:v>
                </c:pt>
                <c:pt idx="27">
                  <c:v>16.78383303</c:v>
                </c:pt>
                <c:pt idx="28">
                  <c:v>16.40696728</c:v>
                </c:pt>
                <c:pt idx="29">
                  <c:v>16.749798093999999</c:v>
                </c:pt>
                <c:pt idx="30">
                  <c:v>17.198967297999999</c:v>
                </c:pt>
                <c:pt idx="31">
                  <c:v>15.980557903999999</c:v>
                </c:pt>
                <c:pt idx="32">
                  <c:v>16.673526226</c:v>
                </c:pt>
                <c:pt idx="33">
                  <c:v>16.594087283</c:v>
                </c:pt>
                <c:pt idx="34">
                  <c:v>16.968421053</c:v>
                </c:pt>
                <c:pt idx="35">
                  <c:v>16.109225875</c:v>
                </c:pt>
                <c:pt idx="36">
                  <c:v>16.989689085999998</c:v>
                </c:pt>
                <c:pt idx="37">
                  <c:v>16.705991066999999</c:v>
                </c:pt>
                <c:pt idx="38">
                  <c:v>16.525389090000001</c:v>
                </c:pt>
                <c:pt idx="39">
                  <c:v>16.826167645999998</c:v>
                </c:pt>
                <c:pt idx="40">
                  <c:v>16.5</c:v>
                </c:pt>
                <c:pt idx="41">
                  <c:v>16.710741253999998</c:v>
                </c:pt>
                <c:pt idx="42">
                  <c:v>16.8526332</c:v>
                </c:pt>
                <c:pt idx="43">
                  <c:v>15.780236668000001</c:v>
                </c:pt>
                <c:pt idx="44">
                  <c:v>16.571053782</c:v>
                </c:pt>
                <c:pt idx="45">
                  <c:v>16.860199715</c:v>
                </c:pt>
                <c:pt idx="46">
                  <c:v>16.782870145</c:v>
                </c:pt>
                <c:pt idx="47">
                  <c:v>15.991009330000001</c:v>
                </c:pt>
              </c:numCache>
            </c:numRef>
          </c:val>
          <c:smooth val="0"/>
          <c:extLst>
            <c:ext xmlns:c16="http://schemas.microsoft.com/office/drawing/2014/chart" uri="{C3380CC4-5D6E-409C-BE32-E72D297353CC}">
              <c16:uniqueId val="{00000000-F49C-4EED-9EA1-812395D8D99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16.959323398999999</c:v>
                </c:pt>
                <c:pt idx="1">
                  <c:v>16.458923512999998</c:v>
                </c:pt>
                <c:pt idx="2">
                  <c:v>16.641295205999999</c:v>
                </c:pt>
                <c:pt idx="3">
                  <c:v>16.370941557999998</c:v>
                </c:pt>
                <c:pt idx="4">
                  <c:v>16.427701056</c:v>
                </c:pt>
                <c:pt idx="5">
                  <c:v>16.744922827</c:v>
                </c:pt>
                <c:pt idx="6">
                  <c:v>16.964440931999999</c:v>
                </c:pt>
                <c:pt idx="7">
                  <c:v>16.430871956000001</c:v>
                </c:pt>
                <c:pt idx="8">
                  <c:v>17.243690525000002</c:v>
                </c:pt>
                <c:pt idx="9">
                  <c:v>17.516111708</c:v>
                </c:pt>
                <c:pt idx="10">
                  <c:v>17.946107783999999</c:v>
                </c:pt>
                <c:pt idx="11">
                  <c:v>17.331612162999999</c:v>
                </c:pt>
                <c:pt idx="12">
                  <c:v>16.824579832000001</c:v>
                </c:pt>
                <c:pt idx="13">
                  <c:v>17.561125319999999</c:v>
                </c:pt>
                <c:pt idx="14">
                  <c:v>17.180059524000001</c:v>
                </c:pt>
                <c:pt idx="15">
                  <c:v>17.262417994</c:v>
                </c:pt>
                <c:pt idx="16">
                  <c:v>17.521346056999999</c:v>
                </c:pt>
                <c:pt idx="17">
                  <c:v>16.940608401999999</c:v>
                </c:pt>
                <c:pt idx="18">
                  <c:v>17.934824902999999</c:v>
                </c:pt>
                <c:pt idx="19">
                  <c:v>16.714005877000002</c:v>
                </c:pt>
                <c:pt idx="20">
                  <c:v>17.315518050000001</c:v>
                </c:pt>
                <c:pt idx="21">
                  <c:v>16.79683868</c:v>
                </c:pt>
                <c:pt idx="22">
                  <c:v>17.457723193</c:v>
                </c:pt>
                <c:pt idx="23">
                  <c:v>16.641048824999999</c:v>
                </c:pt>
                <c:pt idx="24">
                  <c:v>16.966055046000001</c:v>
                </c:pt>
                <c:pt idx="25">
                  <c:v>17.226058932000001</c:v>
                </c:pt>
                <c:pt idx="26">
                  <c:v>16.931152344000001</c:v>
                </c:pt>
                <c:pt idx="27">
                  <c:v>17.638144329999999</c:v>
                </c:pt>
                <c:pt idx="28">
                  <c:v>16.517031012</c:v>
                </c:pt>
                <c:pt idx="29">
                  <c:v>16.868577075000001</c:v>
                </c:pt>
                <c:pt idx="30">
                  <c:v>17.032761310000001</c:v>
                </c:pt>
                <c:pt idx="31">
                  <c:v>16.161832060999998</c:v>
                </c:pt>
                <c:pt idx="32">
                  <c:v>16.869565217000002</c:v>
                </c:pt>
                <c:pt idx="33">
                  <c:v>17.053571429000002</c:v>
                </c:pt>
                <c:pt idx="34">
                  <c:v>17.306092842999998</c:v>
                </c:pt>
                <c:pt idx="35">
                  <c:v>16.47009392</c:v>
                </c:pt>
                <c:pt idx="36">
                  <c:v>17.313821938</c:v>
                </c:pt>
                <c:pt idx="37">
                  <c:v>17.257831325000001</c:v>
                </c:pt>
                <c:pt idx="38">
                  <c:v>16.54473943</c:v>
                </c:pt>
                <c:pt idx="39">
                  <c:v>16.886755293</c:v>
                </c:pt>
                <c:pt idx="40">
                  <c:v>16.025440313000001</c:v>
                </c:pt>
                <c:pt idx="41">
                  <c:v>16.719648952</c:v>
                </c:pt>
                <c:pt idx="42">
                  <c:v>17.463000000000001</c:v>
                </c:pt>
                <c:pt idx="43">
                  <c:v>15.682962963</c:v>
                </c:pt>
                <c:pt idx="44">
                  <c:v>16.345840868</c:v>
                </c:pt>
                <c:pt idx="45">
                  <c:v>16.422521655000001</c:v>
                </c:pt>
                <c:pt idx="46">
                  <c:v>16.693434343</c:v>
                </c:pt>
                <c:pt idx="47">
                  <c:v>16.174327353999999</c:v>
                </c:pt>
              </c:numCache>
            </c:numRef>
          </c:val>
          <c:smooth val="0"/>
          <c:extLst>
            <c:ext xmlns:c16="http://schemas.microsoft.com/office/drawing/2014/chart" uri="{C3380CC4-5D6E-409C-BE32-E72D297353CC}">
              <c16:uniqueId val="{00000001-F49C-4EED-9EA1-812395D8D99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49C-4EED-9EA1-812395D8D990}"/>
            </c:ext>
          </c:extLst>
        </c:ser>
        <c:dLbls>
          <c:showLegendKey val="0"/>
          <c:showVal val="0"/>
          <c:showCatName val="0"/>
          <c:showSerName val="0"/>
          <c:showPercent val="0"/>
          <c:showBubbleSize val="0"/>
        </c:dLbls>
        <c:smooth val="0"/>
        <c:axId val="491704384"/>
        <c:axId val="1"/>
      </c:lineChart>
      <c:dateAx>
        <c:axId val="4917043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9170438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16.322005098000002</c:v>
                </c:pt>
                <c:pt idx="1">
                  <c:v>16.481402762999998</c:v>
                </c:pt>
                <c:pt idx="2">
                  <c:v>16.182130583999999</c:v>
                </c:pt>
                <c:pt idx="3">
                  <c:v>16.523789736000001</c:v>
                </c:pt>
                <c:pt idx="4">
                  <c:v>16.394080337999998</c:v>
                </c:pt>
                <c:pt idx="5">
                  <c:v>16.849648113000001</c:v>
                </c:pt>
                <c:pt idx="6">
                  <c:v>16.523002421000001</c:v>
                </c:pt>
                <c:pt idx="7">
                  <c:v>15.824532225</c:v>
                </c:pt>
                <c:pt idx="8">
                  <c:v>17.470132743000001</c:v>
                </c:pt>
                <c:pt idx="9">
                  <c:v>17.927122035</c:v>
                </c:pt>
                <c:pt idx="10">
                  <c:v>18.034341524999999</c:v>
                </c:pt>
                <c:pt idx="11">
                  <c:v>17.483322845</c:v>
                </c:pt>
                <c:pt idx="12">
                  <c:v>17.143206107000001</c:v>
                </c:pt>
                <c:pt idx="13">
                  <c:v>17.368168168</c:v>
                </c:pt>
                <c:pt idx="14">
                  <c:v>16.727692751999999</c:v>
                </c:pt>
                <c:pt idx="15">
                  <c:v>17.021211274999999</c:v>
                </c:pt>
                <c:pt idx="16">
                  <c:v>16.890208574999999</c:v>
                </c:pt>
                <c:pt idx="17">
                  <c:v>17.320790990999999</c:v>
                </c:pt>
                <c:pt idx="18">
                  <c:v>17.375035703999998</c:v>
                </c:pt>
                <c:pt idx="19">
                  <c:v>15.979632249</c:v>
                </c:pt>
                <c:pt idx="20">
                  <c:v>17.063287814999999</c:v>
                </c:pt>
                <c:pt idx="21">
                  <c:v>16.759847522000001</c:v>
                </c:pt>
                <c:pt idx="22">
                  <c:v>16.991754123</c:v>
                </c:pt>
                <c:pt idx="23">
                  <c:v>16.552528228</c:v>
                </c:pt>
                <c:pt idx="24">
                  <c:v>16.554891174000002</c:v>
                </c:pt>
                <c:pt idx="25">
                  <c:v>17.075893943000001</c:v>
                </c:pt>
                <c:pt idx="26">
                  <c:v>16.494362315</c:v>
                </c:pt>
                <c:pt idx="27">
                  <c:v>16.903116695000001</c:v>
                </c:pt>
                <c:pt idx="28">
                  <c:v>16.43567753</c:v>
                </c:pt>
                <c:pt idx="29">
                  <c:v>16.648035148000002</c:v>
                </c:pt>
                <c:pt idx="30">
                  <c:v>17.381562421999998</c:v>
                </c:pt>
                <c:pt idx="31">
                  <c:v>15.884804556000001</c:v>
                </c:pt>
                <c:pt idx="32">
                  <c:v>16.870751555999998</c:v>
                </c:pt>
                <c:pt idx="33">
                  <c:v>16.654237288000001</c:v>
                </c:pt>
                <c:pt idx="34">
                  <c:v>17.228367104</c:v>
                </c:pt>
                <c:pt idx="35">
                  <c:v>16.702644231000001</c:v>
                </c:pt>
                <c:pt idx="36">
                  <c:v>17.163145539999999</c:v>
                </c:pt>
                <c:pt idx="37">
                  <c:v>16.800460828999999</c:v>
                </c:pt>
                <c:pt idx="38">
                  <c:v>16.659727041</c:v>
                </c:pt>
                <c:pt idx="39">
                  <c:v>16.975377468000001</c:v>
                </c:pt>
                <c:pt idx="40">
                  <c:v>16.371060500999999</c:v>
                </c:pt>
                <c:pt idx="41">
                  <c:v>16.426012984</c:v>
                </c:pt>
                <c:pt idx="42">
                  <c:v>16.940041830999998</c:v>
                </c:pt>
                <c:pt idx="43">
                  <c:v>15.723186683</c:v>
                </c:pt>
                <c:pt idx="44">
                  <c:v>16.630670502000001</c:v>
                </c:pt>
                <c:pt idx="45">
                  <c:v>16.72951381</c:v>
                </c:pt>
                <c:pt idx="46">
                  <c:v>16.957615276999999</c:v>
                </c:pt>
                <c:pt idx="47">
                  <c:v>16.273423537999999</c:v>
                </c:pt>
              </c:numCache>
            </c:numRef>
          </c:val>
          <c:smooth val="0"/>
          <c:extLst>
            <c:ext xmlns:c16="http://schemas.microsoft.com/office/drawing/2014/chart" uri="{C3380CC4-5D6E-409C-BE32-E72D297353CC}">
              <c16:uniqueId val="{00000000-91C6-4FB0-B237-569582EE2DD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17.036646406999999</c:v>
                </c:pt>
                <c:pt idx="1">
                  <c:v>16.922475107</c:v>
                </c:pt>
                <c:pt idx="2">
                  <c:v>16.700832561999999</c:v>
                </c:pt>
                <c:pt idx="3">
                  <c:v>16.562232524999999</c:v>
                </c:pt>
                <c:pt idx="4">
                  <c:v>16.527645550999999</c:v>
                </c:pt>
                <c:pt idx="5">
                  <c:v>16.736677692000001</c:v>
                </c:pt>
                <c:pt idx="6">
                  <c:v>16.742680776</c:v>
                </c:pt>
                <c:pt idx="7">
                  <c:v>15.998233839999999</c:v>
                </c:pt>
                <c:pt idx="8">
                  <c:v>17.315568290000002</c:v>
                </c:pt>
                <c:pt idx="9">
                  <c:v>17.581853096</c:v>
                </c:pt>
                <c:pt idx="10">
                  <c:v>17.865927418999998</c:v>
                </c:pt>
                <c:pt idx="11">
                  <c:v>17.09293504</c:v>
                </c:pt>
                <c:pt idx="12">
                  <c:v>16.922110553</c:v>
                </c:pt>
                <c:pt idx="13">
                  <c:v>17.520972780000001</c:v>
                </c:pt>
                <c:pt idx="14">
                  <c:v>16.818458197999998</c:v>
                </c:pt>
                <c:pt idx="15">
                  <c:v>16.945031711999999</c:v>
                </c:pt>
                <c:pt idx="16">
                  <c:v>17.120356611999998</c:v>
                </c:pt>
                <c:pt idx="17">
                  <c:v>17.550334168999999</c:v>
                </c:pt>
                <c:pt idx="18">
                  <c:v>18.125991189000001</c:v>
                </c:pt>
                <c:pt idx="19">
                  <c:v>16.917445483000002</c:v>
                </c:pt>
                <c:pt idx="20">
                  <c:v>17.303182917000001</c:v>
                </c:pt>
                <c:pt idx="21">
                  <c:v>17.011188811</c:v>
                </c:pt>
                <c:pt idx="22">
                  <c:v>18.164741035999999</c:v>
                </c:pt>
                <c:pt idx="23">
                  <c:v>17.212531919</c:v>
                </c:pt>
                <c:pt idx="24">
                  <c:v>17.676464786</c:v>
                </c:pt>
                <c:pt idx="25">
                  <c:v>17.816235863999999</c:v>
                </c:pt>
                <c:pt idx="26">
                  <c:v>17.374306444999998</c:v>
                </c:pt>
                <c:pt idx="27">
                  <c:v>17.654837347000001</c:v>
                </c:pt>
                <c:pt idx="28">
                  <c:v>17.323376623000001</c:v>
                </c:pt>
                <c:pt idx="29">
                  <c:v>17.465648855000001</c:v>
                </c:pt>
                <c:pt idx="30">
                  <c:v>18.075234441999999</c:v>
                </c:pt>
                <c:pt idx="31">
                  <c:v>16.584276864</c:v>
                </c:pt>
                <c:pt idx="32">
                  <c:v>17.660381103999999</c:v>
                </c:pt>
                <c:pt idx="33">
                  <c:v>17.253521126999999</c:v>
                </c:pt>
                <c:pt idx="34">
                  <c:v>17.850159616999999</c:v>
                </c:pt>
                <c:pt idx="35">
                  <c:v>16.971129128000001</c:v>
                </c:pt>
                <c:pt idx="36">
                  <c:v>17.677605779</c:v>
                </c:pt>
                <c:pt idx="37">
                  <c:v>17.145553102000001</c:v>
                </c:pt>
                <c:pt idx="38">
                  <c:v>16.741785929999999</c:v>
                </c:pt>
                <c:pt idx="39">
                  <c:v>17.299600000000002</c:v>
                </c:pt>
                <c:pt idx="40">
                  <c:v>16.883171913000002</c:v>
                </c:pt>
                <c:pt idx="41">
                  <c:v>16.961799496000001</c:v>
                </c:pt>
                <c:pt idx="42">
                  <c:v>17.620505444999999</c:v>
                </c:pt>
                <c:pt idx="43">
                  <c:v>16.227591904000001</c:v>
                </c:pt>
                <c:pt idx="44">
                  <c:v>16.696522246000001</c:v>
                </c:pt>
                <c:pt idx="45">
                  <c:v>17.037130270999999</c:v>
                </c:pt>
                <c:pt idx="46">
                  <c:v>16.902022756000001</c:v>
                </c:pt>
                <c:pt idx="47">
                  <c:v>16.228519196000001</c:v>
                </c:pt>
              </c:numCache>
            </c:numRef>
          </c:val>
          <c:smooth val="0"/>
          <c:extLst>
            <c:ext xmlns:c16="http://schemas.microsoft.com/office/drawing/2014/chart" uri="{C3380CC4-5D6E-409C-BE32-E72D297353CC}">
              <c16:uniqueId val="{00000001-91C6-4FB0-B237-569582EE2DD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1C6-4FB0-B237-569582EE2DD6}"/>
            </c:ext>
          </c:extLst>
        </c:ser>
        <c:dLbls>
          <c:showLegendKey val="0"/>
          <c:showVal val="0"/>
          <c:showCatName val="0"/>
          <c:showSerName val="0"/>
          <c:showPercent val="0"/>
          <c:showBubbleSize val="0"/>
        </c:dLbls>
        <c:smooth val="0"/>
        <c:axId val="491705696"/>
        <c:axId val="1"/>
      </c:lineChart>
      <c:dateAx>
        <c:axId val="491705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91705696"/>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4.6726729999999996E-3</c:v>
                </c:pt>
                <c:pt idx="1">
                  <c:v>4.5926793000000002E-3</c:v>
                </c:pt>
                <c:pt idx="2">
                  <c:v>4.5933064999999999E-3</c:v>
                </c:pt>
                <c:pt idx="3">
                  <c:v>4.8616101000000002E-3</c:v>
                </c:pt>
                <c:pt idx="4">
                  <c:v>4.6745800999999998E-3</c:v>
                </c:pt>
                <c:pt idx="5">
                  <c:v>5.1986875999999998E-3</c:v>
                </c:pt>
                <c:pt idx="6">
                  <c:v>5.2821296000000002E-3</c:v>
                </c:pt>
                <c:pt idx="7">
                  <c:v>4.8480468999999998E-3</c:v>
                </c:pt>
                <c:pt idx="8">
                  <c:v>6.4212126999999997E-3</c:v>
                </c:pt>
                <c:pt idx="9">
                  <c:v>1.12912775E-2</c:v>
                </c:pt>
                <c:pt idx="10">
                  <c:v>7.7256310999999998E-3</c:v>
                </c:pt>
                <c:pt idx="11">
                  <c:v>5.4306375E-3</c:v>
                </c:pt>
                <c:pt idx="12">
                  <c:v>5.1059473000000001E-3</c:v>
                </c:pt>
                <c:pt idx="13">
                  <c:v>4.6650661999999999E-3</c:v>
                </c:pt>
                <c:pt idx="14">
                  <c:v>4.5378466999999997E-3</c:v>
                </c:pt>
                <c:pt idx="15">
                  <c:v>5.2376250000000001E-3</c:v>
                </c:pt>
                <c:pt idx="16">
                  <c:v>5.6332717000000003E-3</c:v>
                </c:pt>
                <c:pt idx="17">
                  <c:v>7.3560583000000001E-3</c:v>
                </c:pt>
                <c:pt idx="18">
                  <c:v>8.0086874000000006E-3</c:v>
                </c:pt>
                <c:pt idx="19">
                  <c:v>6.0825951999999997E-3</c:v>
                </c:pt>
                <c:pt idx="20">
                  <c:v>5.7872516000000004E-3</c:v>
                </c:pt>
                <c:pt idx="21">
                  <c:v>5.4849015000000001E-3</c:v>
                </c:pt>
                <c:pt idx="22">
                  <c:v>5.2229017999999997E-3</c:v>
                </c:pt>
                <c:pt idx="23">
                  <c:v>4.4966759000000002E-3</c:v>
                </c:pt>
                <c:pt idx="24">
                  <c:v>4.7963459000000003E-3</c:v>
                </c:pt>
                <c:pt idx="25">
                  <c:v>4.7143986999999997E-3</c:v>
                </c:pt>
                <c:pt idx="26">
                  <c:v>5.0151800000000002E-3</c:v>
                </c:pt>
                <c:pt idx="27">
                  <c:v>5.3301714E-3</c:v>
                </c:pt>
                <c:pt idx="28">
                  <c:v>5.1678645E-3</c:v>
                </c:pt>
                <c:pt idx="29">
                  <c:v>6.1908655999999996E-3</c:v>
                </c:pt>
                <c:pt idx="30">
                  <c:v>7.1510000999999998E-3</c:v>
                </c:pt>
                <c:pt idx="31">
                  <c:v>5.2415355999999996E-3</c:v>
                </c:pt>
                <c:pt idx="32">
                  <c:v>5.3026903999999998E-3</c:v>
                </c:pt>
                <c:pt idx="33">
                  <c:v>4.5547221000000002E-3</c:v>
                </c:pt>
                <c:pt idx="34">
                  <c:v>5.0979451E-3</c:v>
                </c:pt>
                <c:pt idx="35">
                  <c:v>4.8125206E-3</c:v>
                </c:pt>
                <c:pt idx="36">
                  <c:v>4.6561118000000004E-3</c:v>
                </c:pt>
                <c:pt idx="37">
                  <c:v>4.5266276000000003E-3</c:v>
                </c:pt>
                <c:pt idx="38">
                  <c:v>4.4509503999999997E-3</c:v>
                </c:pt>
                <c:pt idx="39">
                  <c:v>4.9921593999999996E-3</c:v>
                </c:pt>
                <c:pt idx="40">
                  <c:v>5.0315641999999997E-3</c:v>
                </c:pt>
                <c:pt idx="41">
                  <c:v>5.4969066000000004E-3</c:v>
                </c:pt>
                <c:pt idx="42">
                  <c:v>5.2048627999999996E-3</c:v>
                </c:pt>
                <c:pt idx="43">
                  <c:v>4.6635377000000004E-3</c:v>
                </c:pt>
                <c:pt idx="44">
                  <c:v>4.8245759000000001E-3</c:v>
                </c:pt>
                <c:pt idx="45">
                  <c:v>4.5964541000000003E-3</c:v>
                </c:pt>
                <c:pt idx="46">
                  <c:v>4.6748127999999998E-3</c:v>
                </c:pt>
                <c:pt idx="47">
                  <c:v>4.1295747000000002E-3</c:v>
                </c:pt>
              </c:numCache>
            </c:numRef>
          </c:val>
          <c:smooth val="0"/>
          <c:extLst>
            <c:ext xmlns:c16="http://schemas.microsoft.com/office/drawing/2014/chart" uri="{C3380CC4-5D6E-409C-BE32-E72D297353CC}">
              <c16:uniqueId val="{00000000-14E2-4018-AEE0-792036B0D91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4.7971706999999997E-3</c:v>
                </c:pt>
                <c:pt idx="1">
                  <c:v>4.7048873000000001E-3</c:v>
                </c:pt>
                <c:pt idx="2">
                  <c:v>4.6507904999999999E-3</c:v>
                </c:pt>
                <c:pt idx="3">
                  <c:v>5.1511815999999997E-3</c:v>
                </c:pt>
                <c:pt idx="4">
                  <c:v>4.7900381000000004E-3</c:v>
                </c:pt>
                <c:pt idx="5">
                  <c:v>5.5279735E-3</c:v>
                </c:pt>
                <c:pt idx="6">
                  <c:v>5.8319551999999998E-3</c:v>
                </c:pt>
                <c:pt idx="7">
                  <c:v>4.7963373E-3</c:v>
                </c:pt>
                <c:pt idx="8">
                  <c:v>6.0454823999999997E-3</c:v>
                </c:pt>
                <c:pt idx="9">
                  <c:v>6.4334255999999998E-3</c:v>
                </c:pt>
                <c:pt idx="10">
                  <c:v>6.1850087000000003E-3</c:v>
                </c:pt>
                <c:pt idx="11">
                  <c:v>5.4438860999999998E-3</c:v>
                </c:pt>
                <c:pt idx="12">
                  <c:v>5.2546816999999996E-3</c:v>
                </c:pt>
                <c:pt idx="13">
                  <c:v>5.0747709E-3</c:v>
                </c:pt>
                <c:pt idx="14">
                  <c:v>4.6934988999999998E-3</c:v>
                </c:pt>
                <c:pt idx="15">
                  <c:v>5.1796550999999996E-3</c:v>
                </c:pt>
                <c:pt idx="16">
                  <c:v>6.1687214000000004E-3</c:v>
                </c:pt>
                <c:pt idx="17">
                  <c:v>7.9961163999999994E-3</c:v>
                </c:pt>
                <c:pt idx="18">
                  <c:v>8.2066136000000008E-3</c:v>
                </c:pt>
                <c:pt idx="19">
                  <c:v>5.8905023999999999E-3</c:v>
                </c:pt>
                <c:pt idx="20">
                  <c:v>5.1523104000000004E-3</c:v>
                </c:pt>
                <c:pt idx="21">
                  <c:v>4.9734373000000004E-3</c:v>
                </c:pt>
                <c:pt idx="22">
                  <c:v>5.1778248000000004E-3</c:v>
                </c:pt>
                <c:pt idx="23">
                  <c:v>4.7325991999999997E-3</c:v>
                </c:pt>
                <c:pt idx="24">
                  <c:v>4.8740490999999997E-3</c:v>
                </c:pt>
                <c:pt idx="25">
                  <c:v>4.7921876E-3</c:v>
                </c:pt>
                <c:pt idx="26">
                  <c:v>5.5443458000000003E-3</c:v>
                </c:pt>
                <c:pt idx="27">
                  <c:v>6.3813880999999996E-3</c:v>
                </c:pt>
                <c:pt idx="28">
                  <c:v>6.1450984999999996E-3</c:v>
                </c:pt>
                <c:pt idx="29">
                  <c:v>6.8406137000000004E-3</c:v>
                </c:pt>
                <c:pt idx="30">
                  <c:v>7.8716289999999998E-3</c:v>
                </c:pt>
                <c:pt idx="31">
                  <c:v>6.0332555000000001E-3</c:v>
                </c:pt>
                <c:pt idx="32">
                  <c:v>5.3833107999999999E-3</c:v>
                </c:pt>
                <c:pt idx="33">
                  <c:v>4.9123537999999998E-3</c:v>
                </c:pt>
                <c:pt idx="34">
                  <c:v>5.3051629999999999E-3</c:v>
                </c:pt>
                <c:pt idx="35">
                  <c:v>4.9551674999999996E-3</c:v>
                </c:pt>
                <c:pt idx="36">
                  <c:v>4.9398886999999997E-3</c:v>
                </c:pt>
                <c:pt idx="37">
                  <c:v>4.9178505999999999E-3</c:v>
                </c:pt>
                <c:pt idx="38">
                  <c:v>4.7381109000000001E-3</c:v>
                </c:pt>
                <c:pt idx="39">
                  <c:v>5.2320457999999997E-3</c:v>
                </c:pt>
                <c:pt idx="40">
                  <c:v>5.5067557999999997E-3</c:v>
                </c:pt>
                <c:pt idx="41">
                  <c:v>5.4490980000000003E-3</c:v>
                </c:pt>
                <c:pt idx="42">
                  <c:v>5.5533146000000004E-3</c:v>
                </c:pt>
                <c:pt idx="43">
                  <c:v>4.9490315999999998E-3</c:v>
                </c:pt>
                <c:pt idx="44">
                  <c:v>5.1233664999999996E-3</c:v>
                </c:pt>
                <c:pt idx="45">
                  <c:v>4.8456955000000003E-3</c:v>
                </c:pt>
                <c:pt idx="46">
                  <c:v>4.5680492999999999E-3</c:v>
                </c:pt>
                <c:pt idx="47">
                  <c:v>4.3071278999999999E-3</c:v>
                </c:pt>
              </c:numCache>
            </c:numRef>
          </c:val>
          <c:smooth val="0"/>
          <c:extLst>
            <c:ext xmlns:c16="http://schemas.microsoft.com/office/drawing/2014/chart" uri="{C3380CC4-5D6E-409C-BE32-E72D297353CC}">
              <c16:uniqueId val="{00000001-14E2-4018-AEE0-792036B0D91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E2-4018-AEE0-792036B0D914}"/>
            </c:ext>
          </c:extLst>
        </c:ser>
        <c:dLbls>
          <c:showLegendKey val="0"/>
          <c:showVal val="0"/>
          <c:showCatName val="0"/>
          <c:showSerName val="0"/>
          <c:showPercent val="0"/>
          <c:showBubbleSize val="0"/>
        </c:dLbls>
        <c:smooth val="0"/>
        <c:axId val="493777272"/>
        <c:axId val="1"/>
      </c:lineChart>
      <c:dateAx>
        <c:axId val="493777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4E-2"/>
          <c:min val="0"/>
        </c:scaling>
        <c:delete val="0"/>
        <c:axPos val="l"/>
        <c:majorGridlines/>
        <c:numFmt formatCode="0.0%" sourceLinked="0"/>
        <c:majorTickMark val="out"/>
        <c:minorTickMark val="none"/>
        <c:tickLblPos val="nextTo"/>
        <c:crossAx val="493777272"/>
        <c:crosses val="autoZero"/>
        <c:crossBetween val="midCat"/>
        <c:majorUnit val="2.8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4.4395995000000004E-3</c:v>
                </c:pt>
                <c:pt idx="1">
                  <c:v>4.2679370000000003E-3</c:v>
                </c:pt>
                <c:pt idx="2">
                  <c:v>4.5496347999999997E-3</c:v>
                </c:pt>
                <c:pt idx="3">
                  <c:v>4.5925799000000002E-3</c:v>
                </c:pt>
                <c:pt idx="4">
                  <c:v>4.6564077000000002E-3</c:v>
                </c:pt>
                <c:pt idx="5">
                  <c:v>5.1119872000000002E-3</c:v>
                </c:pt>
                <c:pt idx="6">
                  <c:v>5.4408299000000002E-3</c:v>
                </c:pt>
                <c:pt idx="7">
                  <c:v>4.8970506000000002E-3</c:v>
                </c:pt>
                <c:pt idx="8">
                  <c:v>5.3587226999999996E-3</c:v>
                </c:pt>
                <c:pt idx="9">
                  <c:v>5.3964870999999998E-3</c:v>
                </c:pt>
                <c:pt idx="10">
                  <c:v>5.5056352000000001E-3</c:v>
                </c:pt>
                <c:pt idx="11">
                  <c:v>4.8793769000000002E-3</c:v>
                </c:pt>
                <c:pt idx="12">
                  <c:v>5.8007162000000001E-3</c:v>
                </c:pt>
                <c:pt idx="13">
                  <c:v>5.2634392999999996E-3</c:v>
                </c:pt>
                <c:pt idx="14">
                  <c:v>4.9579439000000001E-3</c:v>
                </c:pt>
                <c:pt idx="15">
                  <c:v>5.2400333000000004E-3</c:v>
                </c:pt>
                <c:pt idx="16">
                  <c:v>5.7352742999999999E-3</c:v>
                </c:pt>
                <c:pt idx="17">
                  <c:v>7.8733542999999996E-3</c:v>
                </c:pt>
                <c:pt idx="18">
                  <c:v>8.5712741999999995E-3</c:v>
                </c:pt>
                <c:pt idx="19">
                  <c:v>5.7804915000000002E-3</c:v>
                </c:pt>
                <c:pt idx="20">
                  <c:v>5.4218434999999997E-3</c:v>
                </c:pt>
                <c:pt idx="21">
                  <c:v>4.6380707E-3</c:v>
                </c:pt>
                <c:pt idx="22">
                  <c:v>4.8251574000000002E-3</c:v>
                </c:pt>
                <c:pt idx="23">
                  <c:v>4.5238724999999997E-3</c:v>
                </c:pt>
                <c:pt idx="24">
                  <c:v>4.8460533E-3</c:v>
                </c:pt>
                <c:pt idx="25">
                  <c:v>5.4164935000000003E-3</c:v>
                </c:pt>
                <c:pt idx="26">
                  <c:v>5.5645210999999998E-3</c:v>
                </c:pt>
                <c:pt idx="27">
                  <c:v>5.2543177999999999E-3</c:v>
                </c:pt>
                <c:pt idx="28">
                  <c:v>5.1443968000000001E-3</c:v>
                </c:pt>
                <c:pt idx="29">
                  <c:v>5.7504972000000003E-3</c:v>
                </c:pt>
                <c:pt idx="30">
                  <c:v>6.7119952000000002E-3</c:v>
                </c:pt>
                <c:pt idx="31">
                  <c:v>5.4881060000000004E-3</c:v>
                </c:pt>
                <c:pt idx="32">
                  <c:v>5.2207753000000001E-3</c:v>
                </c:pt>
                <c:pt idx="33">
                  <c:v>4.6931408000000004E-3</c:v>
                </c:pt>
                <c:pt idx="34">
                  <c:v>4.7286897999999997E-3</c:v>
                </c:pt>
                <c:pt idx="35">
                  <c:v>4.3973450000000004E-3</c:v>
                </c:pt>
                <c:pt idx="36">
                  <c:v>4.7329579999999998E-3</c:v>
                </c:pt>
                <c:pt idx="37">
                  <c:v>4.4758497999999999E-3</c:v>
                </c:pt>
                <c:pt idx="38">
                  <c:v>4.3094945000000003E-3</c:v>
                </c:pt>
                <c:pt idx="39">
                  <c:v>4.5621113999999999E-3</c:v>
                </c:pt>
                <c:pt idx="40">
                  <c:v>4.7421737000000004E-3</c:v>
                </c:pt>
                <c:pt idx="41">
                  <c:v>5.4699155000000003E-3</c:v>
                </c:pt>
                <c:pt idx="42">
                  <c:v>5.3920336000000003E-3</c:v>
                </c:pt>
                <c:pt idx="43">
                  <c:v>4.6112059E-3</c:v>
                </c:pt>
                <c:pt idx="44">
                  <c:v>4.9374837000000001E-3</c:v>
                </c:pt>
                <c:pt idx="45">
                  <c:v>4.5566178000000001E-3</c:v>
                </c:pt>
                <c:pt idx="46">
                  <c:v>4.4311925000000002E-3</c:v>
                </c:pt>
                <c:pt idx="47">
                  <c:v>4.4434838999999997E-3</c:v>
                </c:pt>
              </c:numCache>
            </c:numRef>
          </c:val>
          <c:smooth val="0"/>
          <c:extLst>
            <c:ext xmlns:c16="http://schemas.microsoft.com/office/drawing/2014/chart" uri="{C3380CC4-5D6E-409C-BE32-E72D297353CC}">
              <c16:uniqueId val="{00000000-79E0-4053-BFF9-C539D4F1DE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4.7586245000000001E-3</c:v>
                </c:pt>
                <c:pt idx="1">
                  <c:v>4.7306941999999998E-3</c:v>
                </c:pt>
                <c:pt idx="2">
                  <c:v>4.6834709999999998E-3</c:v>
                </c:pt>
                <c:pt idx="3">
                  <c:v>4.8826776000000004E-3</c:v>
                </c:pt>
                <c:pt idx="4">
                  <c:v>4.7579809999999997E-3</c:v>
                </c:pt>
                <c:pt idx="5">
                  <c:v>5.3814987E-3</c:v>
                </c:pt>
                <c:pt idx="6">
                  <c:v>5.3878429999999998E-3</c:v>
                </c:pt>
                <c:pt idx="7">
                  <c:v>5.2702323000000002E-3</c:v>
                </c:pt>
                <c:pt idx="8">
                  <c:v>5.6986524000000004E-3</c:v>
                </c:pt>
                <c:pt idx="9">
                  <c:v>5.3916679999999996E-3</c:v>
                </c:pt>
                <c:pt idx="10">
                  <c:v>5.5265690000000003E-3</c:v>
                </c:pt>
                <c:pt idx="11">
                  <c:v>5.3173218999999997E-3</c:v>
                </c:pt>
                <c:pt idx="12">
                  <c:v>5.4442290000000001E-3</c:v>
                </c:pt>
                <c:pt idx="13">
                  <c:v>5.5122608E-3</c:v>
                </c:pt>
                <c:pt idx="14">
                  <c:v>5.3278053999999998E-3</c:v>
                </c:pt>
                <c:pt idx="15">
                  <c:v>5.9251390999999999E-3</c:v>
                </c:pt>
                <c:pt idx="16">
                  <c:v>7.2981822999999999E-3</c:v>
                </c:pt>
                <c:pt idx="17">
                  <c:v>7.8984507000000002E-3</c:v>
                </c:pt>
                <c:pt idx="18">
                  <c:v>7.4609474999999996E-3</c:v>
                </c:pt>
                <c:pt idx="19">
                  <c:v>5.7380553000000003E-3</c:v>
                </c:pt>
                <c:pt idx="20">
                  <c:v>5.6425262999999998E-3</c:v>
                </c:pt>
                <c:pt idx="21">
                  <c:v>5.0849761999999998E-3</c:v>
                </c:pt>
                <c:pt idx="22">
                  <c:v>5.1378201E-3</c:v>
                </c:pt>
                <c:pt idx="23">
                  <c:v>4.9939529000000002E-3</c:v>
                </c:pt>
                <c:pt idx="24">
                  <c:v>5.3038151000000004E-3</c:v>
                </c:pt>
                <c:pt idx="25">
                  <c:v>5.9581182999999998E-3</c:v>
                </c:pt>
                <c:pt idx="26">
                  <c:v>6.0324604E-3</c:v>
                </c:pt>
                <c:pt idx="27">
                  <c:v>6.6288192999999999E-3</c:v>
                </c:pt>
                <c:pt idx="28">
                  <c:v>6.1521602000000003E-3</c:v>
                </c:pt>
                <c:pt idx="29">
                  <c:v>6.7399588999999998E-3</c:v>
                </c:pt>
                <c:pt idx="30">
                  <c:v>6.9507663999999999E-3</c:v>
                </c:pt>
                <c:pt idx="31">
                  <c:v>6.2694926999999996E-3</c:v>
                </c:pt>
                <c:pt idx="32">
                  <c:v>5.5267190000000002E-3</c:v>
                </c:pt>
                <c:pt idx="33">
                  <c:v>5.0355701999999997E-3</c:v>
                </c:pt>
                <c:pt idx="34">
                  <c:v>5.1398831000000001E-3</c:v>
                </c:pt>
                <c:pt idx="35">
                  <c:v>4.9006455000000001E-3</c:v>
                </c:pt>
                <c:pt idx="36">
                  <c:v>4.9153592999999999E-3</c:v>
                </c:pt>
                <c:pt idx="37">
                  <c:v>5.0581213999999998E-3</c:v>
                </c:pt>
                <c:pt idx="38">
                  <c:v>4.9548368000000001E-3</c:v>
                </c:pt>
                <c:pt idx="39">
                  <c:v>5.0670408000000004E-3</c:v>
                </c:pt>
                <c:pt idx="40">
                  <c:v>4.9668634000000003E-3</c:v>
                </c:pt>
                <c:pt idx="41">
                  <c:v>6.3298406E-3</c:v>
                </c:pt>
                <c:pt idx="42">
                  <c:v>5.5349350000000004E-3</c:v>
                </c:pt>
                <c:pt idx="43">
                  <c:v>5.0052821000000003E-3</c:v>
                </c:pt>
                <c:pt idx="44">
                  <c:v>5.4975409000000003E-3</c:v>
                </c:pt>
                <c:pt idx="45">
                  <c:v>5.2080375999999998E-3</c:v>
                </c:pt>
                <c:pt idx="46">
                  <c:v>4.7281589000000004E-3</c:v>
                </c:pt>
                <c:pt idx="47">
                  <c:v>4.3084259000000001E-3</c:v>
                </c:pt>
              </c:numCache>
            </c:numRef>
          </c:val>
          <c:smooth val="0"/>
          <c:extLst>
            <c:ext xmlns:c16="http://schemas.microsoft.com/office/drawing/2014/chart" uri="{C3380CC4-5D6E-409C-BE32-E72D297353CC}">
              <c16:uniqueId val="{00000001-79E0-4053-BFF9-C539D4F1DE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9E0-4053-BFF9-C539D4F1DECD}"/>
            </c:ext>
          </c:extLst>
        </c:ser>
        <c:dLbls>
          <c:showLegendKey val="0"/>
          <c:showVal val="0"/>
          <c:showCatName val="0"/>
          <c:showSerName val="0"/>
          <c:showPercent val="0"/>
          <c:showBubbleSize val="0"/>
        </c:dLbls>
        <c:smooth val="0"/>
        <c:axId val="493770712"/>
        <c:axId val="1"/>
      </c:lineChart>
      <c:dateAx>
        <c:axId val="493770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E-2"/>
          <c:min val="0"/>
        </c:scaling>
        <c:delete val="0"/>
        <c:axPos val="l"/>
        <c:majorGridlines/>
        <c:numFmt formatCode="0.0%" sourceLinked="0"/>
        <c:majorTickMark val="out"/>
        <c:minorTickMark val="none"/>
        <c:tickLblPos val="nextTo"/>
        <c:crossAx val="493770712"/>
        <c:crosses val="autoZero"/>
        <c:crossBetween val="midCat"/>
        <c:majorUnit val="2.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5.9786855899999998E-2</c:v>
                </c:pt>
                <c:pt idx="1">
                  <c:v>5.9589733399999997E-2</c:v>
                </c:pt>
                <c:pt idx="2">
                  <c:v>5.82562711E-2</c:v>
                </c:pt>
                <c:pt idx="3">
                  <c:v>6.0566083800000003E-2</c:v>
                </c:pt>
                <c:pt idx="4">
                  <c:v>5.6196863999999999E-2</c:v>
                </c:pt>
                <c:pt idx="5">
                  <c:v>5.9825012900000002E-2</c:v>
                </c:pt>
                <c:pt idx="6">
                  <c:v>6.2307803100000003E-2</c:v>
                </c:pt>
                <c:pt idx="7">
                  <c:v>5.7824318299999997E-2</c:v>
                </c:pt>
                <c:pt idx="8">
                  <c:v>4.9319659299999999E-2</c:v>
                </c:pt>
                <c:pt idx="9">
                  <c:v>3.6597598699999997E-2</c:v>
                </c:pt>
                <c:pt idx="10">
                  <c:v>5.0746026399999998E-2</c:v>
                </c:pt>
                <c:pt idx="11">
                  <c:v>5.67175782E-2</c:v>
                </c:pt>
                <c:pt idx="12">
                  <c:v>5.48376088E-2</c:v>
                </c:pt>
                <c:pt idx="13">
                  <c:v>5.2024341299999999E-2</c:v>
                </c:pt>
                <c:pt idx="14">
                  <c:v>5.2018150499999999E-2</c:v>
                </c:pt>
                <c:pt idx="15">
                  <c:v>5.48963768E-2</c:v>
                </c:pt>
                <c:pt idx="16">
                  <c:v>5.2819092300000002E-2</c:v>
                </c:pt>
                <c:pt idx="17">
                  <c:v>5.4986451800000002E-2</c:v>
                </c:pt>
                <c:pt idx="18">
                  <c:v>5.4487697100000003E-2</c:v>
                </c:pt>
                <c:pt idx="19">
                  <c:v>4.9255030499999998E-2</c:v>
                </c:pt>
                <c:pt idx="20">
                  <c:v>5.4232151300000003E-2</c:v>
                </c:pt>
                <c:pt idx="21">
                  <c:v>5.2745858E-2</c:v>
                </c:pt>
                <c:pt idx="22">
                  <c:v>5.2501335199999999E-2</c:v>
                </c:pt>
                <c:pt idx="23">
                  <c:v>5.2692972599999999E-2</c:v>
                </c:pt>
                <c:pt idx="24">
                  <c:v>5.2705318799999998E-2</c:v>
                </c:pt>
                <c:pt idx="25">
                  <c:v>4.79901722E-2</c:v>
                </c:pt>
                <c:pt idx="26">
                  <c:v>4.5285847999999997E-2</c:v>
                </c:pt>
                <c:pt idx="27">
                  <c:v>4.8701457599999998E-2</c:v>
                </c:pt>
                <c:pt idx="28">
                  <c:v>4.8501238799999999E-2</c:v>
                </c:pt>
                <c:pt idx="29">
                  <c:v>4.9856853600000001E-2</c:v>
                </c:pt>
                <c:pt idx="30">
                  <c:v>5.0977802799999999E-2</c:v>
                </c:pt>
                <c:pt idx="31">
                  <c:v>4.7228976999999998E-2</c:v>
                </c:pt>
                <c:pt idx="32">
                  <c:v>5.1484192200000001E-2</c:v>
                </c:pt>
                <c:pt idx="33">
                  <c:v>4.9056081500000001E-2</c:v>
                </c:pt>
                <c:pt idx="34">
                  <c:v>5.0318905999999997E-2</c:v>
                </c:pt>
                <c:pt idx="35">
                  <c:v>4.95834052E-2</c:v>
                </c:pt>
                <c:pt idx="36">
                  <c:v>4.9634598500000002E-2</c:v>
                </c:pt>
                <c:pt idx="37">
                  <c:v>5.1067394199999998E-2</c:v>
                </c:pt>
                <c:pt idx="38">
                  <c:v>4.8888440200000001E-2</c:v>
                </c:pt>
                <c:pt idx="39">
                  <c:v>5.00217617E-2</c:v>
                </c:pt>
                <c:pt idx="40">
                  <c:v>4.89649219E-2</c:v>
                </c:pt>
                <c:pt idx="41">
                  <c:v>5.1538222699999997E-2</c:v>
                </c:pt>
                <c:pt idx="42">
                  <c:v>5.2849088199999998E-2</c:v>
                </c:pt>
                <c:pt idx="43">
                  <c:v>4.7862516799999998E-2</c:v>
                </c:pt>
                <c:pt idx="44">
                  <c:v>5.2007188000000003E-2</c:v>
                </c:pt>
                <c:pt idx="45">
                  <c:v>4.7780560200000002E-2</c:v>
                </c:pt>
                <c:pt idx="46">
                  <c:v>4.9749862300000003E-2</c:v>
                </c:pt>
                <c:pt idx="47">
                  <c:v>4.8085452600000002E-2</c:v>
                </c:pt>
              </c:numCache>
            </c:numRef>
          </c:val>
          <c:smooth val="0"/>
          <c:extLst>
            <c:ext xmlns:c16="http://schemas.microsoft.com/office/drawing/2014/chart" uri="{C3380CC4-5D6E-409C-BE32-E72D297353CC}">
              <c16:uniqueId val="{00000000-F2D8-496D-9BBE-8F1F27ECAE8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6.0628241899999998E-2</c:v>
                </c:pt>
                <c:pt idx="1">
                  <c:v>6.0074487699999998E-2</c:v>
                </c:pt>
                <c:pt idx="2">
                  <c:v>5.8356237700000001E-2</c:v>
                </c:pt>
                <c:pt idx="3">
                  <c:v>6.06353715E-2</c:v>
                </c:pt>
                <c:pt idx="4">
                  <c:v>5.5921685399999997E-2</c:v>
                </c:pt>
                <c:pt idx="5">
                  <c:v>6.0509469699999999E-2</c:v>
                </c:pt>
                <c:pt idx="6">
                  <c:v>6.2411180400000002E-2</c:v>
                </c:pt>
                <c:pt idx="7">
                  <c:v>5.8682275999999998E-2</c:v>
                </c:pt>
                <c:pt idx="8">
                  <c:v>5.0788006199999999E-2</c:v>
                </c:pt>
                <c:pt idx="9">
                  <c:v>3.77541037E-2</c:v>
                </c:pt>
                <c:pt idx="10">
                  <c:v>5.0942705300000002E-2</c:v>
                </c:pt>
                <c:pt idx="11">
                  <c:v>5.6578070000000001E-2</c:v>
                </c:pt>
                <c:pt idx="12">
                  <c:v>5.6121166100000001E-2</c:v>
                </c:pt>
                <c:pt idx="13">
                  <c:v>5.3802210000000003E-2</c:v>
                </c:pt>
                <c:pt idx="14">
                  <c:v>5.2191583E-2</c:v>
                </c:pt>
                <c:pt idx="15">
                  <c:v>5.5503117400000003E-2</c:v>
                </c:pt>
                <c:pt idx="16">
                  <c:v>5.3605392500000001E-2</c:v>
                </c:pt>
                <c:pt idx="17">
                  <c:v>5.5357845900000001E-2</c:v>
                </c:pt>
                <c:pt idx="18">
                  <c:v>5.4200295000000002E-2</c:v>
                </c:pt>
                <c:pt idx="19">
                  <c:v>4.9375279699999997E-2</c:v>
                </c:pt>
                <c:pt idx="20">
                  <c:v>5.4480771599999998E-2</c:v>
                </c:pt>
                <c:pt idx="21">
                  <c:v>5.31520823E-2</c:v>
                </c:pt>
                <c:pt idx="22">
                  <c:v>5.2197889099999999E-2</c:v>
                </c:pt>
                <c:pt idx="23">
                  <c:v>5.2063535899999999E-2</c:v>
                </c:pt>
                <c:pt idx="24">
                  <c:v>5.1486839700000002E-2</c:v>
                </c:pt>
                <c:pt idx="25">
                  <c:v>4.6711624E-2</c:v>
                </c:pt>
                <c:pt idx="26">
                  <c:v>4.4244143399999998E-2</c:v>
                </c:pt>
                <c:pt idx="27">
                  <c:v>4.68708917E-2</c:v>
                </c:pt>
                <c:pt idx="28">
                  <c:v>4.7819791E-2</c:v>
                </c:pt>
                <c:pt idx="29">
                  <c:v>5.0476672200000003E-2</c:v>
                </c:pt>
                <c:pt idx="30">
                  <c:v>5.0535539300000001E-2</c:v>
                </c:pt>
                <c:pt idx="31">
                  <c:v>4.6419510999999997E-2</c:v>
                </c:pt>
                <c:pt idx="32">
                  <c:v>5.2034346600000003E-2</c:v>
                </c:pt>
                <c:pt idx="33">
                  <c:v>4.8105244599999999E-2</c:v>
                </c:pt>
                <c:pt idx="34">
                  <c:v>4.9437213200000003E-2</c:v>
                </c:pt>
                <c:pt idx="35">
                  <c:v>4.8985863900000003E-2</c:v>
                </c:pt>
                <c:pt idx="36">
                  <c:v>4.8474077999999997E-2</c:v>
                </c:pt>
                <c:pt idx="37">
                  <c:v>5.0331288600000003E-2</c:v>
                </c:pt>
                <c:pt idx="38">
                  <c:v>4.8200681600000003E-2</c:v>
                </c:pt>
                <c:pt idx="39">
                  <c:v>4.8151408499999999E-2</c:v>
                </c:pt>
                <c:pt idx="40">
                  <c:v>4.7402491800000002E-2</c:v>
                </c:pt>
                <c:pt idx="41">
                  <c:v>4.9731615399999998E-2</c:v>
                </c:pt>
                <c:pt idx="42">
                  <c:v>5.1325592199999999E-2</c:v>
                </c:pt>
                <c:pt idx="43">
                  <c:v>4.7082923499999998E-2</c:v>
                </c:pt>
                <c:pt idx="44">
                  <c:v>5.0589743700000002E-2</c:v>
                </c:pt>
                <c:pt idx="45">
                  <c:v>4.77385408E-2</c:v>
                </c:pt>
                <c:pt idx="46">
                  <c:v>4.8988511200000001E-2</c:v>
                </c:pt>
                <c:pt idx="47">
                  <c:v>4.6630749499999999E-2</c:v>
                </c:pt>
              </c:numCache>
            </c:numRef>
          </c:val>
          <c:smooth val="0"/>
          <c:extLst>
            <c:ext xmlns:c16="http://schemas.microsoft.com/office/drawing/2014/chart" uri="{C3380CC4-5D6E-409C-BE32-E72D297353CC}">
              <c16:uniqueId val="{00000001-F2D8-496D-9BBE-8F1F27ECAE8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D8-496D-9BBE-8F1F27ECAE8F}"/>
            </c:ext>
          </c:extLst>
        </c:ser>
        <c:dLbls>
          <c:showLegendKey val="0"/>
          <c:showVal val="0"/>
          <c:showCatName val="0"/>
          <c:showSerName val="0"/>
          <c:showPercent val="0"/>
          <c:showBubbleSize val="0"/>
        </c:dLbls>
        <c:smooth val="0"/>
        <c:axId val="493783832"/>
        <c:axId val="1"/>
      </c:lineChart>
      <c:dateAx>
        <c:axId val="4937838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9.5000000000000001E-2"/>
          <c:min val="0"/>
        </c:scaling>
        <c:delete val="0"/>
        <c:axPos val="l"/>
        <c:majorGridlines/>
        <c:numFmt formatCode="0.0%" sourceLinked="0"/>
        <c:majorTickMark val="out"/>
        <c:minorTickMark val="none"/>
        <c:tickLblPos val="nextTo"/>
        <c:crossAx val="493783832"/>
        <c:crossesAt val="39448"/>
        <c:crossBetween val="midCat"/>
        <c:majorUnit val="1.9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7.1444100600000005E-2</c:v>
                </c:pt>
                <c:pt idx="1">
                  <c:v>7.2489204599999996E-2</c:v>
                </c:pt>
                <c:pt idx="2">
                  <c:v>7.2309820499999997E-2</c:v>
                </c:pt>
                <c:pt idx="3">
                  <c:v>7.5377727800000002E-2</c:v>
                </c:pt>
                <c:pt idx="4">
                  <c:v>6.9236867699999996E-2</c:v>
                </c:pt>
                <c:pt idx="5">
                  <c:v>7.2960375100000002E-2</c:v>
                </c:pt>
                <c:pt idx="6">
                  <c:v>7.6973746600000004E-2</c:v>
                </c:pt>
                <c:pt idx="7">
                  <c:v>7.2362141800000002E-2</c:v>
                </c:pt>
                <c:pt idx="8">
                  <c:v>6.2050075900000001E-2</c:v>
                </c:pt>
                <c:pt idx="9">
                  <c:v>4.7919392099999999E-2</c:v>
                </c:pt>
                <c:pt idx="10">
                  <c:v>6.37538983E-2</c:v>
                </c:pt>
                <c:pt idx="11">
                  <c:v>7.2722548499999998E-2</c:v>
                </c:pt>
                <c:pt idx="12">
                  <c:v>7.1735649100000007E-2</c:v>
                </c:pt>
                <c:pt idx="13">
                  <c:v>6.85189769E-2</c:v>
                </c:pt>
                <c:pt idx="14">
                  <c:v>6.5574997400000001E-2</c:v>
                </c:pt>
                <c:pt idx="15">
                  <c:v>6.9068357299999994E-2</c:v>
                </c:pt>
                <c:pt idx="16">
                  <c:v>6.5577869299999994E-2</c:v>
                </c:pt>
                <c:pt idx="17">
                  <c:v>6.6101225700000002E-2</c:v>
                </c:pt>
                <c:pt idx="18">
                  <c:v>6.6575302599999997E-2</c:v>
                </c:pt>
                <c:pt idx="19">
                  <c:v>6.1970206799999997E-2</c:v>
                </c:pt>
                <c:pt idx="20">
                  <c:v>6.9921921100000006E-2</c:v>
                </c:pt>
                <c:pt idx="21">
                  <c:v>6.5556305600000003E-2</c:v>
                </c:pt>
                <c:pt idx="22">
                  <c:v>6.6983650300000003E-2</c:v>
                </c:pt>
                <c:pt idx="23">
                  <c:v>6.4992226799999997E-2</c:v>
                </c:pt>
                <c:pt idx="24">
                  <c:v>6.5077459899999995E-2</c:v>
                </c:pt>
                <c:pt idx="25">
                  <c:v>6.37672024E-2</c:v>
                </c:pt>
                <c:pt idx="26">
                  <c:v>5.9829017700000001E-2</c:v>
                </c:pt>
                <c:pt idx="27">
                  <c:v>6.1213837299999997E-2</c:v>
                </c:pt>
                <c:pt idx="28">
                  <c:v>6.0536143799999997E-2</c:v>
                </c:pt>
                <c:pt idx="29">
                  <c:v>5.9808778700000002E-2</c:v>
                </c:pt>
                <c:pt idx="30">
                  <c:v>5.8993533299999998E-2</c:v>
                </c:pt>
                <c:pt idx="31">
                  <c:v>5.7356772600000001E-2</c:v>
                </c:pt>
                <c:pt idx="32">
                  <c:v>6.6291055299999999E-2</c:v>
                </c:pt>
                <c:pt idx="33">
                  <c:v>6.3915844599999994E-2</c:v>
                </c:pt>
                <c:pt idx="34">
                  <c:v>6.4203019599999994E-2</c:v>
                </c:pt>
                <c:pt idx="35">
                  <c:v>6.0423611500000002E-2</c:v>
                </c:pt>
                <c:pt idx="36">
                  <c:v>6.1076973E-2</c:v>
                </c:pt>
                <c:pt idx="37">
                  <c:v>6.32838753E-2</c:v>
                </c:pt>
                <c:pt idx="38">
                  <c:v>6.0084688599999998E-2</c:v>
                </c:pt>
                <c:pt idx="39">
                  <c:v>6.21200685E-2</c:v>
                </c:pt>
                <c:pt idx="40">
                  <c:v>6.0857936799999998E-2</c:v>
                </c:pt>
                <c:pt idx="41">
                  <c:v>6.15308512E-2</c:v>
                </c:pt>
                <c:pt idx="42">
                  <c:v>6.2898000800000006E-2</c:v>
                </c:pt>
                <c:pt idx="43">
                  <c:v>5.8812493600000001E-2</c:v>
                </c:pt>
                <c:pt idx="44">
                  <c:v>6.4404056299999998E-2</c:v>
                </c:pt>
                <c:pt idx="45">
                  <c:v>6.1245059400000003E-2</c:v>
                </c:pt>
                <c:pt idx="46">
                  <c:v>6.2424640699999999E-2</c:v>
                </c:pt>
                <c:pt idx="47">
                  <c:v>5.8166629400000003E-2</c:v>
                </c:pt>
              </c:numCache>
            </c:numRef>
          </c:val>
          <c:smooth val="0"/>
          <c:extLst>
            <c:ext xmlns:c16="http://schemas.microsoft.com/office/drawing/2014/chart" uri="{C3380CC4-5D6E-409C-BE32-E72D297353CC}">
              <c16:uniqueId val="{00000000-D0F8-47A3-99A3-77DC4347E96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6.4868435099999996E-2</c:v>
                </c:pt>
                <c:pt idx="1">
                  <c:v>6.4104422100000003E-2</c:v>
                </c:pt>
                <c:pt idx="2">
                  <c:v>6.4564564599999999E-2</c:v>
                </c:pt>
                <c:pt idx="3">
                  <c:v>6.5450319800000004E-2</c:v>
                </c:pt>
                <c:pt idx="4">
                  <c:v>6.1546646099999998E-2</c:v>
                </c:pt>
                <c:pt idx="5">
                  <c:v>6.6441566100000002E-2</c:v>
                </c:pt>
                <c:pt idx="6">
                  <c:v>6.8462147200000004E-2</c:v>
                </c:pt>
                <c:pt idx="7">
                  <c:v>6.4458994199999994E-2</c:v>
                </c:pt>
                <c:pt idx="8">
                  <c:v>5.6979702E-2</c:v>
                </c:pt>
                <c:pt idx="9">
                  <c:v>4.2589495999999998E-2</c:v>
                </c:pt>
                <c:pt idx="10">
                  <c:v>5.78098264E-2</c:v>
                </c:pt>
                <c:pt idx="11">
                  <c:v>6.4695131099999997E-2</c:v>
                </c:pt>
                <c:pt idx="12">
                  <c:v>6.4265887300000005E-2</c:v>
                </c:pt>
                <c:pt idx="13">
                  <c:v>5.9189805599999999E-2</c:v>
                </c:pt>
                <c:pt idx="14">
                  <c:v>5.8012826900000002E-2</c:v>
                </c:pt>
                <c:pt idx="15">
                  <c:v>6.0311573399999999E-2</c:v>
                </c:pt>
                <c:pt idx="16">
                  <c:v>6.0313149900000002E-2</c:v>
                </c:pt>
                <c:pt idx="17">
                  <c:v>6.10876406E-2</c:v>
                </c:pt>
                <c:pt idx="18">
                  <c:v>6.1289217E-2</c:v>
                </c:pt>
                <c:pt idx="19">
                  <c:v>5.4737782200000001E-2</c:v>
                </c:pt>
                <c:pt idx="20">
                  <c:v>6.1805435899999997E-2</c:v>
                </c:pt>
                <c:pt idx="21">
                  <c:v>6.0211290100000002E-2</c:v>
                </c:pt>
                <c:pt idx="22">
                  <c:v>5.8550171200000001E-2</c:v>
                </c:pt>
                <c:pt idx="23">
                  <c:v>5.7886567799999997E-2</c:v>
                </c:pt>
                <c:pt idx="24">
                  <c:v>5.7887549400000002E-2</c:v>
                </c:pt>
                <c:pt idx="25">
                  <c:v>5.7053570099999999E-2</c:v>
                </c:pt>
                <c:pt idx="26">
                  <c:v>5.2625000599999999E-2</c:v>
                </c:pt>
                <c:pt idx="27">
                  <c:v>5.4118405100000003E-2</c:v>
                </c:pt>
                <c:pt idx="28">
                  <c:v>5.3619573199999999E-2</c:v>
                </c:pt>
                <c:pt idx="29">
                  <c:v>5.4172662199999999E-2</c:v>
                </c:pt>
                <c:pt idx="30">
                  <c:v>5.5046223900000003E-2</c:v>
                </c:pt>
                <c:pt idx="31">
                  <c:v>5.0964963699999997E-2</c:v>
                </c:pt>
                <c:pt idx="32">
                  <c:v>5.892356E-2</c:v>
                </c:pt>
                <c:pt idx="33">
                  <c:v>5.6231721499999998E-2</c:v>
                </c:pt>
                <c:pt idx="34">
                  <c:v>5.6575220000000002E-2</c:v>
                </c:pt>
                <c:pt idx="35">
                  <c:v>5.40370555E-2</c:v>
                </c:pt>
                <c:pt idx="36">
                  <c:v>5.4709026000000001E-2</c:v>
                </c:pt>
                <c:pt idx="37">
                  <c:v>5.5123846499999997E-2</c:v>
                </c:pt>
                <c:pt idx="38">
                  <c:v>5.2388378700000002E-2</c:v>
                </c:pt>
                <c:pt idx="39">
                  <c:v>5.40247274E-2</c:v>
                </c:pt>
                <c:pt idx="40">
                  <c:v>5.2748518299999998E-2</c:v>
                </c:pt>
                <c:pt idx="41">
                  <c:v>5.5909920299999999E-2</c:v>
                </c:pt>
                <c:pt idx="42">
                  <c:v>5.5494859700000003E-2</c:v>
                </c:pt>
                <c:pt idx="43">
                  <c:v>5.2493131800000002E-2</c:v>
                </c:pt>
                <c:pt idx="44">
                  <c:v>5.7134376299999998E-2</c:v>
                </c:pt>
                <c:pt idx="45">
                  <c:v>5.4454257999999998E-2</c:v>
                </c:pt>
                <c:pt idx="46">
                  <c:v>5.4579717399999998E-2</c:v>
                </c:pt>
                <c:pt idx="47">
                  <c:v>5.0723415899999999E-2</c:v>
                </c:pt>
              </c:numCache>
            </c:numRef>
          </c:val>
          <c:smooth val="0"/>
          <c:extLst>
            <c:ext xmlns:c16="http://schemas.microsoft.com/office/drawing/2014/chart" uri="{C3380CC4-5D6E-409C-BE32-E72D297353CC}">
              <c16:uniqueId val="{00000001-D0F8-47A3-99A3-77DC4347E96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0F8-47A3-99A3-77DC4347E96A}"/>
            </c:ext>
          </c:extLst>
        </c:ser>
        <c:dLbls>
          <c:showLegendKey val="0"/>
          <c:showVal val="0"/>
          <c:showCatName val="0"/>
          <c:showSerName val="0"/>
          <c:showPercent val="0"/>
          <c:showBubbleSize val="0"/>
        </c:dLbls>
        <c:smooth val="0"/>
        <c:axId val="493783176"/>
        <c:axId val="1"/>
      </c:lineChart>
      <c:dateAx>
        <c:axId val="493783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493783176"/>
        <c:crosses val="autoZero"/>
        <c:crossBetween val="midCat"/>
        <c:majorUnit val="1.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6.4889623800000004E-2</c:v>
                </c:pt>
                <c:pt idx="1">
                  <c:v>6.3764431299999993E-2</c:v>
                </c:pt>
                <c:pt idx="2">
                  <c:v>6.4693134799999996E-2</c:v>
                </c:pt>
                <c:pt idx="3">
                  <c:v>6.7234644699999999E-2</c:v>
                </c:pt>
                <c:pt idx="4">
                  <c:v>6.1624425699999999E-2</c:v>
                </c:pt>
                <c:pt idx="5">
                  <c:v>6.5205978900000003E-2</c:v>
                </c:pt>
                <c:pt idx="6">
                  <c:v>7.0003817499999996E-2</c:v>
                </c:pt>
                <c:pt idx="7">
                  <c:v>6.5700821300000004E-2</c:v>
                </c:pt>
                <c:pt idx="8">
                  <c:v>5.5924921199999998E-2</c:v>
                </c:pt>
                <c:pt idx="9">
                  <c:v>4.3214372399999999E-2</c:v>
                </c:pt>
                <c:pt idx="10">
                  <c:v>5.2922942799999997E-2</c:v>
                </c:pt>
                <c:pt idx="11">
                  <c:v>6.3811197299999997E-2</c:v>
                </c:pt>
                <c:pt idx="12">
                  <c:v>6.5242659300000005E-2</c:v>
                </c:pt>
                <c:pt idx="13">
                  <c:v>6.1558404999999997E-2</c:v>
                </c:pt>
                <c:pt idx="14">
                  <c:v>6.0334186800000002E-2</c:v>
                </c:pt>
                <c:pt idx="15">
                  <c:v>6.1743091E-2</c:v>
                </c:pt>
                <c:pt idx="16">
                  <c:v>5.9773962E-2</c:v>
                </c:pt>
                <c:pt idx="17">
                  <c:v>6.0135973199999998E-2</c:v>
                </c:pt>
                <c:pt idx="18">
                  <c:v>6.0815841299999999E-2</c:v>
                </c:pt>
                <c:pt idx="19">
                  <c:v>5.6344040099999999E-2</c:v>
                </c:pt>
                <c:pt idx="20">
                  <c:v>6.4380599299999994E-2</c:v>
                </c:pt>
                <c:pt idx="21">
                  <c:v>6.18608483E-2</c:v>
                </c:pt>
                <c:pt idx="22">
                  <c:v>6.0071271699999998E-2</c:v>
                </c:pt>
                <c:pt idx="23">
                  <c:v>5.8877994000000003E-2</c:v>
                </c:pt>
                <c:pt idx="24">
                  <c:v>6.0339404399999998E-2</c:v>
                </c:pt>
                <c:pt idx="25">
                  <c:v>5.8660046200000003E-2</c:v>
                </c:pt>
                <c:pt idx="26">
                  <c:v>5.6380630899999999E-2</c:v>
                </c:pt>
                <c:pt idx="27">
                  <c:v>5.8166465399999999E-2</c:v>
                </c:pt>
                <c:pt idx="28">
                  <c:v>5.6281615799999997E-2</c:v>
                </c:pt>
                <c:pt idx="29">
                  <c:v>5.5619232599999999E-2</c:v>
                </c:pt>
                <c:pt idx="30">
                  <c:v>5.4229377099999997E-2</c:v>
                </c:pt>
                <c:pt idx="31">
                  <c:v>5.2895436900000002E-2</c:v>
                </c:pt>
                <c:pt idx="32">
                  <c:v>6.0650246800000002E-2</c:v>
                </c:pt>
                <c:pt idx="33">
                  <c:v>5.8111175199999997E-2</c:v>
                </c:pt>
                <c:pt idx="34">
                  <c:v>5.92659559E-2</c:v>
                </c:pt>
                <c:pt idx="35">
                  <c:v>5.6932888600000002E-2</c:v>
                </c:pt>
                <c:pt idx="36">
                  <c:v>5.6609113000000003E-2</c:v>
                </c:pt>
                <c:pt idx="37">
                  <c:v>5.72775248E-2</c:v>
                </c:pt>
                <c:pt idx="38">
                  <c:v>5.5491982299999999E-2</c:v>
                </c:pt>
                <c:pt idx="39">
                  <c:v>5.8090582000000002E-2</c:v>
                </c:pt>
                <c:pt idx="40">
                  <c:v>5.5422788200000003E-2</c:v>
                </c:pt>
                <c:pt idx="41">
                  <c:v>5.7887266499999999E-2</c:v>
                </c:pt>
                <c:pt idx="42">
                  <c:v>5.8123435899999999E-2</c:v>
                </c:pt>
                <c:pt idx="43">
                  <c:v>5.4194941900000002E-2</c:v>
                </c:pt>
                <c:pt idx="44">
                  <c:v>5.8244251499999997E-2</c:v>
                </c:pt>
                <c:pt idx="45">
                  <c:v>5.4303402600000002E-2</c:v>
                </c:pt>
                <c:pt idx="46">
                  <c:v>5.6777399800000003E-2</c:v>
                </c:pt>
                <c:pt idx="47">
                  <c:v>5.4309735800000002E-2</c:v>
                </c:pt>
              </c:numCache>
            </c:numRef>
          </c:val>
          <c:smooth val="0"/>
          <c:extLst>
            <c:ext xmlns:c16="http://schemas.microsoft.com/office/drawing/2014/chart" uri="{C3380CC4-5D6E-409C-BE32-E72D297353CC}">
              <c16:uniqueId val="{00000000-E147-4DB6-B5B8-DD3F9AEDC89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5.9850832499999999E-2</c:v>
                </c:pt>
                <c:pt idx="1">
                  <c:v>5.8537960700000002E-2</c:v>
                </c:pt>
                <c:pt idx="2">
                  <c:v>5.8334963599999998E-2</c:v>
                </c:pt>
                <c:pt idx="3">
                  <c:v>6.17711809E-2</c:v>
                </c:pt>
                <c:pt idx="4">
                  <c:v>5.6887077199999997E-2</c:v>
                </c:pt>
                <c:pt idx="5">
                  <c:v>6.0019235300000001E-2</c:v>
                </c:pt>
                <c:pt idx="6">
                  <c:v>6.3597340000000002E-2</c:v>
                </c:pt>
                <c:pt idx="7">
                  <c:v>6.0144980200000003E-2</c:v>
                </c:pt>
                <c:pt idx="8">
                  <c:v>5.1989265E-2</c:v>
                </c:pt>
                <c:pt idx="9">
                  <c:v>3.9043543899999998E-2</c:v>
                </c:pt>
                <c:pt idx="10">
                  <c:v>5.1245667199999997E-2</c:v>
                </c:pt>
                <c:pt idx="11">
                  <c:v>5.7466821299999998E-2</c:v>
                </c:pt>
                <c:pt idx="12">
                  <c:v>5.92055004E-2</c:v>
                </c:pt>
                <c:pt idx="13">
                  <c:v>5.5648818099999997E-2</c:v>
                </c:pt>
                <c:pt idx="14">
                  <c:v>5.4292117500000001E-2</c:v>
                </c:pt>
                <c:pt idx="15">
                  <c:v>5.5044040699999998E-2</c:v>
                </c:pt>
                <c:pt idx="16">
                  <c:v>5.26580335E-2</c:v>
                </c:pt>
                <c:pt idx="17">
                  <c:v>5.5047720199999997E-2</c:v>
                </c:pt>
                <c:pt idx="18">
                  <c:v>5.46077721E-2</c:v>
                </c:pt>
                <c:pt idx="19">
                  <c:v>5.0472934599999998E-2</c:v>
                </c:pt>
                <c:pt idx="20">
                  <c:v>5.7165652499999997E-2</c:v>
                </c:pt>
                <c:pt idx="21">
                  <c:v>5.5508458599999998E-2</c:v>
                </c:pt>
                <c:pt idx="22">
                  <c:v>5.4050530399999998E-2</c:v>
                </c:pt>
                <c:pt idx="23">
                  <c:v>5.2355502800000002E-2</c:v>
                </c:pt>
                <c:pt idx="24">
                  <c:v>5.3997175799999998E-2</c:v>
                </c:pt>
                <c:pt idx="25">
                  <c:v>5.27865348E-2</c:v>
                </c:pt>
                <c:pt idx="26">
                  <c:v>5.01044587E-2</c:v>
                </c:pt>
                <c:pt idx="27">
                  <c:v>5.0401395500000001E-2</c:v>
                </c:pt>
                <c:pt idx="28">
                  <c:v>4.9452150299999997E-2</c:v>
                </c:pt>
                <c:pt idx="29">
                  <c:v>4.8470634200000001E-2</c:v>
                </c:pt>
                <c:pt idx="30">
                  <c:v>5.1009292499999997E-2</c:v>
                </c:pt>
                <c:pt idx="31">
                  <c:v>4.8023939299999999E-2</c:v>
                </c:pt>
                <c:pt idx="32">
                  <c:v>5.4500066700000002E-2</c:v>
                </c:pt>
                <c:pt idx="33">
                  <c:v>5.2587740899999999E-2</c:v>
                </c:pt>
                <c:pt idx="34">
                  <c:v>5.1555778500000003E-2</c:v>
                </c:pt>
                <c:pt idx="35">
                  <c:v>5.0931135900000001E-2</c:v>
                </c:pt>
                <c:pt idx="36">
                  <c:v>5.00818637E-2</c:v>
                </c:pt>
                <c:pt idx="37">
                  <c:v>5.1456832199999997E-2</c:v>
                </c:pt>
                <c:pt idx="38">
                  <c:v>4.9625476799999999E-2</c:v>
                </c:pt>
                <c:pt idx="39">
                  <c:v>5.1659568199999999E-2</c:v>
                </c:pt>
                <c:pt idx="40">
                  <c:v>5.0223404200000002E-2</c:v>
                </c:pt>
                <c:pt idx="41">
                  <c:v>5.3323316199999998E-2</c:v>
                </c:pt>
                <c:pt idx="42">
                  <c:v>5.2531354699999998E-2</c:v>
                </c:pt>
                <c:pt idx="43">
                  <c:v>4.88514242E-2</c:v>
                </c:pt>
                <c:pt idx="44">
                  <c:v>5.43284427E-2</c:v>
                </c:pt>
                <c:pt idx="45">
                  <c:v>5.0917220899999997E-2</c:v>
                </c:pt>
                <c:pt idx="46">
                  <c:v>5.0614718500000003E-2</c:v>
                </c:pt>
                <c:pt idx="47">
                  <c:v>4.7998849000000003E-2</c:v>
                </c:pt>
              </c:numCache>
            </c:numRef>
          </c:val>
          <c:smooth val="0"/>
          <c:extLst>
            <c:ext xmlns:c16="http://schemas.microsoft.com/office/drawing/2014/chart" uri="{C3380CC4-5D6E-409C-BE32-E72D297353CC}">
              <c16:uniqueId val="{00000001-E147-4DB6-B5B8-DD3F9AEDC89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147-4DB6-B5B8-DD3F9AEDC89D}"/>
            </c:ext>
          </c:extLst>
        </c:ser>
        <c:dLbls>
          <c:showLegendKey val="0"/>
          <c:showVal val="0"/>
          <c:showCatName val="0"/>
          <c:showSerName val="0"/>
          <c:showPercent val="0"/>
          <c:showBubbleSize val="0"/>
        </c:dLbls>
        <c:smooth val="0"/>
        <c:axId val="493786128"/>
        <c:axId val="1"/>
      </c:lineChart>
      <c:dateAx>
        <c:axId val="493786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493786128"/>
        <c:crosses val="autoZero"/>
        <c:crossBetween val="midCat"/>
        <c:majorUnit val="1.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5.8281830999999999E-2</c:v>
                </c:pt>
                <c:pt idx="1">
                  <c:v>5.8698388900000002E-2</c:v>
                </c:pt>
                <c:pt idx="2">
                  <c:v>5.6793060100000001E-2</c:v>
                </c:pt>
                <c:pt idx="3">
                  <c:v>5.9780652900000002E-2</c:v>
                </c:pt>
                <c:pt idx="4">
                  <c:v>5.5671084400000001E-2</c:v>
                </c:pt>
                <c:pt idx="5">
                  <c:v>5.9424684800000002E-2</c:v>
                </c:pt>
                <c:pt idx="6">
                  <c:v>6.2849908400000001E-2</c:v>
                </c:pt>
                <c:pt idx="7">
                  <c:v>5.78341681E-2</c:v>
                </c:pt>
                <c:pt idx="8">
                  <c:v>4.9310333800000002E-2</c:v>
                </c:pt>
                <c:pt idx="9">
                  <c:v>3.78343342E-2</c:v>
                </c:pt>
                <c:pt idx="10">
                  <c:v>5.0396924000000003E-2</c:v>
                </c:pt>
                <c:pt idx="11">
                  <c:v>5.7025715499999997E-2</c:v>
                </c:pt>
                <c:pt idx="12">
                  <c:v>5.59528491E-2</c:v>
                </c:pt>
                <c:pt idx="13">
                  <c:v>5.3032917200000002E-2</c:v>
                </c:pt>
                <c:pt idx="14">
                  <c:v>5.2294392500000002E-2</c:v>
                </c:pt>
                <c:pt idx="15">
                  <c:v>5.4393673099999998E-2</c:v>
                </c:pt>
                <c:pt idx="16">
                  <c:v>5.2208685800000001E-2</c:v>
                </c:pt>
                <c:pt idx="17">
                  <c:v>5.3409997799999998E-2</c:v>
                </c:pt>
                <c:pt idx="18">
                  <c:v>5.2076016599999997E-2</c:v>
                </c:pt>
                <c:pt idx="19">
                  <c:v>4.9992492899999998E-2</c:v>
                </c:pt>
                <c:pt idx="20">
                  <c:v>5.5018458399999998E-2</c:v>
                </c:pt>
                <c:pt idx="21">
                  <c:v>5.3716095599999999E-2</c:v>
                </c:pt>
                <c:pt idx="22">
                  <c:v>5.27254744E-2</c:v>
                </c:pt>
                <c:pt idx="23">
                  <c:v>5.2735171900000002E-2</c:v>
                </c:pt>
                <c:pt idx="24">
                  <c:v>5.2851282499999999E-2</c:v>
                </c:pt>
                <c:pt idx="25">
                  <c:v>5.0714825200000001E-2</c:v>
                </c:pt>
                <c:pt idx="26">
                  <c:v>4.8343430600000001E-2</c:v>
                </c:pt>
                <c:pt idx="27">
                  <c:v>5.0111681700000001E-2</c:v>
                </c:pt>
                <c:pt idx="28">
                  <c:v>4.7932852099999999E-2</c:v>
                </c:pt>
                <c:pt idx="29">
                  <c:v>4.9359904400000001E-2</c:v>
                </c:pt>
                <c:pt idx="30">
                  <c:v>4.9120227900000001E-2</c:v>
                </c:pt>
                <c:pt idx="31">
                  <c:v>4.6704807000000001E-2</c:v>
                </c:pt>
                <c:pt idx="32">
                  <c:v>5.24909447E-2</c:v>
                </c:pt>
                <c:pt idx="33">
                  <c:v>4.9747292399999997E-2</c:v>
                </c:pt>
                <c:pt idx="34">
                  <c:v>5.0796715300000003E-2</c:v>
                </c:pt>
                <c:pt idx="35">
                  <c:v>4.9880331E-2</c:v>
                </c:pt>
                <c:pt idx="36">
                  <c:v>5.0111033800000003E-2</c:v>
                </c:pt>
                <c:pt idx="37">
                  <c:v>5.0489876500000003E-2</c:v>
                </c:pt>
                <c:pt idx="38">
                  <c:v>4.84171485E-2</c:v>
                </c:pt>
                <c:pt idx="39">
                  <c:v>4.9786709300000002E-2</c:v>
                </c:pt>
                <c:pt idx="40">
                  <c:v>5.0115668000000002E-2</c:v>
                </c:pt>
                <c:pt idx="41">
                  <c:v>5.0991476700000003E-2</c:v>
                </c:pt>
                <c:pt idx="42">
                  <c:v>5.24836578E-2</c:v>
                </c:pt>
                <c:pt idx="43">
                  <c:v>4.8534972099999997E-2</c:v>
                </c:pt>
                <c:pt idx="44">
                  <c:v>5.2543867799999998E-2</c:v>
                </c:pt>
                <c:pt idx="45">
                  <c:v>4.9614068900000002E-2</c:v>
                </c:pt>
                <c:pt idx="46">
                  <c:v>5.05364877E-2</c:v>
                </c:pt>
                <c:pt idx="47">
                  <c:v>4.8376918099999999E-2</c:v>
                </c:pt>
              </c:numCache>
            </c:numRef>
          </c:val>
          <c:smooth val="0"/>
          <c:extLst>
            <c:ext xmlns:c16="http://schemas.microsoft.com/office/drawing/2014/chart" uri="{C3380CC4-5D6E-409C-BE32-E72D297353CC}">
              <c16:uniqueId val="{00000000-6B13-4B2D-A155-628082EF5AC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5.43443859E-2</c:v>
                </c:pt>
                <c:pt idx="1">
                  <c:v>5.3958313100000002E-2</c:v>
                </c:pt>
                <c:pt idx="2">
                  <c:v>5.3803534799999997E-2</c:v>
                </c:pt>
                <c:pt idx="3">
                  <c:v>5.5938106699999997E-2</c:v>
                </c:pt>
                <c:pt idx="4">
                  <c:v>5.1517449600000001E-2</c:v>
                </c:pt>
                <c:pt idx="5">
                  <c:v>5.4230078399999999E-2</c:v>
                </c:pt>
                <c:pt idx="6">
                  <c:v>5.65667818E-2</c:v>
                </c:pt>
                <c:pt idx="7">
                  <c:v>5.4205933900000003E-2</c:v>
                </c:pt>
                <c:pt idx="8">
                  <c:v>4.7072591300000001E-2</c:v>
                </c:pt>
                <c:pt idx="9">
                  <c:v>3.6164237199999998E-2</c:v>
                </c:pt>
                <c:pt idx="10">
                  <c:v>4.7916059699999999E-2</c:v>
                </c:pt>
                <c:pt idx="11">
                  <c:v>5.3581909800000001E-2</c:v>
                </c:pt>
                <c:pt idx="12">
                  <c:v>5.2344820700000003E-2</c:v>
                </c:pt>
                <c:pt idx="13">
                  <c:v>4.9219129E-2</c:v>
                </c:pt>
                <c:pt idx="14">
                  <c:v>4.7912489599999997E-2</c:v>
                </c:pt>
                <c:pt idx="15">
                  <c:v>5.1111387299999998E-2</c:v>
                </c:pt>
                <c:pt idx="16">
                  <c:v>5.08389089E-2</c:v>
                </c:pt>
                <c:pt idx="17">
                  <c:v>4.9778697300000001E-2</c:v>
                </c:pt>
                <c:pt idx="18">
                  <c:v>4.84258485E-2</c:v>
                </c:pt>
                <c:pt idx="19">
                  <c:v>4.5842787099999997E-2</c:v>
                </c:pt>
                <c:pt idx="20">
                  <c:v>5.0810493599999999E-2</c:v>
                </c:pt>
                <c:pt idx="21">
                  <c:v>5.0391376100000003E-2</c:v>
                </c:pt>
                <c:pt idx="22">
                  <c:v>4.8686596800000002E-2</c:v>
                </c:pt>
                <c:pt idx="23">
                  <c:v>4.8086333600000003E-2</c:v>
                </c:pt>
                <c:pt idx="24">
                  <c:v>4.8064651700000002E-2</c:v>
                </c:pt>
                <c:pt idx="25">
                  <c:v>4.5339009899999998E-2</c:v>
                </c:pt>
                <c:pt idx="26">
                  <c:v>4.2768597300000002E-2</c:v>
                </c:pt>
                <c:pt idx="27">
                  <c:v>4.5999653299999999E-2</c:v>
                </c:pt>
                <c:pt idx="28">
                  <c:v>4.5036166500000002E-2</c:v>
                </c:pt>
                <c:pt idx="29">
                  <c:v>4.6279066299999998E-2</c:v>
                </c:pt>
                <c:pt idx="30">
                  <c:v>4.6756504400000003E-2</c:v>
                </c:pt>
                <c:pt idx="31">
                  <c:v>4.38227993E-2</c:v>
                </c:pt>
                <c:pt idx="32">
                  <c:v>4.8743785400000003E-2</c:v>
                </c:pt>
                <c:pt idx="33">
                  <c:v>4.6051663899999998E-2</c:v>
                </c:pt>
                <c:pt idx="34">
                  <c:v>4.6794986300000001E-2</c:v>
                </c:pt>
                <c:pt idx="35">
                  <c:v>4.4497115499999997E-2</c:v>
                </c:pt>
                <c:pt idx="36">
                  <c:v>4.5011522800000002E-2</c:v>
                </c:pt>
                <c:pt idx="37">
                  <c:v>4.6805486100000002E-2</c:v>
                </c:pt>
                <c:pt idx="38">
                  <c:v>4.4031333200000002E-2</c:v>
                </c:pt>
                <c:pt idx="39">
                  <c:v>4.4697610899999997E-2</c:v>
                </c:pt>
                <c:pt idx="40">
                  <c:v>4.4828939300000002E-2</c:v>
                </c:pt>
                <c:pt idx="41">
                  <c:v>4.6716371999999999E-2</c:v>
                </c:pt>
                <c:pt idx="42">
                  <c:v>4.6659271400000001E-2</c:v>
                </c:pt>
                <c:pt idx="43">
                  <c:v>4.4104175400000001E-2</c:v>
                </c:pt>
                <c:pt idx="44">
                  <c:v>4.9086556500000003E-2</c:v>
                </c:pt>
                <c:pt idx="45">
                  <c:v>4.5119924899999997E-2</c:v>
                </c:pt>
                <c:pt idx="46">
                  <c:v>4.5654534699999999E-2</c:v>
                </c:pt>
                <c:pt idx="47">
                  <c:v>4.3511054399999999E-2</c:v>
                </c:pt>
              </c:numCache>
            </c:numRef>
          </c:val>
          <c:smooth val="0"/>
          <c:extLst>
            <c:ext xmlns:c16="http://schemas.microsoft.com/office/drawing/2014/chart" uri="{C3380CC4-5D6E-409C-BE32-E72D297353CC}">
              <c16:uniqueId val="{00000001-6B13-4B2D-A155-628082EF5A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B13-4B2D-A155-628082EF5AC9}"/>
            </c:ext>
          </c:extLst>
        </c:ser>
        <c:dLbls>
          <c:showLegendKey val="0"/>
          <c:showVal val="0"/>
          <c:showCatName val="0"/>
          <c:showSerName val="0"/>
          <c:showPercent val="0"/>
          <c:showBubbleSize val="0"/>
        </c:dLbls>
        <c:smooth val="0"/>
        <c:axId val="493779568"/>
        <c:axId val="1"/>
      </c:lineChart>
      <c:dateAx>
        <c:axId val="493779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493779568"/>
        <c:crosses val="autoZero"/>
        <c:crossBetween val="midCat"/>
        <c:majorUnit val="1.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6.0577559199999999E-2</c:v>
                </c:pt>
                <c:pt idx="1">
                  <c:v>5.8940417199999998E-2</c:v>
                </c:pt>
                <c:pt idx="2">
                  <c:v>5.8605887400000001E-2</c:v>
                </c:pt>
                <c:pt idx="3">
                  <c:v>5.73743871E-2</c:v>
                </c:pt>
                <c:pt idx="4">
                  <c:v>5.57527087E-2</c:v>
                </c:pt>
                <c:pt idx="5">
                  <c:v>6.0259988600000002E-2</c:v>
                </c:pt>
                <c:pt idx="6">
                  <c:v>5.8841685800000001E-2</c:v>
                </c:pt>
                <c:pt idx="7">
                  <c:v>5.3761150600000002E-2</c:v>
                </c:pt>
                <c:pt idx="8">
                  <c:v>4.5427251100000003E-2</c:v>
                </c:pt>
                <c:pt idx="9">
                  <c:v>3.0926085400000001E-2</c:v>
                </c:pt>
                <c:pt idx="10">
                  <c:v>4.2229286400000003E-2</c:v>
                </c:pt>
                <c:pt idx="11">
                  <c:v>4.5915524399999998E-2</c:v>
                </c:pt>
                <c:pt idx="12">
                  <c:v>4.7835093000000002E-2</c:v>
                </c:pt>
                <c:pt idx="13">
                  <c:v>4.5844681700000001E-2</c:v>
                </c:pt>
                <c:pt idx="14">
                  <c:v>4.5330617300000001E-2</c:v>
                </c:pt>
                <c:pt idx="15">
                  <c:v>4.7733690699999998E-2</c:v>
                </c:pt>
                <c:pt idx="16">
                  <c:v>4.6092381799999999E-2</c:v>
                </c:pt>
                <c:pt idx="17">
                  <c:v>4.7699206299999998E-2</c:v>
                </c:pt>
                <c:pt idx="18">
                  <c:v>4.5255444999999998E-2</c:v>
                </c:pt>
                <c:pt idx="19">
                  <c:v>4.1628692799999999E-2</c:v>
                </c:pt>
                <c:pt idx="20">
                  <c:v>4.8629758299999999E-2</c:v>
                </c:pt>
                <c:pt idx="21">
                  <c:v>4.9205639099999997E-2</c:v>
                </c:pt>
                <c:pt idx="22">
                  <c:v>5.1894760499999998E-2</c:v>
                </c:pt>
                <c:pt idx="23">
                  <c:v>5.1807573199999998E-2</c:v>
                </c:pt>
                <c:pt idx="24">
                  <c:v>5.5237635399999999E-2</c:v>
                </c:pt>
                <c:pt idx="25">
                  <c:v>4.9056568299999999E-2</c:v>
                </c:pt>
                <c:pt idx="26">
                  <c:v>4.4990151200000002E-2</c:v>
                </c:pt>
                <c:pt idx="27">
                  <c:v>4.6978770599999997E-2</c:v>
                </c:pt>
                <c:pt idx="28">
                  <c:v>4.6511681700000002E-2</c:v>
                </c:pt>
                <c:pt idx="29">
                  <c:v>5.1504783200000001E-2</c:v>
                </c:pt>
                <c:pt idx="30">
                  <c:v>4.7091352199999999E-2</c:v>
                </c:pt>
                <c:pt idx="31">
                  <c:v>4.1816966300000001E-2</c:v>
                </c:pt>
                <c:pt idx="32">
                  <c:v>4.8165964300000003E-2</c:v>
                </c:pt>
                <c:pt idx="33">
                  <c:v>4.8070521200000001E-2</c:v>
                </c:pt>
                <c:pt idx="34">
                  <c:v>5.2231633700000002E-2</c:v>
                </c:pt>
                <c:pt idx="35">
                  <c:v>5.1896007500000001E-2</c:v>
                </c:pt>
                <c:pt idx="36">
                  <c:v>5.4535418099999997E-2</c:v>
                </c:pt>
                <c:pt idx="37">
                  <c:v>5.2516782099999999E-2</c:v>
                </c:pt>
                <c:pt idx="38">
                  <c:v>5.0386486600000002E-2</c:v>
                </c:pt>
                <c:pt idx="39">
                  <c:v>5.0396482700000002E-2</c:v>
                </c:pt>
                <c:pt idx="40">
                  <c:v>4.9358955400000001E-2</c:v>
                </c:pt>
                <c:pt idx="41">
                  <c:v>5.2654992300000002E-2</c:v>
                </c:pt>
                <c:pt idx="42">
                  <c:v>4.9990575000000002E-2</c:v>
                </c:pt>
                <c:pt idx="43">
                  <c:v>4.4465097600000003E-2</c:v>
                </c:pt>
                <c:pt idx="44">
                  <c:v>4.9984986000000002E-2</c:v>
                </c:pt>
                <c:pt idx="45">
                  <c:v>4.7694368399999999E-2</c:v>
                </c:pt>
                <c:pt idx="46">
                  <c:v>4.9930350200000001E-2</c:v>
                </c:pt>
                <c:pt idx="47">
                  <c:v>4.8761094099999999E-2</c:v>
                </c:pt>
              </c:numCache>
            </c:numRef>
          </c:val>
          <c:smooth val="0"/>
          <c:extLst>
            <c:ext xmlns:c16="http://schemas.microsoft.com/office/drawing/2014/chart" uri="{C3380CC4-5D6E-409C-BE32-E72D297353CC}">
              <c16:uniqueId val="{00000000-6FE9-4D77-B3A5-AB92678DE9C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7.1160547699999993E-2</c:v>
                </c:pt>
                <c:pt idx="1">
                  <c:v>7.0007797499999996E-2</c:v>
                </c:pt>
                <c:pt idx="2">
                  <c:v>6.9121689E-2</c:v>
                </c:pt>
                <c:pt idx="3">
                  <c:v>6.7458089400000004E-2</c:v>
                </c:pt>
                <c:pt idx="4">
                  <c:v>6.4487936699999998E-2</c:v>
                </c:pt>
                <c:pt idx="5">
                  <c:v>7.0223751299999998E-2</c:v>
                </c:pt>
                <c:pt idx="6">
                  <c:v>6.8991500299999994E-2</c:v>
                </c:pt>
                <c:pt idx="7">
                  <c:v>6.4266190700000003E-2</c:v>
                </c:pt>
                <c:pt idx="8">
                  <c:v>5.5198697999999997E-2</c:v>
                </c:pt>
                <c:pt idx="9">
                  <c:v>3.9061311000000001E-2</c:v>
                </c:pt>
                <c:pt idx="10">
                  <c:v>5.1663538299999999E-2</c:v>
                </c:pt>
                <c:pt idx="11">
                  <c:v>5.6497597300000001E-2</c:v>
                </c:pt>
                <c:pt idx="12">
                  <c:v>5.8060135999999998E-2</c:v>
                </c:pt>
                <c:pt idx="13">
                  <c:v>5.5930366500000002E-2</c:v>
                </c:pt>
                <c:pt idx="14">
                  <c:v>5.47558358E-2</c:v>
                </c:pt>
                <c:pt idx="15">
                  <c:v>5.7398544900000001E-2</c:v>
                </c:pt>
                <c:pt idx="16">
                  <c:v>5.5471337799999999E-2</c:v>
                </c:pt>
                <c:pt idx="17">
                  <c:v>5.7396241299999998E-2</c:v>
                </c:pt>
                <c:pt idx="18">
                  <c:v>5.4722328100000002E-2</c:v>
                </c:pt>
                <c:pt idx="19">
                  <c:v>4.9358391600000003E-2</c:v>
                </c:pt>
                <c:pt idx="20">
                  <c:v>5.62554953E-2</c:v>
                </c:pt>
                <c:pt idx="21">
                  <c:v>5.8247108800000003E-2</c:v>
                </c:pt>
                <c:pt idx="22">
                  <c:v>6.0646239499999997E-2</c:v>
                </c:pt>
                <c:pt idx="23">
                  <c:v>6.0682463800000003E-2</c:v>
                </c:pt>
                <c:pt idx="24">
                  <c:v>6.3008877000000005E-2</c:v>
                </c:pt>
                <c:pt idx="25">
                  <c:v>5.7190823799999999E-2</c:v>
                </c:pt>
                <c:pt idx="26">
                  <c:v>5.1856039E-2</c:v>
                </c:pt>
                <c:pt idx="27">
                  <c:v>5.5001056899999998E-2</c:v>
                </c:pt>
                <c:pt idx="28">
                  <c:v>5.4309105400000002E-2</c:v>
                </c:pt>
                <c:pt idx="29">
                  <c:v>6.0090535299999998E-2</c:v>
                </c:pt>
                <c:pt idx="30">
                  <c:v>5.5173961299999998E-2</c:v>
                </c:pt>
                <c:pt idx="31">
                  <c:v>4.9488068699999999E-2</c:v>
                </c:pt>
                <c:pt idx="32">
                  <c:v>5.6284576900000001E-2</c:v>
                </c:pt>
                <c:pt idx="33">
                  <c:v>5.6008745399999997E-2</c:v>
                </c:pt>
                <c:pt idx="34">
                  <c:v>5.92935583E-2</c:v>
                </c:pt>
                <c:pt idx="35">
                  <c:v>5.8963696699999998E-2</c:v>
                </c:pt>
                <c:pt idx="36">
                  <c:v>6.2672367699999995E-2</c:v>
                </c:pt>
                <c:pt idx="37">
                  <c:v>5.9344325699999999E-2</c:v>
                </c:pt>
                <c:pt idx="38">
                  <c:v>5.8057069599999997E-2</c:v>
                </c:pt>
                <c:pt idx="39">
                  <c:v>5.7624792899999999E-2</c:v>
                </c:pt>
                <c:pt idx="40">
                  <c:v>5.6683299100000001E-2</c:v>
                </c:pt>
                <c:pt idx="41">
                  <c:v>5.99556672E-2</c:v>
                </c:pt>
                <c:pt idx="42">
                  <c:v>5.7241970400000002E-2</c:v>
                </c:pt>
                <c:pt idx="43">
                  <c:v>5.1158290699999998E-2</c:v>
                </c:pt>
                <c:pt idx="44">
                  <c:v>5.6585604599999999E-2</c:v>
                </c:pt>
                <c:pt idx="45">
                  <c:v>5.5314158299999999E-2</c:v>
                </c:pt>
                <c:pt idx="46">
                  <c:v>5.7766088299999997E-2</c:v>
                </c:pt>
                <c:pt idx="47">
                  <c:v>5.6040145399999998E-2</c:v>
                </c:pt>
              </c:numCache>
            </c:numRef>
          </c:val>
          <c:smooth val="0"/>
          <c:extLst>
            <c:ext xmlns:c16="http://schemas.microsoft.com/office/drawing/2014/chart" uri="{C3380CC4-5D6E-409C-BE32-E72D297353CC}">
              <c16:uniqueId val="{00000001-6FE9-4D77-B3A5-AB92678DE9C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FE9-4D77-B3A5-AB92678DE9C5}"/>
            </c:ext>
          </c:extLst>
        </c:ser>
        <c:dLbls>
          <c:showLegendKey val="0"/>
          <c:showVal val="0"/>
          <c:showCatName val="0"/>
          <c:showSerName val="0"/>
          <c:showPercent val="0"/>
          <c:showBubbleSize val="0"/>
        </c:dLbls>
        <c:smooth val="0"/>
        <c:axId val="493773336"/>
        <c:axId val="1"/>
      </c:lineChart>
      <c:dateAx>
        <c:axId val="4937733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
          <c:min val="0"/>
        </c:scaling>
        <c:delete val="0"/>
        <c:axPos val="l"/>
        <c:majorGridlines/>
        <c:numFmt formatCode="0.0%" sourceLinked="0"/>
        <c:majorTickMark val="out"/>
        <c:minorTickMark val="none"/>
        <c:tickLblPos val="nextTo"/>
        <c:crossAx val="493773336"/>
        <c:crossesAt val="39448"/>
        <c:crossBetween val="midCat"/>
        <c:majorUnit val="0.0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CPAP RADs Access Group was generally steady at a combined mean of around 0.6%, with minor fluctuations. However, most notably there was a temporary increase in the Northeast competitively bid areas around April 2020, likely related to COVID-19." title="CPAP RAD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CPAP RADs Access Group was generally steady at a combined mean of around 6%, with minor fluctuations. However, most notably there was a decrease in all regions around April 2020, likely related to COVID-19." title="CPAP RAD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CPAP RADs Access Group was generally steady at a combined mean of around 5.5%, with minor fluctuations. However, most notably there was a temporary decrease in all regions around April 2020, likely related to COVID-19." title="CPAP RAD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CPAP RADs Access Group was generally steady at a combined mean of around 70%, with minor fluctuations. However, most notably there was a temporary decrease in all regions around April 2020, likely related to COVID-19." title="CPAP RAD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CPAP RADs Access Group was generally steady at a combined mean of around 1%, with minor fluctuations. However, most notably there was a decrease in all regions around April 2020, likely related to COVID-19." title="CPAP RAD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CPAP RADs Access Group was generally steady at a combined mean of around 7, with minor fluctuations." title="CPAP RAD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CPAP RADs Access Group was generally steady at a combined mean of around 17, with minor fluctuations." title="CPAP RAD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4.4395995000000004E-3</v>
      </c>
      <c r="D5" s="53">
        <v>4.7586245000000001E-3</v>
      </c>
      <c r="E5" s="16"/>
    </row>
    <row r="6" spans="2:5" x14ac:dyDescent="0.2">
      <c r="B6" s="54">
        <v>43678</v>
      </c>
      <c r="C6" s="55">
        <v>4.2679370000000003E-3</v>
      </c>
      <c r="D6" s="56">
        <v>4.7306941999999998E-3</v>
      </c>
      <c r="E6" s="16"/>
    </row>
    <row r="7" spans="2:5" x14ac:dyDescent="0.2">
      <c r="B7" s="54">
        <v>43709</v>
      </c>
      <c r="C7" s="55">
        <v>4.5496347999999997E-3</v>
      </c>
      <c r="D7" s="56">
        <v>4.6834709999999998E-3</v>
      </c>
      <c r="E7" s="16"/>
    </row>
    <row r="8" spans="2:5" x14ac:dyDescent="0.2">
      <c r="B8" s="54">
        <v>43739</v>
      </c>
      <c r="C8" s="55">
        <v>4.5925799000000002E-3</v>
      </c>
      <c r="D8" s="56">
        <v>4.8826776000000004E-3</v>
      </c>
      <c r="E8" s="16"/>
    </row>
    <row r="9" spans="2:5" x14ac:dyDescent="0.2">
      <c r="B9" s="54">
        <v>43770</v>
      </c>
      <c r="C9" s="55">
        <v>4.6564077000000002E-3</v>
      </c>
      <c r="D9" s="56">
        <v>4.7579809999999997E-3</v>
      </c>
      <c r="E9" s="16"/>
    </row>
    <row r="10" spans="2:5" x14ac:dyDescent="0.2">
      <c r="B10" s="54">
        <v>43800</v>
      </c>
      <c r="C10" s="55">
        <v>5.1119872000000002E-3</v>
      </c>
      <c r="D10" s="56">
        <v>5.3814987E-3</v>
      </c>
      <c r="E10" s="16"/>
    </row>
    <row r="11" spans="2:5" x14ac:dyDescent="0.2">
      <c r="B11" s="54">
        <v>43831</v>
      </c>
      <c r="C11" s="55">
        <v>5.4408299000000002E-3</v>
      </c>
      <c r="D11" s="56">
        <v>5.3878429999999998E-3</v>
      </c>
      <c r="E11" s="16"/>
    </row>
    <row r="12" spans="2:5" x14ac:dyDescent="0.2">
      <c r="B12" s="54">
        <v>43862</v>
      </c>
      <c r="C12" s="55">
        <v>4.8970506000000002E-3</v>
      </c>
      <c r="D12" s="56">
        <v>5.2702323000000002E-3</v>
      </c>
      <c r="E12" s="16"/>
    </row>
    <row r="13" spans="2:5" x14ac:dyDescent="0.2">
      <c r="B13" s="54">
        <v>43891</v>
      </c>
      <c r="C13" s="55">
        <v>5.3587226999999996E-3</v>
      </c>
      <c r="D13" s="56">
        <v>5.6986524000000004E-3</v>
      </c>
      <c r="E13" s="16"/>
    </row>
    <row r="14" spans="2:5" x14ac:dyDescent="0.2">
      <c r="B14" s="54">
        <v>43922</v>
      </c>
      <c r="C14" s="55">
        <v>5.3964870999999998E-3</v>
      </c>
      <c r="D14" s="56">
        <v>5.3916679999999996E-3</v>
      </c>
      <c r="E14" s="16"/>
    </row>
    <row r="15" spans="2:5" x14ac:dyDescent="0.2">
      <c r="B15" s="54">
        <v>43952</v>
      </c>
      <c r="C15" s="55">
        <v>5.5056352000000001E-3</v>
      </c>
      <c r="D15" s="56">
        <v>5.5265690000000003E-3</v>
      </c>
      <c r="E15" s="16"/>
    </row>
    <row r="16" spans="2:5" x14ac:dyDescent="0.2">
      <c r="B16" s="54">
        <v>43983</v>
      </c>
      <c r="C16" s="55">
        <v>4.8793769000000002E-3</v>
      </c>
      <c r="D16" s="56">
        <v>5.3173218999999997E-3</v>
      </c>
      <c r="E16" s="16"/>
    </row>
    <row r="17" spans="2:5" x14ac:dyDescent="0.2">
      <c r="B17" s="54">
        <v>44013</v>
      </c>
      <c r="C17" s="55">
        <v>5.8007162000000001E-3</v>
      </c>
      <c r="D17" s="56">
        <v>5.4442290000000001E-3</v>
      </c>
      <c r="E17" s="16"/>
    </row>
    <row r="18" spans="2:5" x14ac:dyDescent="0.2">
      <c r="B18" s="54">
        <v>44044</v>
      </c>
      <c r="C18" s="55">
        <v>5.2634392999999996E-3</v>
      </c>
      <c r="D18" s="56">
        <v>5.5122608E-3</v>
      </c>
      <c r="E18" s="16"/>
    </row>
    <row r="19" spans="2:5" x14ac:dyDescent="0.2">
      <c r="B19" s="54">
        <v>44075</v>
      </c>
      <c r="C19" s="55">
        <v>4.9579439000000001E-3</v>
      </c>
      <c r="D19" s="56">
        <v>5.3278053999999998E-3</v>
      </c>
      <c r="E19" s="16"/>
    </row>
    <row r="20" spans="2:5" x14ac:dyDescent="0.2">
      <c r="B20" s="54">
        <v>44105</v>
      </c>
      <c r="C20" s="55">
        <v>5.2400333000000004E-3</v>
      </c>
      <c r="D20" s="56">
        <v>5.9251390999999999E-3</v>
      </c>
      <c r="E20" s="16"/>
    </row>
    <row r="21" spans="2:5" x14ac:dyDescent="0.2">
      <c r="B21" s="54">
        <v>44136</v>
      </c>
      <c r="C21" s="55">
        <v>5.7352742999999999E-3</v>
      </c>
      <c r="D21" s="56">
        <v>7.2981822999999999E-3</v>
      </c>
      <c r="E21" s="16"/>
    </row>
    <row r="22" spans="2:5" x14ac:dyDescent="0.2">
      <c r="B22" s="54">
        <v>44166</v>
      </c>
      <c r="C22" s="55">
        <v>7.8733542999999996E-3</v>
      </c>
      <c r="D22" s="56">
        <v>7.8984507000000002E-3</v>
      </c>
      <c r="E22" s="16"/>
    </row>
    <row r="23" spans="2:5" x14ac:dyDescent="0.2">
      <c r="B23" s="54">
        <v>44197</v>
      </c>
      <c r="C23" s="55">
        <v>8.5712741999999995E-3</v>
      </c>
      <c r="D23" s="56">
        <v>7.4609474999999996E-3</v>
      </c>
      <c r="E23" s="16"/>
    </row>
    <row r="24" spans="2:5" x14ac:dyDescent="0.2">
      <c r="B24" s="54">
        <v>44228</v>
      </c>
      <c r="C24" s="55">
        <v>5.7804915000000002E-3</v>
      </c>
      <c r="D24" s="56">
        <v>5.7380553000000003E-3</v>
      </c>
      <c r="E24" s="16"/>
    </row>
    <row r="25" spans="2:5" x14ac:dyDescent="0.2">
      <c r="B25" s="54">
        <v>44256</v>
      </c>
      <c r="C25" s="55">
        <v>5.4218434999999997E-3</v>
      </c>
      <c r="D25" s="56">
        <v>5.6425262999999998E-3</v>
      </c>
      <c r="E25" s="16"/>
    </row>
    <row r="26" spans="2:5" x14ac:dyDescent="0.2">
      <c r="B26" s="54">
        <v>44287</v>
      </c>
      <c r="C26" s="55">
        <v>4.6380707E-3</v>
      </c>
      <c r="D26" s="56">
        <v>5.0849761999999998E-3</v>
      </c>
      <c r="E26" s="16"/>
    </row>
    <row r="27" spans="2:5" x14ac:dyDescent="0.2">
      <c r="B27" s="54">
        <v>44317</v>
      </c>
      <c r="C27" s="55">
        <v>4.8251574000000002E-3</v>
      </c>
      <c r="D27" s="56">
        <v>5.1378201E-3</v>
      </c>
      <c r="E27" s="16"/>
    </row>
    <row r="28" spans="2:5" x14ac:dyDescent="0.2">
      <c r="B28" s="54">
        <v>44348</v>
      </c>
      <c r="C28" s="55">
        <v>4.5238724999999997E-3</v>
      </c>
      <c r="D28" s="56">
        <v>4.9939529000000002E-3</v>
      </c>
      <c r="E28" s="16"/>
    </row>
    <row r="29" spans="2:5" x14ac:dyDescent="0.2">
      <c r="B29" s="54">
        <v>44378</v>
      </c>
      <c r="C29" s="55">
        <v>4.8460533E-3</v>
      </c>
      <c r="D29" s="56">
        <v>5.3038151000000004E-3</v>
      </c>
      <c r="E29" s="16"/>
    </row>
    <row r="30" spans="2:5" x14ac:dyDescent="0.2">
      <c r="B30" s="54">
        <v>44409</v>
      </c>
      <c r="C30" s="55">
        <v>5.4164935000000003E-3</v>
      </c>
      <c r="D30" s="56">
        <v>5.9581182999999998E-3</v>
      </c>
      <c r="E30" s="16"/>
    </row>
    <row r="31" spans="2:5" x14ac:dyDescent="0.2">
      <c r="B31" s="54">
        <v>44440</v>
      </c>
      <c r="C31" s="55">
        <v>5.5645210999999998E-3</v>
      </c>
      <c r="D31" s="56">
        <v>6.0324604E-3</v>
      </c>
      <c r="E31" s="16"/>
    </row>
    <row r="32" spans="2:5" x14ac:dyDescent="0.2">
      <c r="B32" s="54">
        <v>44470</v>
      </c>
      <c r="C32" s="55">
        <v>5.2543177999999999E-3</v>
      </c>
      <c r="D32" s="56">
        <v>6.6288192999999999E-3</v>
      </c>
      <c r="E32" s="16"/>
    </row>
    <row r="33" spans="2:5" x14ac:dyDescent="0.2">
      <c r="B33" s="54">
        <v>44501</v>
      </c>
      <c r="C33" s="55">
        <v>5.1443968000000001E-3</v>
      </c>
      <c r="D33" s="56">
        <v>6.1521602000000003E-3</v>
      </c>
      <c r="E33" s="16"/>
    </row>
    <row r="34" spans="2:5" x14ac:dyDescent="0.2">
      <c r="B34" s="54">
        <v>44531</v>
      </c>
      <c r="C34" s="55">
        <v>5.7504972000000003E-3</v>
      </c>
      <c r="D34" s="56">
        <v>6.7399588999999998E-3</v>
      </c>
      <c r="E34" s="16"/>
    </row>
    <row r="35" spans="2:5" x14ac:dyDescent="0.2">
      <c r="B35" s="54">
        <v>44562</v>
      </c>
      <c r="C35" s="55">
        <v>6.7119952000000002E-3</v>
      </c>
      <c r="D35" s="56">
        <v>6.9507663999999999E-3</v>
      </c>
      <c r="E35" s="16"/>
    </row>
    <row r="36" spans="2:5" x14ac:dyDescent="0.2">
      <c r="B36" s="54">
        <v>44593</v>
      </c>
      <c r="C36" s="55">
        <v>5.4881060000000004E-3</v>
      </c>
      <c r="D36" s="56">
        <v>6.2694926999999996E-3</v>
      </c>
      <c r="E36" s="16"/>
    </row>
    <row r="37" spans="2:5" x14ac:dyDescent="0.2">
      <c r="B37" s="54">
        <v>44621</v>
      </c>
      <c r="C37" s="55">
        <v>5.2207753000000001E-3</v>
      </c>
      <c r="D37" s="56">
        <v>5.5267190000000002E-3</v>
      </c>
      <c r="E37" s="16"/>
    </row>
    <row r="38" spans="2:5" x14ac:dyDescent="0.2">
      <c r="B38" s="54">
        <v>44652</v>
      </c>
      <c r="C38" s="55">
        <v>4.6931408000000004E-3</v>
      </c>
      <c r="D38" s="56">
        <v>5.0355701999999997E-3</v>
      </c>
      <c r="E38" s="16"/>
    </row>
    <row r="39" spans="2:5" x14ac:dyDescent="0.2">
      <c r="B39" s="54">
        <v>44682</v>
      </c>
      <c r="C39" s="55">
        <v>4.7286897999999997E-3</v>
      </c>
      <c r="D39" s="56">
        <v>5.1398831000000001E-3</v>
      </c>
      <c r="E39" s="16"/>
    </row>
    <row r="40" spans="2:5" x14ac:dyDescent="0.2">
      <c r="B40" s="54">
        <v>44713</v>
      </c>
      <c r="C40" s="55">
        <v>4.3973450000000004E-3</v>
      </c>
      <c r="D40" s="56">
        <v>4.9006455000000001E-3</v>
      </c>
      <c r="E40" s="16"/>
    </row>
    <row r="41" spans="2:5" x14ac:dyDescent="0.2">
      <c r="B41" s="54">
        <v>44743</v>
      </c>
      <c r="C41" s="55">
        <v>4.7329579999999998E-3</v>
      </c>
      <c r="D41" s="56">
        <v>4.9153592999999999E-3</v>
      </c>
      <c r="E41" s="16"/>
    </row>
    <row r="42" spans="2:5" x14ac:dyDescent="0.2">
      <c r="B42" s="54">
        <v>44774</v>
      </c>
      <c r="C42" s="55">
        <v>4.4758497999999999E-3</v>
      </c>
      <c r="D42" s="56">
        <v>5.0581213999999998E-3</v>
      </c>
      <c r="E42" s="16"/>
    </row>
    <row r="43" spans="2:5" x14ac:dyDescent="0.2">
      <c r="B43" s="54">
        <v>44805</v>
      </c>
      <c r="C43" s="55">
        <v>4.3094945000000003E-3</v>
      </c>
      <c r="D43" s="56">
        <v>4.9548368000000001E-3</v>
      </c>
      <c r="E43" s="16"/>
    </row>
    <row r="44" spans="2:5" x14ac:dyDescent="0.2">
      <c r="B44" s="54">
        <v>44835</v>
      </c>
      <c r="C44" s="55">
        <v>4.5621113999999999E-3</v>
      </c>
      <c r="D44" s="56">
        <v>5.0670408000000004E-3</v>
      </c>
      <c r="E44" s="16"/>
    </row>
    <row r="45" spans="2:5" x14ac:dyDescent="0.2">
      <c r="B45" s="54">
        <v>44866</v>
      </c>
      <c r="C45" s="55">
        <v>4.7421737000000004E-3</v>
      </c>
      <c r="D45" s="56">
        <v>4.9668634000000003E-3</v>
      </c>
      <c r="E45" s="16"/>
    </row>
    <row r="46" spans="2:5" x14ac:dyDescent="0.2">
      <c r="B46" s="54">
        <v>44896</v>
      </c>
      <c r="C46" s="55">
        <v>5.4699155000000003E-3</v>
      </c>
      <c r="D46" s="56">
        <v>6.3298406E-3</v>
      </c>
      <c r="E46" s="16"/>
    </row>
    <row r="47" spans="2:5" x14ac:dyDescent="0.2">
      <c r="B47" s="54">
        <v>44927</v>
      </c>
      <c r="C47" s="55">
        <v>5.3920336000000003E-3</v>
      </c>
      <c r="D47" s="56">
        <v>5.5349350000000004E-3</v>
      </c>
      <c r="E47" s="16"/>
    </row>
    <row r="48" spans="2:5" x14ac:dyDescent="0.2">
      <c r="B48" s="54">
        <v>44958</v>
      </c>
      <c r="C48" s="55">
        <v>4.6112059E-3</v>
      </c>
      <c r="D48" s="56">
        <v>5.0052821000000003E-3</v>
      </c>
      <c r="E48" s="16"/>
    </row>
    <row r="49" spans="2:5" x14ac:dyDescent="0.2">
      <c r="B49" s="54">
        <v>44986</v>
      </c>
      <c r="C49" s="55">
        <v>4.9374837000000001E-3</v>
      </c>
      <c r="D49" s="56">
        <v>5.4975409000000003E-3</v>
      </c>
      <c r="E49" s="16"/>
    </row>
    <row r="50" spans="2:5" x14ac:dyDescent="0.2">
      <c r="B50" s="54">
        <v>45017</v>
      </c>
      <c r="C50" s="55">
        <v>4.5566178000000001E-3</v>
      </c>
      <c r="D50" s="56">
        <v>5.2080375999999998E-3</v>
      </c>
      <c r="E50" s="16"/>
    </row>
    <row r="51" spans="2:5" x14ac:dyDescent="0.2">
      <c r="B51" s="54">
        <v>45047</v>
      </c>
      <c r="C51" s="55">
        <v>4.4311925000000002E-3</v>
      </c>
      <c r="D51" s="56">
        <v>4.7281589000000004E-3</v>
      </c>
      <c r="E51" s="16"/>
    </row>
    <row r="52" spans="2:5" x14ac:dyDescent="0.2">
      <c r="B52" s="54">
        <v>45078</v>
      </c>
      <c r="C52" s="55">
        <v>4.4434838999999997E-3</v>
      </c>
      <c r="D52" s="56">
        <v>4.3084259000000001E-3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4.6726729999999996E-3</v>
      </c>
      <c r="D59" s="53">
        <v>4.7971706999999997E-3</v>
      </c>
      <c r="E59" s="16"/>
    </row>
    <row r="60" spans="2:5" x14ac:dyDescent="0.2">
      <c r="B60" s="54">
        <v>43678</v>
      </c>
      <c r="C60" s="55">
        <v>4.5926793000000002E-3</v>
      </c>
      <c r="D60" s="56">
        <v>4.7048873000000001E-3</v>
      </c>
      <c r="E60" s="16"/>
    </row>
    <row r="61" spans="2:5" x14ac:dyDescent="0.2">
      <c r="B61" s="54">
        <v>43709</v>
      </c>
      <c r="C61" s="55">
        <v>4.5933064999999999E-3</v>
      </c>
      <c r="D61" s="56">
        <v>4.6507904999999999E-3</v>
      </c>
      <c r="E61" s="16"/>
    </row>
    <row r="62" spans="2:5" x14ac:dyDescent="0.2">
      <c r="B62" s="54">
        <v>43739</v>
      </c>
      <c r="C62" s="55">
        <v>4.8616101000000002E-3</v>
      </c>
      <c r="D62" s="56">
        <v>5.1511815999999997E-3</v>
      </c>
      <c r="E62" s="16"/>
    </row>
    <row r="63" spans="2:5" x14ac:dyDescent="0.2">
      <c r="B63" s="54">
        <v>43770</v>
      </c>
      <c r="C63" s="55">
        <v>4.6745800999999998E-3</v>
      </c>
      <c r="D63" s="56">
        <v>4.7900381000000004E-3</v>
      </c>
      <c r="E63" s="16"/>
    </row>
    <row r="64" spans="2:5" x14ac:dyDescent="0.2">
      <c r="B64" s="54">
        <v>43800</v>
      </c>
      <c r="C64" s="55">
        <v>5.1986875999999998E-3</v>
      </c>
      <c r="D64" s="56">
        <v>5.5279735E-3</v>
      </c>
      <c r="E64" s="16"/>
    </row>
    <row r="65" spans="2:5" x14ac:dyDescent="0.2">
      <c r="B65" s="54">
        <v>43831</v>
      </c>
      <c r="C65" s="55">
        <v>5.2821296000000002E-3</v>
      </c>
      <c r="D65" s="56">
        <v>5.8319551999999998E-3</v>
      </c>
      <c r="E65" s="16"/>
    </row>
    <row r="66" spans="2:5" x14ac:dyDescent="0.2">
      <c r="B66" s="54">
        <v>43862</v>
      </c>
      <c r="C66" s="55">
        <v>4.8480468999999998E-3</v>
      </c>
      <c r="D66" s="56">
        <v>4.7963373E-3</v>
      </c>
      <c r="E66" s="16"/>
    </row>
    <row r="67" spans="2:5" x14ac:dyDescent="0.2">
      <c r="B67" s="54">
        <v>43891</v>
      </c>
      <c r="C67" s="55">
        <v>6.4212126999999997E-3</v>
      </c>
      <c r="D67" s="56">
        <v>6.0454823999999997E-3</v>
      </c>
      <c r="E67" s="16"/>
    </row>
    <row r="68" spans="2:5" x14ac:dyDescent="0.2">
      <c r="B68" s="54">
        <v>43922</v>
      </c>
      <c r="C68" s="55">
        <v>1.12912775E-2</v>
      </c>
      <c r="D68" s="56">
        <v>6.4334255999999998E-3</v>
      </c>
      <c r="E68" s="16"/>
    </row>
    <row r="69" spans="2:5" x14ac:dyDescent="0.2">
      <c r="B69" s="54">
        <v>43952</v>
      </c>
      <c r="C69" s="55">
        <v>7.7256310999999998E-3</v>
      </c>
      <c r="D69" s="56">
        <v>6.1850087000000003E-3</v>
      </c>
      <c r="E69" s="16"/>
    </row>
    <row r="70" spans="2:5" x14ac:dyDescent="0.2">
      <c r="B70" s="54">
        <v>43983</v>
      </c>
      <c r="C70" s="55">
        <v>5.4306375E-3</v>
      </c>
      <c r="D70" s="56">
        <v>5.4438860999999998E-3</v>
      </c>
      <c r="E70" s="16"/>
    </row>
    <row r="71" spans="2:5" x14ac:dyDescent="0.2">
      <c r="B71" s="54">
        <v>44013</v>
      </c>
      <c r="C71" s="55">
        <v>5.1059473000000001E-3</v>
      </c>
      <c r="D71" s="56">
        <v>5.2546816999999996E-3</v>
      </c>
      <c r="E71" s="16"/>
    </row>
    <row r="72" spans="2:5" x14ac:dyDescent="0.2">
      <c r="B72" s="54">
        <v>44044</v>
      </c>
      <c r="C72" s="55">
        <v>4.6650661999999999E-3</v>
      </c>
      <c r="D72" s="56">
        <v>5.0747709E-3</v>
      </c>
      <c r="E72" s="16"/>
    </row>
    <row r="73" spans="2:5" x14ac:dyDescent="0.2">
      <c r="B73" s="54">
        <v>44075</v>
      </c>
      <c r="C73" s="55">
        <v>4.5378466999999997E-3</v>
      </c>
      <c r="D73" s="56">
        <v>4.6934988999999998E-3</v>
      </c>
      <c r="E73" s="16"/>
    </row>
    <row r="74" spans="2:5" x14ac:dyDescent="0.2">
      <c r="B74" s="54">
        <v>44105</v>
      </c>
      <c r="C74" s="55">
        <v>5.2376250000000001E-3</v>
      </c>
      <c r="D74" s="56">
        <v>5.1796550999999996E-3</v>
      </c>
      <c r="E74" s="16"/>
    </row>
    <row r="75" spans="2:5" x14ac:dyDescent="0.2">
      <c r="B75" s="54">
        <v>44136</v>
      </c>
      <c r="C75" s="55">
        <v>5.6332717000000003E-3</v>
      </c>
      <c r="D75" s="56">
        <v>6.1687214000000004E-3</v>
      </c>
      <c r="E75" s="16"/>
    </row>
    <row r="76" spans="2:5" x14ac:dyDescent="0.2">
      <c r="B76" s="54">
        <v>44166</v>
      </c>
      <c r="C76" s="55">
        <v>7.3560583000000001E-3</v>
      </c>
      <c r="D76" s="56">
        <v>7.9961163999999994E-3</v>
      </c>
      <c r="E76" s="16"/>
    </row>
    <row r="77" spans="2:5" x14ac:dyDescent="0.2">
      <c r="B77" s="54">
        <v>44197</v>
      </c>
      <c r="C77" s="55">
        <v>8.0086874000000006E-3</v>
      </c>
      <c r="D77" s="56">
        <v>8.2066136000000008E-3</v>
      </c>
      <c r="E77" s="16"/>
    </row>
    <row r="78" spans="2:5" x14ac:dyDescent="0.2">
      <c r="B78" s="54">
        <v>44228</v>
      </c>
      <c r="C78" s="55">
        <v>6.0825951999999997E-3</v>
      </c>
      <c r="D78" s="56">
        <v>5.8905023999999999E-3</v>
      </c>
      <c r="E78" s="16"/>
    </row>
    <row r="79" spans="2:5" x14ac:dyDescent="0.2">
      <c r="B79" s="54">
        <v>44256</v>
      </c>
      <c r="C79" s="55">
        <v>5.7872516000000004E-3</v>
      </c>
      <c r="D79" s="56">
        <v>5.1523104000000004E-3</v>
      </c>
      <c r="E79" s="16"/>
    </row>
    <row r="80" spans="2:5" x14ac:dyDescent="0.2">
      <c r="B80" s="54">
        <v>44287</v>
      </c>
      <c r="C80" s="55">
        <v>5.4849015000000001E-3</v>
      </c>
      <c r="D80" s="56">
        <v>4.9734373000000004E-3</v>
      </c>
      <c r="E80" s="16"/>
    </row>
    <row r="81" spans="2:5" x14ac:dyDescent="0.2">
      <c r="B81" s="54">
        <v>44317</v>
      </c>
      <c r="C81" s="55">
        <v>5.2229017999999997E-3</v>
      </c>
      <c r="D81" s="56">
        <v>5.1778248000000004E-3</v>
      </c>
      <c r="E81" s="16"/>
    </row>
    <row r="82" spans="2:5" x14ac:dyDescent="0.2">
      <c r="B82" s="54">
        <v>44348</v>
      </c>
      <c r="C82" s="55">
        <v>4.4966759000000002E-3</v>
      </c>
      <c r="D82" s="56">
        <v>4.7325991999999997E-3</v>
      </c>
      <c r="E82" s="16"/>
    </row>
    <row r="83" spans="2:5" x14ac:dyDescent="0.2">
      <c r="B83" s="54">
        <v>44378</v>
      </c>
      <c r="C83" s="55">
        <v>4.7963459000000003E-3</v>
      </c>
      <c r="D83" s="56">
        <v>4.8740490999999997E-3</v>
      </c>
      <c r="E83" s="16"/>
    </row>
    <row r="84" spans="2:5" x14ac:dyDescent="0.2">
      <c r="B84" s="54">
        <v>44409</v>
      </c>
      <c r="C84" s="55">
        <v>4.7143986999999997E-3</v>
      </c>
      <c r="D84" s="56">
        <v>4.7921876E-3</v>
      </c>
      <c r="E84" s="16"/>
    </row>
    <row r="85" spans="2:5" x14ac:dyDescent="0.2">
      <c r="B85" s="54">
        <v>44440</v>
      </c>
      <c r="C85" s="55">
        <v>5.0151800000000002E-3</v>
      </c>
      <c r="D85" s="56">
        <v>5.5443458000000003E-3</v>
      </c>
      <c r="E85" s="16"/>
    </row>
    <row r="86" spans="2:5" x14ac:dyDescent="0.2">
      <c r="B86" s="54">
        <v>44470</v>
      </c>
      <c r="C86" s="55">
        <v>5.3301714E-3</v>
      </c>
      <c r="D86" s="56">
        <v>6.3813880999999996E-3</v>
      </c>
      <c r="E86" s="16"/>
    </row>
    <row r="87" spans="2:5" x14ac:dyDescent="0.2">
      <c r="B87" s="54">
        <v>44501</v>
      </c>
      <c r="C87" s="55">
        <v>5.1678645E-3</v>
      </c>
      <c r="D87" s="56">
        <v>6.1450984999999996E-3</v>
      </c>
      <c r="E87" s="16"/>
    </row>
    <row r="88" spans="2:5" x14ac:dyDescent="0.2">
      <c r="B88" s="54">
        <v>44531</v>
      </c>
      <c r="C88" s="55">
        <v>6.1908655999999996E-3</v>
      </c>
      <c r="D88" s="56">
        <v>6.8406137000000004E-3</v>
      </c>
      <c r="E88" s="16"/>
    </row>
    <row r="89" spans="2:5" x14ac:dyDescent="0.2">
      <c r="B89" s="54">
        <v>44562</v>
      </c>
      <c r="C89" s="55">
        <v>7.1510000999999998E-3</v>
      </c>
      <c r="D89" s="56">
        <v>7.8716289999999998E-3</v>
      </c>
      <c r="E89" s="16"/>
    </row>
    <row r="90" spans="2:5" x14ac:dyDescent="0.2">
      <c r="B90" s="54">
        <v>44593</v>
      </c>
      <c r="C90" s="55">
        <v>5.2415355999999996E-3</v>
      </c>
      <c r="D90" s="56">
        <v>6.0332555000000001E-3</v>
      </c>
      <c r="E90" s="16"/>
    </row>
    <row r="91" spans="2:5" x14ac:dyDescent="0.2">
      <c r="B91" s="54">
        <v>44621</v>
      </c>
      <c r="C91" s="55">
        <v>5.3026903999999998E-3</v>
      </c>
      <c r="D91" s="56">
        <v>5.3833107999999999E-3</v>
      </c>
      <c r="E91" s="16"/>
    </row>
    <row r="92" spans="2:5" x14ac:dyDescent="0.2">
      <c r="B92" s="54">
        <v>44652</v>
      </c>
      <c r="C92" s="55">
        <v>4.5547221000000002E-3</v>
      </c>
      <c r="D92" s="56">
        <v>4.9123537999999998E-3</v>
      </c>
      <c r="E92" s="16"/>
    </row>
    <row r="93" spans="2:5" x14ac:dyDescent="0.2">
      <c r="B93" s="54">
        <v>44682</v>
      </c>
      <c r="C93" s="55">
        <v>5.0979451E-3</v>
      </c>
      <c r="D93" s="56">
        <v>5.3051629999999999E-3</v>
      </c>
      <c r="E93" s="16"/>
    </row>
    <row r="94" spans="2:5" x14ac:dyDescent="0.2">
      <c r="B94" s="54">
        <v>44713</v>
      </c>
      <c r="C94" s="55">
        <v>4.8125206E-3</v>
      </c>
      <c r="D94" s="56">
        <v>4.9551674999999996E-3</v>
      </c>
      <c r="E94" s="16"/>
    </row>
    <row r="95" spans="2:5" x14ac:dyDescent="0.2">
      <c r="B95" s="54">
        <v>44743</v>
      </c>
      <c r="C95" s="55">
        <v>4.6561118000000004E-3</v>
      </c>
      <c r="D95" s="56">
        <v>4.9398886999999997E-3</v>
      </c>
      <c r="E95" s="16"/>
    </row>
    <row r="96" spans="2:5" x14ac:dyDescent="0.2">
      <c r="B96" s="54">
        <v>44774</v>
      </c>
      <c r="C96" s="55">
        <v>4.5266276000000003E-3</v>
      </c>
      <c r="D96" s="56">
        <v>4.9178505999999999E-3</v>
      </c>
      <c r="E96" s="16"/>
    </row>
    <row r="97" spans="2:5" x14ac:dyDescent="0.2">
      <c r="B97" s="54">
        <v>44805</v>
      </c>
      <c r="C97" s="55">
        <v>4.4509503999999997E-3</v>
      </c>
      <c r="D97" s="56">
        <v>4.7381109000000001E-3</v>
      </c>
      <c r="E97" s="16"/>
    </row>
    <row r="98" spans="2:5" x14ac:dyDescent="0.2">
      <c r="B98" s="54">
        <v>44835</v>
      </c>
      <c r="C98" s="55">
        <v>4.9921593999999996E-3</v>
      </c>
      <c r="D98" s="56">
        <v>5.2320457999999997E-3</v>
      </c>
      <c r="E98" s="16"/>
    </row>
    <row r="99" spans="2:5" x14ac:dyDescent="0.2">
      <c r="B99" s="54">
        <v>44866</v>
      </c>
      <c r="C99" s="55">
        <v>5.0315641999999997E-3</v>
      </c>
      <c r="D99" s="56">
        <v>5.5067557999999997E-3</v>
      </c>
      <c r="E99" s="16"/>
    </row>
    <row r="100" spans="2:5" x14ac:dyDescent="0.2">
      <c r="B100" s="54">
        <v>44896</v>
      </c>
      <c r="C100" s="55">
        <v>5.4969066000000004E-3</v>
      </c>
      <c r="D100" s="56">
        <v>5.4490980000000003E-3</v>
      </c>
      <c r="E100" s="16"/>
    </row>
    <row r="101" spans="2:5" x14ac:dyDescent="0.2">
      <c r="B101" s="54">
        <v>44927</v>
      </c>
      <c r="C101" s="55">
        <v>5.2048627999999996E-3</v>
      </c>
      <c r="D101" s="56">
        <v>5.5533146000000004E-3</v>
      </c>
      <c r="E101" s="16"/>
    </row>
    <row r="102" spans="2:5" x14ac:dyDescent="0.2">
      <c r="B102" s="54">
        <v>44958</v>
      </c>
      <c r="C102" s="55">
        <v>4.6635377000000004E-3</v>
      </c>
      <c r="D102" s="56">
        <v>4.9490315999999998E-3</v>
      </c>
      <c r="E102" s="16"/>
    </row>
    <row r="103" spans="2:5" x14ac:dyDescent="0.2">
      <c r="B103" s="54">
        <v>44986</v>
      </c>
      <c r="C103" s="55">
        <v>4.8245759000000001E-3</v>
      </c>
      <c r="D103" s="56">
        <v>5.1233664999999996E-3</v>
      </c>
      <c r="E103" s="16"/>
    </row>
    <row r="104" spans="2:5" x14ac:dyDescent="0.2">
      <c r="B104" s="54">
        <v>45017</v>
      </c>
      <c r="C104" s="55">
        <v>4.5964541000000003E-3</v>
      </c>
      <c r="D104" s="56">
        <v>4.8456955000000003E-3</v>
      </c>
      <c r="E104" s="16"/>
    </row>
    <row r="105" spans="2:5" x14ac:dyDescent="0.2">
      <c r="B105" s="54">
        <v>45047</v>
      </c>
      <c r="C105" s="55">
        <v>4.6748127999999998E-3</v>
      </c>
      <c r="D105" s="56">
        <v>4.5680492999999999E-3</v>
      </c>
      <c r="E105" s="16"/>
    </row>
    <row r="106" spans="2:5" x14ac:dyDescent="0.2">
      <c r="B106" s="54">
        <v>45078</v>
      </c>
      <c r="C106" s="55">
        <v>4.1295747000000002E-3</v>
      </c>
      <c r="D106" s="56">
        <v>4.3071278999999999E-3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5.1437901999999997E-3</v>
      </c>
      <c r="D113" s="53">
        <v>5.2746885000000002E-3</v>
      </c>
      <c r="E113" s="16"/>
    </row>
    <row r="114" spans="2:5" x14ac:dyDescent="0.2">
      <c r="B114" s="54">
        <v>43678</v>
      </c>
      <c r="C114" s="55">
        <v>5.3350048999999998E-3</v>
      </c>
      <c r="D114" s="56">
        <v>5.3622938E-3</v>
      </c>
      <c r="E114" s="16"/>
    </row>
    <row r="115" spans="2:5" x14ac:dyDescent="0.2">
      <c r="B115" s="54">
        <v>43709</v>
      </c>
      <c r="C115" s="55">
        <v>5.2901646000000002E-3</v>
      </c>
      <c r="D115" s="56">
        <v>5.2033165000000001E-3</v>
      </c>
      <c r="E115" s="16"/>
    </row>
    <row r="116" spans="2:5" x14ac:dyDescent="0.2">
      <c r="B116" s="54">
        <v>43739</v>
      </c>
      <c r="C116" s="55">
        <v>5.6109187999999997E-3</v>
      </c>
      <c r="D116" s="56">
        <v>5.4442808000000004E-3</v>
      </c>
      <c r="E116" s="16"/>
    </row>
    <row r="117" spans="2:5" x14ac:dyDescent="0.2">
      <c r="B117" s="54">
        <v>43770</v>
      </c>
      <c r="C117" s="55">
        <v>5.1826850999999998E-3</v>
      </c>
      <c r="D117" s="56">
        <v>5.3153921999999996E-3</v>
      </c>
      <c r="E117" s="16"/>
    </row>
    <row r="118" spans="2:5" x14ac:dyDescent="0.2">
      <c r="B118" s="54">
        <v>43800</v>
      </c>
      <c r="C118" s="55">
        <v>5.8333637000000001E-3</v>
      </c>
      <c r="D118" s="56">
        <v>5.6321265999999997E-3</v>
      </c>
      <c r="E118" s="16"/>
    </row>
    <row r="119" spans="2:5" x14ac:dyDescent="0.2">
      <c r="B119" s="54">
        <v>43831</v>
      </c>
      <c r="C119" s="55">
        <v>6.1842479000000002E-3</v>
      </c>
      <c r="D119" s="56">
        <v>6.3361386999999996E-3</v>
      </c>
      <c r="E119" s="16"/>
    </row>
    <row r="120" spans="2:5" x14ac:dyDescent="0.2">
      <c r="B120" s="54">
        <v>43862</v>
      </c>
      <c r="C120" s="55">
        <v>6.1064687999999997E-3</v>
      </c>
      <c r="D120" s="56">
        <v>6.2140540000000001E-3</v>
      </c>
      <c r="E120" s="16"/>
    </row>
    <row r="121" spans="2:5" x14ac:dyDescent="0.2">
      <c r="B121" s="54">
        <v>43891</v>
      </c>
      <c r="C121" s="55">
        <v>6.8627749999999998E-3</v>
      </c>
      <c r="D121" s="56">
        <v>6.6344806000000001E-3</v>
      </c>
      <c r="E121" s="16"/>
    </row>
    <row r="122" spans="2:5" x14ac:dyDescent="0.2">
      <c r="B122" s="54">
        <v>43922</v>
      </c>
      <c r="C122" s="55">
        <v>8.7789128000000001E-3</v>
      </c>
      <c r="D122" s="56">
        <v>6.8991798000000003E-3</v>
      </c>
      <c r="E122" s="16"/>
    </row>
    <row r="123" spans="2:5" x14ac:dyDescent="0.2">
      <c r="B123" s="54">
        <v>43952</v>
      </c>
      <c r="C123" s="55">
        <v>7.3455051999999996E-3</v>
      </c>
      <c r="D123" s="56">
        <v>6.5631874999999996E-3</v>
      </c>
      <c r="E123" s="16"/>
    </row>
    <row r="124" spans="2:5" x14ac:dyDescent="0.2">
      <c r="B124" s="54">
        <v>43983</v>
      </c>
      <c r="C124" s="55">
        <v>6.2661638999999998E-3</v>
      </c>
      <c r="D124" s="56">
        <v>5.9505618000000003E-3</v>
      </c>
      <c r="E124" s="16"/>
    </row>
    <row r="125" spans="2:5" x14ac:dyDescent="0.2">
      <c r="B125" s="54">
        <v>44013</v>
      </c>
      <c r="C125" s="55">
        <v>6.2563495999999998E-3</v>
      </c>
      <c r="D125" s="56">
        <v>6.1947102E-3</v>
      </c>
      <c r="E125" s="16"/>
    </row>
    <row r="126" spans="2:5" x14ac:dyDescent="0.2">
      <c r="B126" s="54">
        <v>44044</v>
      </c>
      <c r="C126" s="55">
        <v>6.1088319999999998E-3</v>
      </c>
      <c r="D126" s="56">
        <v>6.1749784000000004E-3</v>
      </c>
      <c r="E126" s="16"/>
    </row>
    <row r="127" spans="2:5" x14ac:dyDescent="0.2">
      <c r="B127" s="54">
        <v>44075</v>
      </c>
      <c r="C127" s="55">
        <v>5.7327606000000001E-3</v>
      </c>
      <c r="D127" s="56">
        <v>5.6117500000000004E-3</v>
      </c>
      <c r="E127" s="16"/>
    </row>
    <row r="128" spans="2:5" x14ac:dyDescent="0.2">
      <c r="B128" s="54">
        <v>44105</v>
      </c>
      <c r="C128" s="55">
        <v>6.2856748E-3</v>
      </c>
      <c r="D128" s="56">
        <v>6.7580297999999999E-3</v>
      </c>
      <c r="E128" s="16"/>
    </row>
    <row r="129" spans="2:5" x14ac:dyDescent="0.2">
      <c r="B129" s="54">
        <v>44136</v>
      </c>
      <c r="C129" s="55">
        <v>7.5659079000000001E-3</v>
      </c>
      <c r="D129" s="56">
        <v>8.6161642999999996E-3</v>
      </c>
      <c r="E129" s="16"/>
    </row>
    <row r="130" spans="2:5" x14ac:dyDescent="0.2">
      <c r="B130" s="54">
        <v>44166</v>
      </c>
      <c r="C130" s="55">
        <v>9.1007475000000008E-3</v>
      </c>
      <c r="D130" s="56">
        <v>9.4508925000000004E-3</v>
      </c>
      <c r="E130" s="16"/>
    </row>
    <row r="131" spans="2:5" x14ac:dyDescent="0.2">
      <c r="B131" s="54">
        <v>44197</v>
      </c>
      <c r="C131" s="55">
        <v>8.4709639999999992E-3</v>
      </c>
      <c r="D131" s="56">
        <v>8.5193426000000003E-3</v>
      </c>
      <c r="E131" s="16"/>
    </row>
    <row r="132" spans="2:5" x14ac:dyDescent="0.2">
      <c r="B132" s="54">
        <v>44228</v>
      </c>
      <c r="C132" s="55">
        <v>6.5751176999999999E-3</v>
      </c>
      <c r="D132" s="56">
        <v>6.5254403000000001E-3</v>
      </c>
      <c r="E132" s="16"/>
    </row>
    <row r="133" spans="2:5" x14ac:dyDescent="0.2">
      <c r="B133" s="54">
        <v>44256</v>
      </c>
      <c r="C133" s="55">
        <v>6.2076446000000002E-3</v>
      </c>
      <c r="D133" s="56">
        <v>6.1433924999999999E-3</v>
      </c>
      <c r="E133" s="16"/>
    </row>
    <row r="134" spans="2:5" x14ac:dyDescent="0.2">
      <c r="B134" s="54">
        <v>44287</v>
      </c>
      <c r="C134" s="55">
        <v>6.2022698999999997E-3</v>
      </c>
      <c r="D134" s="56">
        <v>5.8833543E-3</v>
      </c>
      <c r="E134" s="16"/>
    </row>
    <row r="135" spans="2:5" x14ac:dyDescent="0.2">
      <c r="B135" s="54">
        <v>44317</v>
      </c>
      <c r="C135" s="55">
        <v>6.0477144000000002E-3</v>
      </c>
      <c r="D135" s="56">
        <v>5.9077649999999997E-3</v>
      </c>
      <c r="E135" s="16"/>
    </row>
    <row r="136" spans="2:5" x14ac:dyDescent="0.2">
      <c r="B136" s="54">
        <v>44348</v>
      </c>
      <c r="C136" s="55">
        <v>5.3352581000000003E-3</v>
      </c>
      <c r="D136" s="56">
        <v>5.6487111999999999E-3</v>
      </c>
      <c r="E136" s="16"/>
    </row>
    <row r="137" spans="2:5" x14ac:dyDescent="0.2">
      <c r="B137" s="54">
        <v>44378</v>
      </c>
      <c r="C137" s="55">
        <v>5.5303180000000002E-3</v>
      </c>
      <c r="D137" s="56">
        <v>5.6977143000000001E-3</v>
      </c>
      <c r="E137" s="16"/>
    </row>
    <row r="138" spans="2:5" x14ac:dyDescent="0.2">
      <c r="B138" s="54">
        <v>44409</v>
      </c>
      <c r="C138" s="55">
        <v>5.7979279999999999E-3</v>
      </c>
      <c r="D138" s="56">
        <v>6.4671820000000001E-3</v>
      </c>
      <c r="E138" s="16"/>
    </row>
    <row r="139" spans="2:5" x14ac:dyDescent="0.2">
      <c r="B139" s="54">
        <v>44440</v>
      </c>
      <c r="C139" s="55">
        <v>6.2798762999999999E-3</v>
      </c>
      <c r="D139" s="56">
        <v>6.5543772999999998E-3</v>
      </c>
      <c r="E139" s="16"/>
    </row>
    <row r="140" spans="2:5" x14ac:dyDescent="0.2">
      <c r="B140" s="54">
        <v>44470</v>
      </c>
      <c r="C140" s="55">
        <v>6.7708975000000003E-3</v>
      </c>
      <c r="D140" s="56">
        <v>6.8459706999999996E-3</v>
      </c>
      <c r="E140" s="16"/>
    </row>
    <row r="141" spans="2:5" x14ac:dyDescent="0.2">
      <c r="B141" s="54">
        <v>44501</v>
      </c>
      <c r="C141" s="55">
        <v>6.4133899000000001E-3</v>
      </c>
      <c r="D141" s="56">
        <v>6.8586691E-3</v>
      </c>
      <c r="E141" s="16"/>
    </row>
    <row r="142" spans="2:5" x14ac:dyDescent="0.2">
      <c r="B142" s="54">
        <v>44531</v>
      </c>
      <c r="C142" s="55">
        <v>7.4264552999999999E-3</v>
      </c>
      <c r="D142" s="56">
        <v>8.2444452000000005E-3</v>
      </c>
      <c r="E142" s="16"/>
    </row>
    <row r="143" spans="2:5" x14ac:dyDescent="0.2">
      <c r="B143" s="54">
        <v>44562</v>
      </c>
      <c r="C143" s="55">
        <v>8.6914868000000003E-3</v>
      </c>
      <c r="D143" s="56">
        <v>8.2133158000000008E-3</v>
      </c>
      <c r="E143" s="16"/>
    </row>
    <row r="144" spans="2:5" x14ac:dyDescent="0.2">
      <c r="B144" s="54">
        <v>44593</v>
      </c>
      <c r="C144" s="55">
        <v>6.2145187999999999E-3</v>
      </c>
      <c r="D144" s="56">
        <v>6.6623078000000004E-3</v>
      </c>
      <c r="E144" s="16"/>
    </row>
    <row r="145" spans="2:5" x14ac:dyDescent="0.2">
      <c r="B145" s="54">
        <v>44621</v>
      </c>
      <c r="C145" s="55">
        <v>5.8295745000000003E-3</v>
      </c>
      <c r="D145" s="56">
        <v>6.0518491999999998E-3</v>
      </c>
      <c r="E145" s="16"/>
    </row>
    <row r="146" spans="2:5" x14ac:dyDescent="0.2">
      <c r="B146" s="54">
        <v>44652</v>
      </c>
      <c r="C146" s="55">
        <v>5.6486265000000001E-3</v>
      </c>
      <c r="D146" s="56">
        <v>5.8710997000000001E-3</v>
      </c>
      <c r="E146" s="16"/>
    </row>
    <row r="147" spans="2:5" x14ac:dyDescent="0.2">
      <c r="B147" s="54">
        <v>44682</v>
      </c>
      <c r="C147" s="55">
        <v>5.3655793999999998E-3</v>
      </c>
      <c r="D147" s="56">
        <v>5.8325523999999997E-3</v>
      </c>
      <c r="E147" s="16"/>
    </row>
    <row r="148" spans="2:5" x14ac:dyDescent="0.2">
      <c r="B148" s="54">
        <v>44713</v>
      </c>
      <c r="C148" s="55">
        <v>4.9848710000000001E-3</v>
      </c>
      <c r="D148" s="56">
        <v>5.5609424000000003E-3</v>
      </c>
      <c r="E148" s="16"/>
    </row>
    <row r="149" spans="2:5" x14ac:dyDescent="0.2">
      <c r="B149" s="54">
        <v>44743</v>
      </c>
      <c r="C149" s="55">
        <v>5.2498247E-3</v>
      </c>
      <c r="D149" s="56">
        <v>5.6825201000000004E-3</v>
      </c>
      <c r="E149" s="16"/>
    </row>
    <row r="150" spans="2:5" x14ac:dyDescent="0.2">
      <c r="B150" s="54">
        <v>44774</v>
      </c>
      <c r="C150" s="55">
        <v>5.3869616999999998E-3</v>
      </c>
      <c r="D150" s="56">
        <v>5.6485842E-3</v>
      </c>
      <c r="E150" s="16"/>
    </row>
    <row r="151" spans="2:5" x14ac:dyDescent="0.2">
      <c r="B151" s="54">
        <v>44805</v>
      </c>
      <c r="C151" s="55">
        <v>5.2737460000000002E-3</v>
      </c>
      <c r="D151" s="56">
        <v>5.3349295999999997E-3</v>
      </c>
      <c r="E151" s="16"/>
    </row>
    <row r="152" spans="2:5" x14ac:dyDescent="0.2">
      <c r="B152" s="54">
        <v>44835</v>
      </c>
      <c r="C152" s="55">
        <v>5.2527436999999996E-3</v>
      </c>
      <c r="D152" s="56">
        <v>5.5088945999999996E-3</v>
      </c>
      <c r="E152" s="16"/>
    </row>
    <row r="153" spans="2:5" x14ac:dyDescent="0.2">
      <c r="B153" s="54">
        <v>44866</v>
      </c>
      <c r="C153" s="55">
        <v>5.4087105999999999E-3</v>
      </c>
      <c r="D153" s="56">
        <v>5.6616369000000001E-3</v>
      </c>
      <c r="E153" s="16"/>
    </row>
    <row r="154" spans="2:5" x14ac:dyDescent="0.2">
      <c r="B154" s="54">
        <v>44896</v>
      </c>
      <c r="C154" s="55">
        <v>6.0167985999999996E-3</v>
      </c>
      <c r="D154" s="56">
        <v>6.5241237000000004E-3</v>
      </c>
      <c r="E154" s="16"/>
    </row>
    <row r="155" spans="2:5" x14ac:dyDescent="0.2">
      <c r="B155" s="54">
        <v>44927</v>
      </c>
      <c r="C155" s="55">
        <v>5.8289778999999998E-3</v>
      </c>
      <c r="D155" s="56">
        <v>6.3639641000000002E-3</v>
      </c>
      <c r="E155" s="16"/>
    </row>
    <row r="156" spans="2:5" x14ac:dyDescent="0.2">
      <c r="B156" s="54">
        <v>44958</v>
      </c>
      <c r="C156" s="55">
        <v>4.8349316E-3</v>
      </c>
      <c r="D156" s="56">
        <v>5.4945666000000004E-3</v>
      </c>
      <c r="E156" s="16"/>
    </row>
    <row r="157" spans="2:5" x14ac:dyDescent="0.2">
      <c r="B157" s="54">
        <v>44986</v>
      </c>
      <c r="C157" s="55">
        <v>5.5492301000000001E-3</v>
      </c>
      <c r="D157" s="56">
        <v>5.9970757E-3</v>
      </c>
      <c r="E157" s="16"/>
    </row>
    <row r="158" spans="2:5" x14ac:dyDescent="0.2">
      <c r="B158" s="54">
        <v>45017</v>
      </c>
      <c r="C158" s="55">
        <v>5.3086790999999998E-3</v>
      </c>
      <c r="D158" s="56">
        <v>5.0812343000000001E-3</v>
      </c>
      <c r="E158" s="16"/>
    </row>
    <row r="159" spans="2:5" x14ac:dyDescent="0.2">
      <c r="B159" s="54">
        <v>45047</v>
      </c>
      <c r="C159" s="55">
        <v>4.9678897999999999E-3</v>
      </c>
      <c r="D159" s="56">
        <v>5.3642841E-3</v>
      </c>
      <c r="E159" s="16"/>
    </row>
    <row r="160" spans="2:5" x14ac:dyDescent="0.2">
      <c r="B160" s="54">
        <v>45078</v>
      </c>
      <c r="C160" s="55">
        <v>4.7670893000000001E-3</v>
      </c>
      <c r="D160" s="56">
        <v>4.7683278000000004E-3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4.6197362000000002E-3</v>
      </c>
      <c r="D167" s="53">
        <v>4.9852752E-3</v>
      </c>
      <c r="E167" s="16"/>
    </row>
    <row r="168" spans="2:5" x14ac:dyDescent="0.2">
      <c r="B168" s="54">
        <v>43678</v>
      </c>
      <c r="C168" s="55">
        <v>4.5820545000000001E-3</v>
      </c>
      <c r="D168" s="56">
        <v>4.8940075999999999E-3</v>
      </c>
      <c r="E168" s="16"/>
    </row>
    <row r="169" spans="2:5" x14ac:dyDescent="0.2">
      <c r="B169" s="54">
        <v>43709</v>
      </c>
      <c r="C169" s="55">
        <v>4.4176687999999999E-3</v>
      </c>
      <c r="D169" s="56">
        <v>4.8354534999999997E-3</v>
      </c>
      <c r="E169" s="16"/>
    </row>
    <row r="170" spans="2:5" x14ac:dyDescent="0.2">
      <c r="B170" s="54">
        <v>43739</v>
      </c>
      <c r="C170" s="55">
        <v>4.7304304E-3</v>
      </c>
      <c r="D170" s="56">
        <v>5.0273899999999996E-3</v>
      </c>
      <c r="E170" s="16"/>
    </row>
    <row r="171" spans="2:5" x14ac:dyDescent="0.2">
      <c r="B171" s="54">
        <v>43770</v>
      </c>
      <c r="C171" s="55">
        <v>4.6344691E-3</v>
      </c>
      <c r="D171" s="56">
        <v>5.0894030000000002E-3</v>
      </c>
      <c r="E171" s="16"/>
    </row>
    <row r="172" spans="2:5" x14ac:dyDescent="0.2">
      <c r="B172" s="54">
        <v>43800</v>
      </c>
      <c r="C172" s="55">
        <v>5.0588576000000001E-3</v>
      </c>
      <c r="D172" s="56">
        <v>5.3149069999999998E-3</v>
      </c>
      <c r="E172" s="16"/>
    </row>
    <row r="173" spans="2:5" x14ac:dyDescent="0.2">
      <c r="B173" s="54">
        <v>43831</v>
      </c>
      <c r="C173" s="55">
        <v>5.1191535000000002E-3</v>
      </c>
      <c r="D173" s="56">
        <v>5.5764591000000002E-3</v>
      </c>
      <c r="E173" s="16"/>
    </row>
    <row r="174" spans="2:5" x14ac:dyDescent="0.2">
      <c r="B174" s="54">
        <v>43862</v>
      </c>
      <c r="C174" s="55">
        <v>4.7276287999999996E-3</v>
      </c>
      <c r="D174" s="56">
        <v>5.3742371000000001E-3</v>
      </c>
      <c r="E174" s="16"/>
    </row>
    <row r="175" spans="2:5" x14ac:dyDescent="0.2">
      <c r="B175" s="54">
        <v>43891</v>
      </c>
      <c r="C175" s="55">
        <v>5.3947826999999997E-3</v>
      </c>
      <c r="D175" s="56">
        <v>5.6606853999999996E-3</v>
      </c>
      <c r="E175" s="16"/>
    </row>
    <row r="176" spans="2:5" x14ac:dyDescent="0.2">
      <c r="B176" s="54">
        <v>43922</v>
      </c>
      <c r="C176" s="55">
        <v>5.3523481000000003E-3</v>
      </c>
      <c r="D176" s="56">
        <v>5.6799652000000004E-3</v>
      </c>
      <c r="E176" s="16"/>
    </row>
    <row r="177" spans="2:5" x14ac:dyDescent="0.2">
      <c r="B177" s="54">
        <v>43952</v>
      </c>
      <c r="C177" s="55">
        <v>5.0862360999999997E-3</v>
      </c>
      <c r="D177" s="56">
        <v>5.7666634999999997E-3</v>
      </c>
      <c r="E177" s="16"/>
    </row>
    <row r="178" spans="2:5" x14ac:dyDescent="0.2">
      <c r="B178" s="54">
        <v>43983</v>
      </c>
      <c r="C178" s="55">
        <v>5.0123269999999996E-3</v>
      </c>
      <c r="D178" s="56">
        <v>5.3658059999999999E-3</v>
      </c>
      <c r="E178" s="16"/>
    </row>
    <row r="179" spans="2:5" x14ac:dyDescent="0.2">
      <c r="B179" s="54">
        <v>44013</v>
      </c>
      <c r="C179" s="55">
        <v>6.0766070000000004E-3</v>
      </c>
      <c r="D179" s="56">
        <v>6.3924541999999997E-3</v>
      </c>
      <c r="E179" s="16"/>
    </row>
    <row r="180" spans="2:5" x14ac:dyDescent="0.2">
      <c r="B180" s="54">
        <v>44044</v>
      </c>
      <c r="C180" s="55">
        <v>5.7675167000000001E-3</v>
      </c>
      <c r="D180" s="56">
        <v>6.3949658999999997E-3</v>
      </c>
      <c r="E180" s="16"/>
    </row>
    <row r="181" spans="2:5" x14ac:dyDescent="0.2">
      <c r="B181" s="54">
        <v>44075</v>
      </c>
      <c r="C181" s="55">
        <v>4.7946537999999997E-3</v>
      </c>
      <c r="D181" s="56">
        <v>5.6810803000000003E-3</v>
      </c>
      <c r="E181" s="16"/>
    </row>
    <row r="182" spans="2:5" x14ac:dyDescent="0.2">
      <c r="B182" s="54">
        <v>44105</v>
      </c>
      <c r="C182" s="55">
        <v>5.2385966999999997E-3</v>
      </c>
      <c r="D182" s="56">
        <v>6.1276135000000002E-3</v>
      </c>
      <c r="E182" s="16"/>
    </row>
    <row r="183" spans="2:5" x14ac:dyDescent="0.2">
      <c r="B183" s="54">
        <v>44136</v>
      </c>
      <c r="C183" s="55">
        <v>5.6864728E-3</v>
      </c>
      <c r="D183" s="56">
        <v>7.0185281999999996E-3</v>
      </c>
      <c r="E183" s="16"/>
    </row>
    <row r="184" spans="2:5" x14ac:dyDescent="0.2">
      <c r="B184" s="54">
        <v>44166</v>
      </c>
      <c r="C184" s="55">
        <v>6.9059780000000001E-3</v>
      </c>
      <c r="D184" s="56">
        <v>8.5213734000000006E-3</v>
      </c>
      <c r="E184" s="16"/>
    </row>
    <row r="185" spans="2:5" x14ac:dyDescent="0.2">
      <c r="B185" s="54">
        <v>44197</v>
      </c>
      <c r="C185" s="55">
        <v>7.7107850000000004E-3</v>
      </c>
      <c r="D185" s="56">
        <v>9.2667783000000004E-3</v>
      </c>
      <c r="E185" s="16"/>
    </row>
    <row r="186" spans="2:5" x14ac:dyDescent="0.2">
      <c r="B186" s="54">
        <v>44228</v>
      </c>
      <c r="C186" s="55">
        <v>5.8522349000000003E-3</v>
      </c>
      <c r="D186" s="56">
        <v>6.7439956000000002E-3</v>
      </c>
      <c r="E186" s="16"/>
    </row>
    <row r="187" spans="2:5" x14ac:dyDescent="0.2">
      <c r="B187" s="54">
        <v>44256</v>
      </c>
      <c r="C187" s="55">
        <v>5.5555007000000003E-3</v>
      </c>
      <c r="D187" s="56">
        <v>5.7949057999999998E-3</v>
      </c>
      <c r="E187" s="16"/>
    </row>
    <row r="188" spans="2:5" x14ac:dyDescent="0.2">
      <c r="B188" s="54">
        <v>44287</v>
      </c>
      <c r="C188" s="55">
        <v>4.7608164000000003E-3</v>
      </c>
      <c r="D188" s="56">
        <v>5.3822200999999997E-3</v>
      </c>
      <c r="E188" s="16"/>
    </row>
    <row r="189" spans="2:5" x14ac:dyDescent="0.2">
      <c r="B189" s="54">
        <v>44317</v>
      </c>
      <c r="C189" s="55">
        <v>4.934763E-3</v>
      </c>
      <c r="D189" s="56">
        <v>5.4064170999999998E-3</v>
      </c>
      <c r="E189" s="16"/>
    </row>
    <row r="190" spans="2:5" x14ac:dyDescent="0.2">
      <c r="B190" s="54">
        <v>44348</v>
      </c>
      <c r="C190" s="55">
        <v>4.6612292999999999E-3</v>
      </c>
      <c r="D190" s="56">
        <v>5.0094006E-3</v>
      </c>
      <c r="E190" s="16"/>
    </row>
    <row r="191" spans="2:5" x14ac:dyDescent="0.2">
      <c r="B191" s="54">
        <v>44378</v>
      </c>
      <c r="C191" s="55">
        <v>4.9084343000000002E-3</v>
      </c>
      <c r="D191" s="56">
        <v>5.4168068999999996E-3</v>
      </c>
      <c r="E191" s="16"/>
    </row>
    <row r="192" spans="2:5" x14ac:dyDescent="0.2">
      <c r="B192" s="54">
        <v>44409</v>
      </c>
      <c r="C192" s="55">
        <v>6.2691874999999996E-3</v>
      </c>
      <c r="D192" s="56">
        <v>6.7487485999999999E-3</v>
      </c>
      <c r="E192" s="16"/>
    </row>
    <row r="193" spans="2:5" x14ac:dyDescent="0.2">
      <c r="B193" s="54">
        <v>44440</v>
      </c>
      <c r="C193" s="55">
        <v>5.8906527000000004E-3</v>
      </c>
      <c r="D193" s="56">
        <v>6.8599139999999999E-3</v>
      </c>
      <c r="E193" s="16"/>
    </row>
    <row r="194" spans="2:5" x14ac:dyDescent="0.2">
      <c r="B194" s="54">
        <v>44470</v>
      </c>
      <c r="C194" s="55">
        <v>5.4431315000000001E-3</v>
      </c>
      <c r="D194" s="56">
        <v>5.9854925E-3</v>
      </c>
      <c r="E194" s="16"/>
    </row>
    <row r="195" spans="2:5" x14ac:dyDescent="0.2">
      <c r="B195" s="54">
        <v>44501</v>
      </c>
      <c r="C195" s="55">
        <v>4.9854599999999997E-3</v>
      </c>
      <c r="D195" s="56">
        <v>5.6379615999999997E-3</v>
      </c>
      <c r="E195" s="16"/>
    </row>
    <row r="196" spans="2:5" x14ac:dyDescent="0.2">
      <c r="B196" s="54">
        <v>44531</v>
      </c>
      <c r="C196" s="55">
        <v>5.3534437000000001E-3</v>
      </c>
      <c r="D196" s="56">
        <v>6.0028275999999998E-3</v>
      </c>
      <c r="E196" s="16"/>
    </row>
    <row r="197" spans="2:5" x14ac:dyDescent="0.2">
      <c r="B197" s="54">
        <v>44562</v>
      </c>
      <c r="C197" s="55">
        <v>6.7533450999999996E-3</v>
      </c>
      <c r="D197" s="56">
        <v>7.4597867000000002E-3</v>
      </c>
      <c r="E197" s="16"/>
    </row>
    <row r="198" spans="2:5" x14ac:dyDescent="0.2">
      <c r="B198" s="54">
        <v>44593</v>
      </c>
      <c r="C198" s="55">
        <v>5.5564943E-3</v>
      </c>
      <c r="D198" s="56">
        <v>6.5585601000000002E-3</v>
      </c>
      <c r="E198" s="16"/>
    </row>
    <row r="199" spans="2:5" x14ac:dyDescent="0.2">
      <c r="B199" s="54">
        <v>44621</v>
      </c>
      <c r="C199" s="55">
        <v>4.9617237999999998E-3</v>
      </c>
      <c r="D199" s="56">
        <v>5.7154553999999996E-3</v>
      </c>
      <c r="E199" s="16"/>
    </row>
    <row r="200" spans="2:5" x14ac:dyDescent="0.2">
      <c r="B200" s="54">
        <v>44652</v>
      </c>
      <c r="C200" s="55">
        <v>4.4362142E-3</v>
      </c>
      <c r="D200" s="56">
        <v>4.9634092000000003E-3</v>
      </c>
      <c r="E200" s="16"/>
    </row>
    <row r="201" spans="2:5" x14ac:dyDescent="0.2">
      <c r="B201" s="54">
        <v>44682</v>
      </c>
      <c r="C201" s="55">
        <v>4.5409572E-3</v>
      </c>
      <c r="D201" s="56">
        <v>4.9571618000000001E-3</v>
      </c>
      <c r="E201" s="16"/>
    </row>
    <row r="202" spans="2:5" x14ac:dyDescent="0.2">
      <c r="B202" s="54">
        <v>44713</v>
      </c>
      <c r="C202" s="55">
        <v>4.6018919999999998E-3</v>
      </c>
      <c r="D202" s="56">
        <v>4.8201965000000003E-3</v>
      </c>
      <c r="E202" s="16"/>
    </row>
    <row r="203" spans="2:5" x14ac:dyDescent="0.2">
      <c r="B203" s="54">
        <v>44743</v>
      </c>
      <c r="C203" s="55">
        <v>4.6968187999999996E-3</v>
      </c>
      <c r="D203" s="56">
        <v>5.2485301999999996E-3</v>
      </c>
      <c r="E203" s="16"/>
    </row>
    <row r="204" spans="2:5" x14ac:dyDescent="0.2">
      <c r="B204" s="54">
        <v>44774</v>
      </c>
      <c r="C204" s="55">
        <v>4.4211036999999998E-3</v>
      </c>
      <c r="D204" s="56">
        <v>4.9314151999999998E-3</v>
      </c>
      <c r="E204" s="16"/>
    </row>
    <row r="205" spans="2:5" x14ac:dyDescent="0.2">
      <c r="B205" s="54">
        <v>44805</v>
      </c>
      <c r="C205" s="55">
        <v>4.4236982000000003E-3</v>
      </c>
      <c r="D205" s="56">
        <v>5.0597688000000004E-3</v>
      </c>
      <c r="E205" s="16"/>
    </row>
    <row r="206" spans="2:5" x14ac:dyDescent="0.2">
      <c r="B206" s="54">
        <v>44835</v>
      </c>
      <c r="C206" s="55">
        <v>4.7619823000000002E-3</v>
      </c>
      <c r="D206" s="56">
        <v>5.0642088E-3</v>
      </c>
      <c r="E206" s="16"/>
    </row>
    <row r="207" spans="2:5" x14ac:dyDescent="0.2">
      <c r="B207" s="54">
        <v>44866</v>
      </c>
      <c r="C207" s="55">
        <v>4.4254741E-3</v>
      </c>
      <c r="D207" s="56">
        <v>5.1802808999999997E-3</v>
      </c>
      <c r="E207" s="16"/>
    </row>
    <row r="208" spans="2:5" x14ac:dyDescent="0.2">
      <c r="B208" s="54">
        <v>44896</v>
      </c>
      <c r="C208" s="55">
        <v>5.0208294000000002E-3</v>
      </c>
      <c r="D208" s="56">
        <v>5.6661856E-3</v>
      </c>
      <c r="E208" s="16"/>
    </row>
    <row r="209" spans="2:5" x14ac:dyDescent="0.2">
      <c r="B209" s="54">
        <v>44927</v>
      </c>
      <c r="C209" s="55">
        <v>5.0536985000000003E-3</v>
      </c>
      <c r="D209" s="56">
        <v>5.7654365000000003E-3</v>
      </c>
      <c r="E209" s="16"/>
    </row>
    <row r="210" spans="2:5" x14ac:dyDescent="0.2">
      <c r="B210" s="54">
        <v>44958</v>
      </c>
      <c r="C210" s="55">
        <v>4.3913195999999996E-3</v>
      </c>
      <c r="D210" s="56">
        <v>4.9482742E-3</v>
      </c>
      <c r="E210" s="16"/>
    </row>
    <row r="211" spans="2:5" x14ac:dyDescent="0.2">
      <c r="B211" s="54">
        <v>44986</v>
      </c>
      <c r="C211" s="55">
        <v>4.7880676000000002E-3</v>
      </c>
      <c r="D211" s="56">
        <v>5.2004916E-3</v>
      </c>
      <c r="E211" s="16"/>
    </row>
    <row r="212" spans="2:5" x14ac:dyDescent="0.2">
      <c r="B212" s="54">
        <v>45017</v>
      </c>
      <c r="C212" s="55">
        <v>4.3189098000000004E-3</v>
      </c>
      <c r="D212" s="56">
        <v>4.5247674E-3</v>
      </c>
      <c r="E212" s="16"/>
    </row>
    <row r="213" spans="2:5" x14ac:dyDescent="0.2">
      <c r="B213" s="54">
        <v>45047</v>
      </c>
      <c r="C213" s="55">
        <v>4.4381504999999998E-3</v>
      </c>
      <c r="D213" s="56">
        <v>4.7159194999999996E-3</v>
      </c>
      <c r="E213" s="16"/>
    </row>
    <row r="214" spans="2:5" x14ac:dyDescent="0.2">
      <c r="B214" s="54">
        <v>45078</v>
      </c>
      <c r="C214" s="55">
        <v>4.1067053999999997E-3</v>
      </c>
      <c r="D214" s="56">
        <v>4.4978837000000001E-3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5.8281830999999999E-2</v>
      </c>
      <c r="D5" s="53">
        <v>5.43443859E-2</v>
      </c>
      <c r="E5" s="16"/>
    </row>
    <row r="6" spans="2:5" x14ac:dyDescent="0.2">
      <c r="B6" s="54">
        <v>43678</v>
      </c>
      <c r="C6" s="55">
        <v>5.8698388900000002E-2</v>
      </c>
      <c r="D6" s="56">
        <v>5.3958313100000002E-2</v>
      </c>
      <c r="E6" s="16"/>
    </row>
    <row r="7" spans="2:5" x14ac:dyDescent="0.2">
      <c r="B7" s="54">
        <v>43709</v>
      </c>
      <c r="C7" s="55">
        <v>5.6793060100000001E-2</v>
      </c>
      <c r="D7" s="56">
        <v>5.3803534799999997E-2</v>
      </c>
      <c r="E7" s="16"/>
    </row>
    <row r="8" spans="2:5" x14ac:dyDescent="0.2">
      <c r="B8" s="54">
        <v>43739</v>
      </c>
      <c r="C8" s="55">
        <v>5.9780652900000002E-2</v>
      </c>
      <c r="D8" s="56">
        <v>5.5938106699999997E-2</v>
      </c>
      <c r="E8" s="16"/>
    </row>
    <row r="9" spans="2:5" x14ac:dyDescent="0.2">
      <c r="B9" s="54">
        <v>43770</v>
      </c>
      <c r="C9" s="55">
        <v>5.5671084400000001E-2</v>
      </c>
      <c r="D9" s="56">
        <v>5.1517449600000001E-2</v>
      </c>
      <c r="E9" s="16"/>
    </row>
    <row r="10" spans="2:5" x14ac:dyDescent="0.2">
      <c r="B10" s="54">
        <v>43800</v>
      </c>
      <c r="C10" s="55">
        <v>5.9424684800000002E-2</v>
      </c>
      <c r="D10" s="56">
        <v>5.4230078399999999E-2</v>
      </c>
      <c r="E10" s="16"/>
    </row>
    <row r="11" spans="2:5" x14ac:dyDescent="0.2">
      <c r="B11" s="54">
        <v>43831</v>
      </c>
      <c r="C11" s="55">
        <v>6.2849908400000001E-2</v>
      </c>
      <c r="D11" s="56">
        <v>5.65667818E-2</v>
      </c>
      <c r="E11" s="16"/>
    </row>
    <row r="12" spans="2:5" x14ac:dyDescent="0.2">
      <c r="B12" s="54">
        <v>43862</v>
      </c>
      <c r="C12" s="55">
        <v>5.78341681E-2</v>
      </c>
      <c r="D12" s="56">
        <v>5.4205933900000003E-2</v>
      </c>
      <c r="E12" s="16"/>
    </row>
    <row r="13" spans="2:5" x14ac:dyDescent="0.2">
      <c r="B13" s="54">
        <v>43891</v>
      </c>
      <c r="C13" s="55">
        <v>4.9310333800000002E-2</v>
      </c>
      <c r="D13" s="56">
        <v>4.7072591300000001E-2</v>
      </c>
      <c r="E13" s="16"/>
    </row>
    <row r="14" spans="2:5" x14ac:dyDescent="0.2">
      <c r="B14" s="54">
        <v>43922</v>
      </c>
      <c r="C14" s="55">
        <v>3.78343342E-2</v>
      </c>
      <c r="D14" s="56">
        <v>3.6164237199999998E-2</v>
      </c>
      <c r="E14" s="16"/>
    </row>
    <row r="15" spans="2:5" x14ac:dyDescent="0.2">
      <c r="B15" s="54">
        <v>43952</v>
      </c>
      <c r="C15" s="55">
        <v>5.0396924000000003E-2</v>
      </c>
      <c r="D15" s="56">
        <v>4.7916059699999999E-2</v>
      </c>
      <c r="E15" s="16"/>
    </row>
    <row r="16" spans="2:5" x14ac:dyDescent="0.2">
      <c r="B16" s="54">
        <v>43983</v>
      </c>
      <c r="C16" s="55">
        <v>5.7025715499999997E-2</v>
      </c>
      <c r="D16" s="56">
        <v>5.3581909800000001E-2</v>
      </c>
      <c r="E16" s="16"/>
    </row>
    <row r="17" spans="2:5" x14ac:dyDescent="0.2">
      <c r="B17" s="54">
        <v>44013</v>
      </c>
      <c r="C17" s="55">
        <v>5.59528491E-2</v>
      </c>
      <c r="D17" s="56">
        <v>5.2344820700000003E-2</v>
      </c>
      <c r="E17" s="16"/>
    </row>
    <row r="18" spans="2:5" x14ac:dyDescent="0.2">
      <c r="B18" s="54">
        <v>44044</v>
      </c>
      <c r="C18" s="55">
        <v>5.3032917200000002E-2</v>
      </c>
      <c r="D18" s="56">
        <v>4.9219129E-2</v>
      </c>
      <c r="E18" s="16"/>
    </row>
    <row r="19" spans="2:5" x14ac:dyDescent="0.2">
      <c r="B19" s="54">
        <v>44075</v>
      </c>
      <c r="C19" s="55">
        <v>5.2294392500000002E-2</v>
      </c>
      <c r="D19" s="56">
        <v>4.7912489599999997E-2</v>
      </c>
      <c r="E19" s="16"/>
    </row>
    <row r="20" spans="2:5" x14ac:dyDescent="0.2">
      <c r="B20" s="54">
        <v>44105</v>
      </c>
      <c r="C20" s="55">
        <v>5.4393673099999998E-2</v>
      </c>
      <c r="D20" s="56">
        <v>5.1111387299999998E-2</v>
      </c>
      <c r="E20" s="16"/>
    </row>
    <row r="21" spans="2:5" x14ac:dyDescent="0.2">
      <c r="B21" s="54">
        <v>44136</v>
      </c>
      <c r="C21" s="55">
        <v>5.2208685800000001E-2</v>
      </c>
      <c r="D21" s="56">
        <v>5.08389089E-2</v>
      </c>
      <c r="E21" s="16"/>
    </row>
    <row r="22" spans="2:5" x14ac:dyDescent="0.2">
      <c r="B22" s="54">
        <v>44166</v>
      </c>
      <c r="C22" s="55">
        <v>5.3409997799999998E-2</v>
      </c>
      <c r="D22" s="56">
        <v>4.9778697300000001E-2</v>
      </c>
      <c r="E22" s="16"/>
    </row>
    <row r="23" spans="2:5" x14ac:dyDescent="0.2">
      <c r="B23" s="54">
        <v>44197</v>
      </c>
      <c r="C23" s="55">
        <v>5.2076016599999997E-2</v>
      </c>
      <c r="D23" s="56">
        <v>4.84258485E-2</v>
      </c>
      <c r="E23" s="16"/>
    </row>
    <row r="24" spans="2:5" x14ac:dyDescent="0.2">
      <c r="B24" s="54">
        <v>44228</v>
      </c>
      <c r="C24" s="55">
        <v>4.9992492899999998E-2</v>
      </c>
      <c r="D24" s="56">
        <v>4.5842787099999997E-2</v>
      </c>
      <c r="E24" s="16"/>
    </row>
    <row r="25" spans="2:5" x14ac:dyDescent="0.2">
      <c r="B25" s="54">
        <v>44256</v>
      </c>
      <c r="C25" s="55">
        <v>5.5018458399999998E-2</v>
      </c>
      <c r="D25" s="56">
        <v>5.0810493599999999E-2</v>
      </c>
      <c r="E25" s="16"/>
    </row>
    <row r="26" spans="2:5" x14ac:dyDescent="0.2">
      <c r="B26" s="54">
        <v>44287</v>
      </c>
      <c r="C26" s="55">
        <v>5.3716095599999999E-2</v>
      </c>
      <c r="D26" s="56">
        <v>5.0391376100000003E-2</v>
      </c>
      <c r="E26" s="16"/>
    </row>
    <row r="27" spans="2:5" x14ac:dyDescent="0.2">
      <c r="B27" s="54">
        <v>44317</v>
      </c>
      <c r="C27" s="55">
        <v>5.27254744E-2</v>
      </c>
      <c r="D27" s="56">
        <v>4.8686596800000002E-2</v>
      </c>
      <c r="E27" s="16"/>
    </row>
    <row r="28" spans="2:5" x14ac:dyDescent="0.2">
      <c r="B28" s="54">
        <v>44348</v>
      </c>
      <c r="C28" s="55">
        <v>5.2735171900000002E-2</v>
      </c>
      <c r="D28" s="56">
        <v>4.8086333600000003E-2</v>
      </c>
      <c r="E28" s="16"/>
    </row>
    <row r="29" spans="2:5" x14ac:dyDescent="0.2">
      <c r="B29" s="54">
        <v>44378</v>
      </c>
      <c r="C29" s="55">
        <v>5.2851282499999999E-2</v>
      </c>
      <c r="D29" s="56">
        <v>4.8064651700000002E-2</v>
      </c>
      <c r="E29" s="16"/>
    </row>
    <row r="30" spans="2:5" x14ac:dyDescent="0.2">
      <c r="B30" s="54">
        <v>44409</v>
      </c>
      <c r="C30" s="55">
        <v>5.0714825200000001E-2</v>
      </c>
      <c r="D30" s="56">
        <v>4.5339009899999998E-2</v>
      </c>
      <c r="E30" s="16"/>
    </row>
    <row r="31" spans="2:5" x14ac:dyDescent="0.2">
      <c r="B31" s="54">
        <v>44440</v>
      </c>
      <c r="C31" s="55">
        <v>4.8343430600000001E-2</v>
      </c>
      <c r="D31" s="56">
        <v>4.2768597300000002E-2</v>
      </c>
      <c r="E31" s="16"/>
    </row>
    <row r="32" spans="2:5" x14ac:dyDescent="0.2">
      <c r="B32" s="54">
        <v>44470</v>
      </c>
      <c r="C32" s="55">
        <v>5.0111681700000001E-2</v>
      </c>
      <c r="D32" s="56">
        <v>4.5999653299999999E-2</v>
      </c>
      <c r="E32" s="16"/>
    </row>
    <row r="33" spans="2:5" x14ac:dyDescent="0.2">
      <c r="B33" s="54">
        <v>44501</v>
      </c>
      <c r="C33" s="55">
        <v>4.7932852099999999E-2</v>
      </c>
      <c r="D33" s="56">
        <v>4.5036166500000002E-2</v>
      </c>
      <c r="E33" s="16"/>
    </row>
    <row r="34" spans="2:5" x14ac:dyDescent="0.2">
      <c r="B34" s="54">
        <v>44531</v>
      </c>
      <c r="C34" s="55">
        <v>4.9359904400000001E-2</v>
      </c>
      <c r="D34" s="56">
        <v>4.6279066299999998E-2</v>
      </c>
      <c r="E34" s="16"/>
    </row>
    <row r="35" spans="2:5" x14ac:dyDescent="0.2">
      <c r="B35" s="54">
        <v>44562</v>
      </c>
      <c r="C35" s="55">
        <v>4.9120227900000001E-2</v>
      </c>
      <c r="D35" s="56">
        <v>4.6756504400000003E-2</v>
      </c>
      <c r="E35" s="16"/>
    </row>
    <row r="36" spans="2:5" x14ac:dyDescent="0.2">
      <c r="B36" s="54">
        <v>44593</v>
      </c>
      <c r="C36" s="55">
        <v>4.6704807000000001E-2</v>
      </c>
      <c r="D36" s="56">
        <v>4.38227993E-2</v>
      </c>
      <c r="E36" s="16"/>
    </row>
    <row r="37" spans="2:5" x14ac:dyDescent="0.2">
      <c r="B37" s="54">
        <v>44621</v>
      </c>
      <c r="C37" s="55">
        <v>5.24909447E-2</v>
      </c>
      <c r="D37" s="56">
        <v>4.8743785400000003E-2</v>
      </c>
      <c r="E37" s="16"/>
    </row>
    <row r="38" spans="2:5" x14ac:dyDescent="0.2">
      <c r="B38" s="54">
        <v>44652</v>
      </c>
      <c r="C38" s="55">
        <v>4.9747292399999997E-2</v>
      </c>
      <c r="D38" s="56">
        <v>4.6051663899999998E-2</v>
      </c>
      <c r="E38" s="16"/>
    </row>
    <row r="39" spans="2:5" x14ac:dyDescent="0.2">
      <c r="B39" s="54">
        <v>44682</v>
      </c>
      <c r="C39" s="55">
        <v>5.0796715300000003E-2</v>
      </c>
      <c r="D39" s="56">
        <v>4.6794986300000001E-2</v>
      </c>
      <c r="E39" s="16"/>
    </row>
    <row r="40" spans="2:5" x14ac:dyDescent="0.2">
      <c r="B40" s="54">
        <v>44713</v>
      </c>
      <c r="C40" s="55">
        <v>4.9880331E-2</v>
      </c>
      <c r="D40" s="56">
        <v>4.4497115499999997E-2</v>
      </c>
      <c r="E40" s="16"/>
    </row>
    <row r="41" spans="2:5" x14ac:dyDescent="0.2">
      <c r="B41" s="54">
        <v>44743</v>
      </c>
      <c r="C41" s="55">
        <v>5.0111033800000003E-2</v>
      </c>
      <c r="D41" s="56">
        <v>4.5011522800000002E-2</v>
      </c>
      <c r="E41" s="16"/>
    </row>
    <row r="42" spans="2:5" x14ac:dyDescent="0.2">
      <c r="B42" s="54">
        <v>44774</v>
      </c>
      <c r="C42" s="55">
        <v>5.0489876500000003E-2</v>
      </c>
      <c r="D42" s="56">
        <v>4.6805486100000002E-2</v>
      </c>
      <c r="E42" s="16"/>
    </row>
    <row r="43" spans="2:5" x14ac:dyDescent="0.2">
      <c r="B43" s="54">
        <v>44805</v>
      </c>
      <c r="C43" s="55">
        <v>4.84171485E-2</v>
      </c>
      <c r="D43" s="56">
        <v>4.4031333200000002E-2</v>
      </c>
      <c r="E43" s="16"/>
    </row>
    <row r="44" spans="2:5" x14ac:dyDescent="0.2">
      <c r="B44" s="54">
        <v>44835</v>
      </c>
      <c r="C44" s="55">
        <v>4.9786709300000002E-2</v>
      </c>
      <c r="D44" s="56">
        <v>4.4697610899999997E-2</v>
      </c>
      <c r="E44" s="16"/>
    </row>
    <row r="45" spans="2:5" x14ac:dyDescent="0.2">
      <c r="B45" s="54">
        <v>44866</v>
      </c>
      <c r="C45" s="55">
        <v>5.0115668000000002E-2</v>
      </c>
      <c r="D45" s="56">
        <v>4.4828939300000002E-2</v>
      </c>
      <c r="E45" s="16"/>
    </row>
    <row r="46" spans="2:5" x14ac:dyDescent="0.2">
      <c r="B46" s="54">
        <v>44896</v>
      </c>
      <c r="C46" s="55">
        <v>5.0991476700000003E-2</v>
      </c>
      <c r="D46" s="56">
        <v>4.6716371999999999E-2</v>
      </c>
      <c r="E46" s="16"/>
    </row>
    <row r="47" spans="2:5" x14ac:dyDescent="0.2">
      <c r="B47" s="54">
        <v>44927</v>
      </c>
      <c r="C47" s="55">
        <v>5.24836578E-2</v>
      </c>
      <c r="D47" s="56">
        <v>4.6659271400000001E-2</v>
      </c>
      <c r="E47" s="16"/>
    </row>
    <row r="48" spans="2:5" x14ac:dyDescent="0.2">
      <c r="B48" s="54">
        <v>44958</v>
      </c>
      <c r="C48" s="55">
        <v>4.8534972099999997E-2</v>
      </c>
      <c r="D48" s="56">
        <v>4.4104175400000001E-2</v>
      </c>
      <c r="E48" s="16"/>
    </row>
    <row r="49" spans="2:5" x14ac:dyDescent="0.2">
      <c r="B49" s="54">
        <v>44986</v>
      </c>
      <c r="C49" s="55">
        <v>5.2543867799999998E-2</v>
      </c>
      <c r="D49" s="56">
        <v>4.9086556500000003E-2</v>
      </c>
      <c r="E49" s="16"/>
    </row>
    <row r="50" spans="2:5" x14ac:dyDescent="0.2">
      <c r="B50" s="54">
        <v>45017</v>
      </c>
      <c r="C50" s="55">
        <v>4.9614068900000002E-2</v>
      </c>
      <c r="D50" s="56">
        <v>4.5119924899999997E-2</v>
      </c>
      <c r="E50" s="16"/>
    </row>
    <row r="51" spans="2:5" x14ac:dyDescent="0.2">
      <c r="B51" s="54">
        <v>45047</v>
      </c>
      <c r="C51" s="55">
        <v>5.05364877E-2</v>
      </c>
      <c r="D51" s="56">
        <v>4.5654534699999999E-2</v>
      </c>
      <c r="E51" s="16"/>
    </row>
    <row r="52" spans="2:5" x14ac:dyDescent="0.2">
      <c r="B52" s="54">
        <v>45078</v>
      </c>
      <c r="C52" s="55">
        <v>4.8376918099999999E-2</v>
      </c>
      <c r="D52" s="56">
        <v>4.3511054399999999E-2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6.4889623800000004E-2</v>
      </c>
      <c r="D59" s="53">
        <v>5.9850832499999999E-2</v>
      </c>
      <c r="E59" s="16"/>
    </row>
    <row r="60" spans="2:5" x14ac:dyDescent="0.2">
      <c r="B60" s="54">
        <v>43678</v>
      </c>
      <c r="C60" s="55">
        <v>6.3764431299999993E-2</v>
      </c>
      <c r="D60" s="56">
        <v>5.8537960700000002E-2</v>
      </c>
      <c r="E60" s="16"/>
    </row>
    <row r="61" spans="2:5" x14ac:dyDescent="0.2">
      <c r="B61" s="54">
        <v>43709</v>
      </c>
      <c r="C61" s="55">
        <v>6.4693134799999996E-2</v>
      </c>
      <c r="D61" s="56">
        <v>5.8334963599999998E-2</v>
      </c>
      <c r="E61" s="16"/>
    </row>
    <row r="62" spans="2:5" x14ac:dyDescent="0.2">
      <c r="B62" s="54">
        <v>43739</v>
      </c>
      <c r="C62" s="55">
        <v>6.7234644699999999E-2</v>
      </c>
      <c r="D62" s="56">
        <v>6.17711809E-2</v>
      </c>
      <c r="E62" s="16"/>
    </row>
    <row r="63" spans="2:5" x14ac:dyDescent="0.2">
      <c r="B63" s="54">
        <v>43770</v>
      </c>
      <c r="C63" s="55">
        <v>6.1624425699999999E-2</v>
      </c>
      <c r="D63" s="56">
        <v>5.6887077199999997E-2</v>
      </c>
      <c r="E63" s="16"/>
    </row>
    <row r="64" spans="2:5" x14ac:dyDescent="0.2">
      <c r="B64" s="54">
        <v>43800</v>
      </c>
      <c r="C64" s="55">
        <v>6.5205978900000003E-2</v>
      </c>
      <c r="D64" s="56">
        <v>6.0019235300000001E-2</v>
      </c>
      <c r="E64" s="16"/>
    </row>
    <row r="65" spans="2:5" x14ac:dyDescent="0.2">
      <c r="B65" s="54">
        <v>43831</v>
      </c>
      <c r="C65" s="55">
        <v>7.0003817499999996E-2</v>
      </c>
      <c r="D65" s="56">
        <v>6.3597340000000002E-2</v>
      </c>
      <c r="E65" s="16"/>
    </row>
    <row r="66" spans="2:5" x14ac:dyDescent="0.2">
      <c r="B66" s="54">
        <v>43862</v>
      </c>
      <c r="C66" s="55">
        <v>6.5700821300000004E-2</v>
      </c>
      <c r="D66" s="56">
        <v>6.0144980200000003E-2</v>
      </c>
      <c r="E66" s="16"/>
    </row>
    <row r="67" spans="2:5" x14ac:dyDescent="0.2">
      <c r="B67" s="54">
        <v>43891</v>
      </c>
      <c r="C67" s="55">
        <v>5.5924921199999998E-2</v>
      </c>
      <c r="D67" s="56">
        <v>5.1989265E-2</v>
      </c>
      <c r="E67" s="16"/>
    </row>
    <row r="68" spans="2:5" x14ac:dyDescent="0.2">
      <c r="B68" s="54">
        <v>43922</v>
      </c>
      <c r="C68" s="55">
        <v>4.3214372399999999E-2</v>
      </c>
      <c r="D68" s="56">
        <v>3.9043543899999998E-2</v>
      </c>
      <c r="E68" s="16"/>
    </row>
    <row r="69" spans="2:5" x14ac:dyDescent="0.2">
      <c r="B69" s="54">
        <v>43952</v>
      </c>
      <c r="C69" s="55">
        <v>5.2922942799999997E-2</v>
      </c>
      <c r="D69" s="56">
        <v>5.1245667199999997E-2</v>
      </c>
      <c r="E69" s="16"/>
    </row>
    <row r="70" spans="2:5" x14ac:dyDescent="0.2">
      <c r="B70" s="54">
        <v>43983</v>
      </c>
      <c r="C70" s="55">
        <v>6.3811197299999997E-2</v>
      </c>
      <c r="D70" s="56">
        <v>5.7466821299999998E-2</v>
      </c>
      <c r="E70" s="16"/>
    </row>
    <row r="71" spans="2:5" x14ac:dyDescent="0.2">
      <c r="B71" s="54">
        <v>44013</v>
      </c>
      <c r="C71" s="55">
        <v>6.5242659300000005E-2</v>
      </c>
      <c r="D71" s="56">
        <v>5.92055004E-2</v>
      </c>
      <c r="E71" s="16"/>
    </row>
    <row r="72" spans="2:5" x14ac:dyDescent="0.2">
      <c r="B72" s="54">
        <v>44044</v>
      </c>
      <c r="C72" s="55">
        <v>6.1558404999999997E-2</v>
      </c>
      <c r="D72" s="56">
        <v>5.5648818099999997E-2</v>
      </c>
      <c r="E72" s="16"/>
    </row>
    <row r="73" spans="2:5" x14ac:dyDescent="0.2">
      <c r="B73" s="54">
        <v>44075</v>
      </c>
      <c r="C73" s="55">
        <v>6.0334186800000002E-2</v>
      </c>
      <c r="D73" s="56">
        <v>5.4292117500000001E-2</v>
      </c>
      <c r="E73" s="16"/>
    </row>
    <row r="74" spans="2:5" x14ac:dyDescent="0.2">
      <c r="B74" s="54">
        <v>44105</v>
      </c>
      <c r="C74" s="55">
        <v>6.1743091E-2</v>
      </c>
      <c r="D74" s="56">
        <v>5.5044040699999998E-2</v>
      </c>
      <c r="E74" s="16"/>
    </row>
    <row r="75" spans="2:5" x14ac:dyDescent="0.2">
      <c r="B75" s="54">
        <v>44136</v>
      </c>
      <c r="C75" s="55">
        <v>5.9773962E-2</v>
      </c>
      <c r="D75" s="56">
        <v>5.26580335E-2</v>
      </c>
      <c r="E75" s="16"/>
    </row>
    <row r="76" spans="2:5" x14ac:dyDescent="0.2">
      <c r="B76" s="54">
        <v>44166</v>
      </c>
      <c r="C76" s="55">
        <v>6.0135973199999998E-2</v>
      </c>
      <c r="D76" s="56">
        <v>5.5047720199999997E-2</v>
      </c>
      <c r="E76" s="16"/>
    </row>
    <row r="77" spans="2:5" x14ac:dyDescent="0.2">
      <c r="B77" s="54">
        <v>44197</v>
      </c>
      <c r="C77" s="55">
        <v>6.0815841299999999E-2</v>
      </c>
      <c r="D77" s="56">
        <v>5.46077721E-2</v>
      </c>
      <c r="E77" s="16"/>
    </row>
    <row r="78" spans="2:5" x14ac:dyDescent="0.2">
      <c r="B78" s="54">
        <v>44228</v>
      </c>
      <c r="C78" s="55">
        <v>5.6344040099999999E-2</v>
      </c>
      <c r="D78" s="56">
        <v>5.0472934599999998E-2</v>
      </c>
      <c r="E78" s="16"/>
    </row>
    <row r="79" spans="2:5" x14ac:dyDescent="0.2">
      <c r="B79" s="54">
        <v>44256</v>
      </c>
      <c r="C79" s="55">
        <v>6.4380599299999994E-2</v>
      </c>
      <c r="D79" s="56">
        <v>5.7165652499999997E-2</v>
      </c>
      <c r="E79" s="16"/>
    </row>
    <row r="80" spans="2:5" x14ac:dyDescent="0.2">
      <c r="B80" s="54">
        <v>44287</v>
      </c>
      <c r="C80" s="55">
        <v>6.18608483E-2</v>
      </c>
      <c r="D80" s="56">
        <v>5.5508458599999998E-2</v>
      </c>
      <c r="E80" s="16"/>
    </row>
    <row r="81" spans="2:5" x14ac:dyDescent="0.2">
      <c r="B81" s="54">
        <v>44317</v>
      </c>
      <c r="C81" s="55">
        <v>6.0071271699999998E-2</v>
      </c>
      <c r="D81" s="56">
        <v>5.4050530399999998E-2</v>
      </c>
      <c r="E81" s="16"/>
    </row>
    <row r="82" spans="2:5" x14ac:dyDescent="0.2">
      <c r="B82" s="54">
        <v>44348</v>
      </c>
      <c r="C82" s="55">
        <v>5.8877994000000003E-2</v>
      </c>
      <c r="D82" s="56">
        <v>5.2355502800000002E-2</v>
      </c>
      <c r="E82" s="16"/>
    </row>
    <row r="83" spans="2:5" x14ac:dyDescent="0.2">
      <c r="B83" s="54">
        <v>44378</v>
      </c>
      <c r="C83" s="55">
        <v>6.0339404399999998E-2</v>
      </c>
      <c r="D83" s="56">
        <v>5.3997175799999998E-2</v>
      </c>
      <c r="E83" s="16"/>
    </row>
    <row r="84" spans="2:5" x14ac:dyDescent="0.2">
      <c r="B84" s="54">
        <v>44409</v>
      </c>
      <c r="C84" s="55">
        <v>5.8660046200000003E-2</v>
      </c>
      <c r="D84" s="56">
        <v>5.27865348E-2</v>
      </c>
      <c r="E84" s="16"/>
    </row>
    <row r="85" spans="2:5" x14ac:dyDescent="0.2">
      <c r="B85" s="54">
        <v>44440</v>
      </c>
      <c r="C85" s="55">
        <v>5.6380630899999999E-2</v>
      </c>
      <c r="D85" s="56">
        <v>5.01044587E-2</v>
      </c>
      <c r="E85" s="16"/>
    </row>
    <row r="86" spans="2:5" x14ac:dyDescent="0.2">
      <c r="B86" s="54">
        <v>44470</v>
      </c>
      <c r="C86" s="55">
        <v>5.8166465399999999E-2</v>
      </c>
      <c r="D86" s="56">
        <v>5.0401395500000001E-2</v>
      </c>
      <c r="E86" s="16"/>
    </row>
    <row r="87" spans="2:5" x14ac:dyDescent="0.2">
      <c r="B87" s="54">
        <v>44501</v>
      </c>
      <c r="C87" s="55">
        <v>5.6281615799999997E-2</v>
      </c>
      <c r="D87" s="56">
        <v>4.9452150299999997E-2</v>
      </c>
      <c r="E87" s="16"/>
    </row>
    <row r="88" spans="2:5" x14ac:dyDescent="0.2">
      <c r="B88" s="54">
        <v>44531</v>
      </c>
      <c r="C88" s="55">
        <v>5.5619232599999999E-2</v>
      </c>
      <c r="D88" s="56">
        <v>4.8470634200000001E-2</v>
      </c>
      <c r="E88" s="16"/>
    </row>
    <row r="89" spans="2:5" x14ac:dyDescent="0.2">
      <c r="B89" s="54">
        <v>44562</v>
      </c>
      <c r="C89" s="55">
        <v>5.4229377099999997E-2</v>
      </c>
      <c r="D89" s="56">
        <v>5.1009292499999997E-2</v>
      </c>
      <c r="E89" s="16"/>
    </row>
    <row r="90" spans="2:5" x14ac:dyDescent="0.2">
      <c r="B90" s="54">
        <v>44593</v>
      </c>
      <c r="C90" s="55">
        <v>5.2895436900000002E-2</v>
      </c>
      <c r="D90" s="56">
        <v>4.8023939299999999E-2</v>
      </c>
      <c r="E90" s="16"/>
    </row>
    <row r="91" spans="2:5" x14ac:dyDescent="0.2">
      <c r="B91" s="54">
        <v>44621</v>
      </c>
      <c r="C91" s="55">
        <v>6.0650246800000002E-2</v>
      </c>
      <c r="D91" s="56">
        <v>5.4500066700000002E-2</v>
      </c>
      <c r="E91" s="16"/>
    </row>
    <row r="92" spans="2:5" x14ac:dyDescent="0.2">
      <c r="B92" s="54">
        <v>44652</v>
      </c>
      <c r="C92" s="55">
        <v>5.8111175199999997E-2</v>
      </c>
      <c r="D92" s="56">
        <v>5.2587740899999999E-2</v>
      </c>
      <c r="E92" s="16"/>
    </row>
    <row r="93" spans="2:5" x14ac:dyDescent="0.2">
      <c r="B93" s="54">
        <v>44682</v>
      </c>
      <c r="C93" s="55">
        <v>5.92659559E-2</v>
      </c>
      <c r="D93" s="56">
        <v>5.1555778500000003E-2</v>
      </c>
      <c r="E93" s="16"/>
    </row>
    <row r="94" spans="2:5" x14ac:dyDescent="0.2">
      <c r="B94" s="54">
        <v>44713</v>
      </c>
      <c r="C94" s="55">
        <v>5.6932888600000002E-2</v>
      </c>
      <c r="D94" s="56">
        <v>5.0931135900000001E-2</v>
      </c>
      <c r="E94" s="16"/>
    </row>
    <row r="95" spans="2:5" x14ac:dyDescent="0.2">
      <c r="B95" s="54">
        <v>44743</v>
      </c>
      <c r="C95" s="55">
        <v>5.6609113000000003E-2</v>
      </c>
      <c r="D95" s="56">
        <v>5.00818637E-2</v>
      </c>
      <c r="E95" s="16"/>
    </row>
    <row r="96" spans="2:5" x14ac:dyDescent="0.2">
      <c r="B96" s="54">
        <v>44774</v>
      </c>
      <c r="C96" s="55">
        <v>5.72775248E-2</v>
      </c>
      <c r="D96" s="56">
        <v>5.1456832199999997E-2</v>
      </c>
      <c r="E96" s="16"/>
    </row>
    <row r="97" spans="2:5" x14ac:dyDescent="0.2">
      <c r="B97" s="54">
        <v>44805</v>
      </c>
      <c r="C97" s="55">
        <v>5.5491982299999999E-2</v>
      </c>
      <c r="D97" s="56">
        <v>4.9625476799999999E-2</v>
      </c>
      <c r="E97" s="16"/>
    </row>
    <row r="98" spans="2:5" x14ac:dyDescent="0.2">
      <c r="B98" s="54">
        <v>44835</v>
      </c>
      <c r="C98" s="55">
        <v>5.8090582000000002E-2</v>
      </c>
      <c r="D98" s="56">
        <v>5.1659568199999999E-2</v>
      </c>
      <c r="E98" s="16"/>
    </row>
    <row r="99" spans="2:5" x14ac:dyDescent="0.2">
      <c r="B99" s="54">
        <v>44866</v>
      </c>
      <c r="C99" s="55">
        <v>5.5422788200000003E-2</v>
      </c>
      <c r="D99" s="56">
        <v>5.0223404200000002E-2</v>
      </c>
      <c r="E99" s="16"/>
    </row>
    <row r="100" spans="2:5" x14ac:dyDescent="0.2">
      <c r="B100" s="54">
        <v>44896</v>
      </c>
      <c r="C100" s="55">
        <v>5.7887266499999999E-2</v>
      </c>
      <c r="D100" s="56">
        <v>5.3323316199999998E-2</v>
      </c>
      <c r="E100" s="16"/>
    </row>
    <row r="101" spans="2:5" x14ac:dyDescent="0.2">
      <c r="B101" s="54">
        <v>44927</v>
      </c>
      <c r="C101" s="55">
        <v>5.8123435899999999E-2</v>
      </c>
      <c r="D101" s="56">
        <v>5.2531354699999998E-2</v>
      </c>
      <c r="E101" s="16"/>
    </row>
    <row r="102" spans="2:5" x14ac:dyDescent="0.2">
      <c r="B102" s="54">
        <v>44958</v>
      </c>
      <c r="C102" s="55">
        <v>5.4194941900000002E-2</v>
      </c>
      <c r="D102" s="56">
        <v>4.88514242E-2</v>
      </c>
      <c r="E102" s="16"/>
    </row>
    <row r="103" spans="2:5" x14ac:dyDescent="0.2">
      <c r="B103" s="54">
        <v>44986</v>
      </c>
      <c r="C103" s="55">
        <v>5.8244251499999997E-2</v>
      </c>
      <c r="D103" s="56">
        <v>5.43284427E-2</v>
      </c>
      <c r="E103" s="16"/>
    </row>
    <row r="104" spans="2:5" x14ac:dyDescent="0.2">
      <c r="B104" s="54">
        <v>45017</v>
      </c>
      <c r="C104" s="55">
        <v>5.4303402600000002E-2</v>
      </c>
      <c r="D104" s="56">
        <v>5.0917220899999997E-2</v>
      </c>
      <c r="E104" s="16"/>
    </row>
    <row r="105" spans="2:5" x14ac:dyDescent="0.2">
      <c r="B105" s="54">
        <v>45047</v>
      </c>
      <c r="C105" s="55">
        <v>5.6777399800000003E-2</v>
      </c>
      <c r="D105" s="56">
        <v>5.0614718500000003E-2</v>
      </c>
      <c r="E105" s="16"/>
    </row>
    <row r="106" spans="2:5" x14ac:dyDescent="0.2">
      <c r="B106" s="54">
        <v>45078</v>
      </c>
      <c r="C106" s="55">
        <v>5.4309735800000002E-2</v>
      </c>
      <c r="D106" s="56">
        <v>4.7998849000000003E-2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7.1444100600000005E-2</v>
      </c>
      <c r="D113" s="53">
        <v>6.4868435099999996E-2</v>
      </c>
      <c r="E113" s="16"/>
    </row>
    <row r="114" spans="2:5" x14ac:dyDescent="0.2">
      <c r="B114" s="54">
        <v>43678</v>
      </c>
      <c r="C114" s="55">
        <v>7.2489204599999996E-2</v>
      </c>
      <c r="D114" s="56">
        <v>6.4104422100000003E-2</v>
      </c>
      <c r="E114" s="16"/>
    </row>
    <row r="115" spans="2:5" x14ac:dyDescent="0.2">
      <c r="B115" s="54">
        <v>43709</v>
      </c>
      <c r="C115" s="55">
        <v>7.2309820499999997E-2</v>
      </c>
      <c r="D115" s="56">
        <v>6.4564564599999999E-2</v>
      </c>
      <c r="E115" s="16"/>
    </row>
    <row r="116" spans="2:5" x14ac:dyDescent="0.2">
      <c r="B116" s="54">
        <v>43739</v>
      </c>
      <c r="C116" s="55">
        <v>7.5377727800000002E-2</v>
      </c>
      <c r="D116" s="56">
        <v>6.5450319800000004E-2</v>
      </c>
      <c r="E116" s="16"/>
    </row>
    <row r="117" spans="2:5" x14ac:dyDescent="0.2">
      <c r="B117" s="54">
        <v>43770</v>
      </c>
      <c r="C117" s="55">
        <v>6.9236867699999996E-2</v>
      </c>
      <c r="D117" s="56">
        <v>6.1546646099999998E-2</v>
      </c>
      <c r="E117" s="16"/>
    </row>
    <row r="118" spans="2:5" x14ac:dyDescent="0.2">
      <c r="B118" s="54">
        <v>43800</v>
      </c>
      <c r="C118" s="55">
        <v>7.2960375100000002E-2</v>
      </c>
      <c r="D118" s="56">
        <v>6.6441566100000002E-2</v>
      </c>
      <c r="E118" s="16"/>
    </row>
    <row r="119" spans="2:5" x14ac:dyDescent="0.2">
      <c r="B119" s="54">
        <v>43831</v>
      </c>
      <c r="C119" s="55">
        <v>7.6973746600000004E-2</v>
      </c>
      <c r="D119" s="56">
        <v>6.8462147200000004E-2</v>
      </c>
      <c r="E119" s="16"/>
    </row>
    <row r="120" spans="2:5" x14ac:dyDescent="0.2">
      <c r="B120" s="54">
        <v>43862</v>
      </c>
      <c r="C120" s="55">
        <v>7.2362141800000002E-2</v>
      </c>
      <c r="D120" s="56">
        <v>6.4458994199999994E-2</v>
      </c>
      <c r="E120" s="16"/>
    </row>
    <row r="121" spans="2:5" x14ac:dyDescent="0.2">
      <c r="B121" s="54">
        <v>43891</v>
      </c>
      <c r="C121" s="55">
        <v>6.2050075900000001E-2</v>
      </c>
      <c r="D121" s="56">
        <v>5.6979702E-2</v>
      </c>
      <c r="E121" s="16"/>
    </row>
    <row r="122" spans="2:5" x14ac:dyDescent="0.2">
      <c r="B122" s="54">
        <v>43922</v>
      </c>
      <c r="C122" s="55">
        <v>4.7919392099999999E-2</v>
      </c>
      <c r="D122" s="56">
        <v>4.2589495999999998E-2</v>
      </c>
      <c r="E122" s="16"/>
    </row>
    <row r="123" spans="2:5" x14ac:dyDescent="0.2">
      <c r="B123" s="54">
        <v>43952</v>
      </c>
      <c r="C123" s="55">
        <v>6.37538983E-2</v>
      </c>
      <c r="D123" s="56">
        <v>5.78098264E-2</v>
      </c>
      <c r="E123" s="16"/>
    </row>
    <row r="124" spans="2:5" x14ac:dyDescent="0.2">
      <c r="B124" s="54">
        <v>43983</v>
      </c>
      <c r="C124" s="55">
        <v>7.2722548499999998E-2</v>
      </c>
      <c r="D124" s="56">
        <v>6.4695131099999997E-2</v>
      </c>
      <c r="E124" s="16"/>
    </row>
    <row r="125" spans="2:5" x14ac:dyDescent="0.2">
      <c r="B125" s="54">
        <v>44013</v>
      </c>
      <c r="C125" s="55">
        <v>7.1735649100000007E-2</v>
      </c>
      <c r="D125" s="56">
        <v>6.4265887300000005E-2</v>
      </c>
      <c r="E125" s="16"/>
    </row>
    <row r="126" spans="2:5" x14ac:dyDescent="0.2">
      <c r="B126" s="54">
        <v>44044</v>
      </c>
      <c r="C126" s="55">
        <v>6.85189769E-2</v>
      </c>
      <c r="D126" s="56">
        <v>5.9189805599999999E-2</v>
      </c>
      <c r="E126" s="16"/>
    </row>
    <row r="127" spans="2:5" x14ac:dyDescent="0.2">
      <c r="B127" s="54">
        <v>44075</v>
      </c>
      <c r="C127" s="55">
        <v>6.5574997400000001E-2</v>
      </c>
      <c r="D127" s="56">
        <v>5.8012826900000002E-2</v>
      </c>
      <c r="E127" s="16"/>
    </row>
    <row r="128" spans="2:5" x14ac:dyDescent="0.2">
      <c r="B128" s="54">
        <v>44105</v>
      </c>
      <c r="C128" s="55">
        <v>6.9068357299999994E-2</v>
      </c>
      <c r="D128" s="56">
        <v>6.0311573399999999E-2</v>
      </c>
      <c r="E128" s="16"/>
    </row>
    <row r="129" spans="2:5" x14ac:dyDescent="0.2">
      <c r="B129" s="54">
        <v>44136</v>
      </c>
      <c r="C129" s="55">
        <v>6.5577869299999994E-2</v>
      </c>
      <c r="D129" s="56">
        <v>6.0313149900000002E-2</v>
      </c>
      <c r="E129" s="16"/>
    </row>
    <row r="130" spans="2:5" x14ac:dyDescent="0.2">
      <c r="B130" s="54">
        <v>44166</v>
      </c>
      <c r="C130" s="55">
        <v>6.6101225700000002E-2</v>
      </c>
      <c r="D130" s="56">
        <v>6.10876406E-2</v>
      </c>
      <c r="E130" s="16"/>
    </row>
    <row r="131" spans="2:5" x14ac:dyDescent="0.2">
      <c r="B131" s="54">
        <v>44197</v>
      </c>
      <c r="C131" s="55">
        <v>6.6575302599999997E-2</v>
      </c>
      <c r="D131" s="56">
        <v>6.1289217E-2</v>
      </c>
      <c r="E131" s="16"/>
    </row>
    <row r="132" spans="2:5" x14ac:dyDescent="0.2">
      <c r="B132" s="54">
        <v>44228</v>
      </c>
      <c r="C132" s="55">
        <v>6.1970206799999997E-2</v>
      </c>
      <c r="D132" s="56">
        <v>5.4737782200000001E-2</v>
      </c>
      <c r="E132" s="16"/>
    </row>
    <row r="133" spans="2:5" x14ac:dyDescent="0.2">
      <c r="B133" s="54">
        <v>44256</v>
      </c>
      <c r="C133" s="55">
        <v>6.9921921100000006E-2</v>
      </c>
      <c r="D133" s="56">
        <v>6.1805435899999997E-2</v>
      </c>
      <c r="E133" s="16"/>
    </row>
    <row r="134" spans="2:5" x14ac:dyDescent="0.2">
      <c r="B134" s="54">
        <v>44287</v>
      </c>
      <c r="C134" s="55">
        <v>6.5556305600000003E-2</v>
      </c>
      <c r="D134" s="56">
        <v>6.0211290100000002E-2</v>
      </c>
      <c r="E134" s="16"/>
    </row>
    <row r="135" spans="2:5" x14ac:dyDescent="0.2">
      <c r="B135" s="54">
        <v>44317</v>
      </c>
      <c r="C135" s="55">
        <v>6.6983650300000003E-2</v>
      </c>
      <c r="D135" s="56">
        <v>5.8550171200000001E-2</v>
      </c>
      <c r="E135" s="16"/>
    </row>
    <row r="136" spans="2:5" x14ac:dyDescent="0.2">
      <c r="B136" s="54">
        <v>44348</v>
      </c>
      <c r="C136" s="55">
        <v>6.4992226799999997E-2</v>
      </c>
      <c r="D136" s="56">
        <v>5.7886567799999997E-2</v>
      </c>
      <c r="E136" s="16"/>
    </row>
    <row r="137" spans="2:5" x14ac:dyDescent="0.2">
      <c r="B137" s="54">
        <v>44378</v>
      </c>
      <c r="C137" s="55">
        <v>6.5077459899999995E-2</v>
      </c>
      <c r="D137" s="56">
        <v>5.7887549400000002E-2</v>
      </c>
      <c r="E137" s="16"/>
    </row>
    <row r="138" spans="2:5" x14ac:dyDescent="0.2">
      <c r="B138" s="54">
        <v>44409</v>
      </c>
      <c r="C138" s="55">
        <v>6.37672024E-2</v>
      </c>
      <c r="D138" s="56">
        <v>5.7053570099999999E-2</v>
      </c>
      <c r="E138" s="16"/>
    </row>
    <row r="139" spans="2:5" x14ac:dyDescent="0.2">
      <c r="B139" s="54">
        <v>44440</v>
      </c>
      <c r="C139" s="55">
        <v>5.9829017700000001E-2</v>
      </c>
      <c r="D139" s="56">
        <v>5.2625000599999999E-2</v>
      </c>
      <c r="E139" s="16"/>
    </row>
    <row r="140" spans="2:5" x14ac:dyDescent="0.2">
      <c r="B140" s="54">
        <v>44470</v>
      </c>
      <c r="C140" s="55">
        <v>6.1213837299999997E-2</v>
      </c>
      <c r="D140" s="56">
        <v>5.4118405100000003E-2</v>
      </c>
      <c r="E140" s="16"/>
    </row>
    <row r="141" spans="2:5" x14ac:dyDescent="0.2">
      <c r="B141" s="54">
        <v>44501</v>
      </c>
      <c r="C141" s="55">
        <v>6.0536143799999997E-2</v>
      </c>
      <c r="D141" s="56">
        <v>5.3619573199999999E-2</v>
      </c>
      <c r="E141" s="16"/>
    </row>
    <row r="142" spans="2:5" x14ac:dyDescent="0.2">
      <c r="B142" s="54">
        <v>44531</v>
      </c>
      <c r="C142" s="55">
        <v>5.9808778700000002E-2</v>
      </c>
      <c r="D142" s="56">
        <v>5.4172662199999999E-2</v>
      </c>
      <c r="E142" s="16"/>
    </row>
    <row r="143" spans="2:5" x14ac:dyDescent="0.2">
      <c r="B143" s="54">
        <v>44562</v>
      </c>
      <c r="C143" s="55">
        <v>5.8993533299999998E-2</v>
      </c>
      <c r="D143" s="56">
        <v>5.5046223900000003E-2</v>
      </c>
      <c r="E143" s="16"/>
    </row>
    <row r="144" spans="2:5" x14ac:dyDescent="0.2">
      <c r="B144" s="54">
        <v>44593</v>
      </c>
      <c r="C144" s="55">
        <v>5.7356772600000001E-2</v>
      </c>
      <c r="D144" s="56">
        <v>5.0964963699999997E-2</v>
      </c>
      <c r="E144" s="16"/>
    </row>
    <row r="145" spans="2:5" x14ac:dyDescent="0.2">
      <c r="B145" s="54">
        <v>44621</v>
      </c>
      <c r="C145" s="55">
        <v>6.6291055299999999E-2</v>
      </c>
      <c r="D145" s="56">
        <v>5.892356E-2</v>
      </c>
      <c r="E145" s="16"/>
    </row>
    <row r="146" spans="2:5" x14ac:dyDescent="0.2">
      <c r="B146" s="54">
        <v>44652</v>
      </c>
      <c r="C146" s="55">
        <v>6.3915844599999994E-2</v>
      </c>
      <c r="D146" s="56">
        <v>5.6231721499999998E-2</v>
      </c>
      <c r="E146" s="16"/>
    </row>
    <row r="147" spans="2:5" x14ac:dyDescent="0.2">
      <c r="B147" s="54">
        <v>44682</v>
      </c>
      <c r="C147" s="55">
        <v>6.4203019599999994E-2</v>
      </c>
      <c r="D147" s="56">
        <v>5.6575220000000002E-2</v>
      </c>
      <c r="E147" s="16"/>
    </row>
    <row r="148" spans="2:5" x14ac:dyDescent="0.2">
      <c r="B148" s="54">
        <v>44713</v>
      </c>
      <c r="C148" s="55">
        <v>6.0423611500000002E-2</v>
      </c>
      <c r="D148" s="56">
        <v>5.40370555E-2</v>
      </c>
      <c r="E148" s="16"/>
    </row>
    <row r="149" spans="2:5" x14ac:dyDescent="0.2">
      <c r="B149" s="54">
        <v>44743</v>
      </c>
      <c r="C149" s="55">
        <v>6.1076973E-2</v>
      </c>
      <c r="D149" s="56">
        <v>5.4709026000000001E-2</v>
      </c>
      <c r="E149" s="16"/>
    </row>
    <row r="150" spans="2:5" x14ac:dyDescent="0.2">
      <c r="B150" s="54">
        <v>44774</v>
      </c>
      <c r="C150" s="55">
        <v>6.32838753E-2</v>
      </c>
      <c r="D150" s="56">
        <v>5.5123846499999997E-2</v>
      </c>
      <c r="E150" s="16"/>
    </row>
    <row r="151" spans="2:5" x14ac:dyDescent="0.2">
      <c r="B151" s="54">
        <v>44805</v>
      </c>
      <c r="C151" s="55">
        <v>6.0084688599999998E-2</v>
      </c>
      <c r="D151" s="56">
        <v>5.2388378700000002E-2</v>
      </c>
      <c r="E151" s="16"/>
    </row>
    <row r="152" spans="2:5" x14ac:dyDescent="0.2">
      <c r="B152" s="54">
        <v>44835</v>
      </c>
      <c r="C152" s="55">
        <v>6.21200685E-2</v>
      </c>
      <c r="D152" s="56">
        <v>5.40247274E-2</v>
      </c>
      <c r="E152" s="16"/>
    </row>
    <row r="153" spans="2:5" x14ac:dyDescent="0.2">
      <c r="B153" s="54">
        <v>44866</v>
      </c>
      <c r="C153" s="55">
        <v>6.0857936799999998E-2</v>
      </c>
      <c r="D153" s="56">
        <v>5.2748518299999998E-2</v>
      </c>
      <c r="E153" s="16"/>
    </row>
    <row r="154" spans="2:5" x14ac:dyDescent="0.2">
      <c r="B154" s="54">
        <v>44896</v>
      </c>
      <c r="C154" s="55">
        <v>6.15308512E-2</v>
      </c>
      <c r="D154" s="56">
        <v>5.5909920299999999E-2</v>
      </c>
      <c r="E154" s="16"/>
    </row>
    <row r="155" spans="2:5" x14ac:dyDescent="0.2">
      <c r="B155" s="54">
        <v>44927</v>
      </c>
      <c r="C155" s="55">
        <v>6.2898000800000006E-2</v>
      </c>
      <c r="D155" s="56">
        <v>5.5494859700000003E-2</v>
      </c>
      <c r="E155" s="16"/>
    </row>
    <row r="156" spans="2:5" x14ac:dyDescent="0.2">
      <c r="B156" s="54">
        <v>44958</v>
      </c>
      <c r="C156" s="55">
        <v>5.8812493600000001E-2</v>
      </c>
      <c r="D156" s="56">
        <v>5.2493131800000002E-2</v>
      </c>
      <c r="E156" s="16"/>
    </row>
    <row r="157" spans="2:5" x14ac:dyDescent="0.2">
      <c r="B157" s="54">
        <v>44986</v>
      </c>
      <c r="C157" s="55">
        <v>6.4404056299999998E-2</v>
      </c>
      <c r="D157" s="56">
        <v>5.7134376299999998E-2</v>
      </c>
      <c r="E157" s="16"/>
    </row>
    <row r="158" spans="2:5" x14ac:dyDescent="0.2">
      <c r="B158" s="54">
        <v>45017</v>
      </c>
      <c r="C158" s="55">
        <v>6.1245059400000003E-2</v>
      </c>
      <c r="D158" s="56">
        <v>5.4454257999999998E-2</v>
      </c>
      <c r="E158" s="16"/>
    </row>
    <row r="159" spans="2:5" x14ac:dyDescent="0.2">
      <c r="B159" s="54">
        <v>45047</v>
      </c>
      <c r="C159" s="55">
        <v>6.2424640699999999E-2</v>
      </c>
      <c r="D159" s="56">
        <v>5.4579717399999998E-2</v>
      </c>
      <c r="E159" s="16"/>
    </row>
    <row r="160" spans="2:5" x14ac:dyDescent="0.2">
      <c r="B160" s="54">
        <v>45078</v>
      </c>
      <c r="C160" s="55">
        <v>5.8166629400000003E-2</v>
      </c>
      <c r="D160" s="56">
        <v>5.0723415899999999E-2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5.9786855899999998E-2</v>
      </c>
      <c r="D167" s="53">
        <v>6.0628241899999998E-2</v>
      </c>
      <c r="E167" s="16"/>
    </row>
    <row r="168" spans="2:5" x14ac:dyDescent="0.2">
      <c r="B168" s="54">
        <v>43678</v>
      </c>
      <c r="C168" s="55">
        <v>5.9589733399999997E-2</v>
      </c>
      <c r="D168" s="56">
        <v>6.0074487699999998E-2</v>
      </c>
      <c r="E168" s="16"/>
    </row>
    <row r="169" spans="2:5" x14ac:dyDescent="0.2">
      <c r="B169" s="54">
        <v>43709</v>
      </c>
      <c r="C169" s="55">
        <v>5.82562711E-2</v>
      </c>
      <c r="D169" s="56">
        <v>5.8356237700000001E-2</v>
      </c>
      <c r="E169" s="16"/>
    </row>
    <row r="170" spans="2:5" x14ac:dyDescent="0.2">
      <c r="B170" s="54">
        <v>43739</v>
      </c>
      <c r="C170" s="55">
        <v>6.0566083800000003E-2</v>
      </c>
      <c r="D170" s="56">
        <v>6.06353715E-2</v>
      </c>
      <c r="E170" s="16"/>
    </row>
    <row r="171" spans="2:5" x14ac:dyDescent="0.2">
      <c r="B171" s="54">
        <v>43770</v>
      </c>
      <c r="C171" s="55">
        <v>5.6196863999999999E-2</v>
      </c>
      <c r="D171" s="56">
        <v>5.5921685399999997E-2</v>
      </c>
      <c r="E171" s="16"/>
    </row>
    <row r="172" spans="2:5" x14ac:dyDescent="0.2">
      <c r="B172" s="54">
        <v>43800</v>
      </c>
      <c r="C172" s="55">
        <v>5.9825012900000002E-2</v>
      </c>
      <c r="D172" s="56">
        <v>6.0509469699999999E-2</v>
      </c>
      <c r="E172" s="16"/>
    </row>
    <row r="173" spans="2:5" x14ac:dyDescent="0.2">
      <c r="B173" s="54">
        <v>43831</v>
      </c>
      <c r="C173" s="55">
        <v>6.2307803100000003E-2</v>
      </c>
      <c r="D173" s="56">
        <v>6.2411180400000002E-2</v>
      </c>
      <c r="E173" s="16"/>
    </row>
    <row r="174" spans="2:5" x14ac:dyDescent="0.2">
      <c r="B174" s="54">
        <v>43862</v>
      </c>
      <c r="C174" s="55">
        <v>5.7824318299999997E-2</v>
      </c>
      <c r="D174" s="56">
        <v>5.8682275999999998E-2</v>
      </c>
      <c r="E174" s="16"/>
    </row>
    <row r="175" spans="2:5" x14ac:dyDescent="0.2">
      <c r="B175" s="54">
        <v>43891</v>
      </c>
      <c r="C175" s="55">
        <v>4.9319659299999999E-2</v>
      </c>
      <c r="D175" s="56">
        <v>5.0788006199999999E-2</v>
      </c>
      <c r="E175" s="16"/>
    </row>
    <row r="176" spans="2:5" x14ac:dyDescent="0.2">
      <c r="B176" s="54">
        <v>43922</v>
      </c>
      <c r="C176" s="55">
        <v>3.6597598699999997E-2</v>
      </c>
      <c r="D176" s="56">
        <v>3.77541037E-2</v>
      </c>
      <c r="E176" s="16"/>
    </row>
    <row r="177" spans="2:5" x14ac:dyDescent="0.2">
      <c r="B177" s="54">
        <v>43952</v>
      </c>
      <c r="C177" s="55">
        <v>5.0746026399999998E-2</v>
      </c>
      <c r="D177" s="56">
        <v>5.0942705300000002E-2</v>
      </c>
      <c r="E177" s="16"/>
    </row>
    <row r="178" spans="2:5" x14ac:dyDescent="0.2">
      <c r="B178" s="54">
        <v>43983</v>
      </c>
      <c r="C178" s="55">
        <v>5.67175782E-2</v>
      </c>
      <c r="D178" s="56">
        <v>5.6578070000000001E-2</v>
      </c>
      <c r="E178" s="16"/>
    </row>
    <row r="179" spans="2:5" x14ac:dyDescent="0.2">
      <c r="B179" s="54">
        <v>44013</v>
      </c>
      <c r="C179" s="55">
        <v>5.48376088E-2</v>
      </c>
      <c r="D179" s="56">
        <v>5.6121166100000001E-2</v>
      </c>
      <c r="E179" s="16"/>
    </row>
    <row r="180" spans="2:5" x14ac:dyDescent="0.2">
      <c r="B180" s="54">
        <v>44044</v>
      </c>
      <c r="C180" s="55">
        <v>5.2024341299999999E-2</v>
      </c>
      <c r="D180" s="56">
        <v>5.3802210000000003E-2</v>
      </c>
      <c r="E180" s="16"/>
    </row>
    <row r="181" spans="2:5" x14ac:dyDescent="0.2">
      <c r="B181" s="54">
        <v>44075</v>
      </c>
      <c r="C181" s="55">
        <v>5.2018150499999999E-2</v>
      </c>
      <c r="D181" s="56">
        <v>5.2191583E-2</v>
      </c>
      <c r="E181" s="16"/>
    </row>
    <row r="182" spans="2:5" x14ac:dyDescent="0.2">
      <c r="B182" s="54">
        <v>44105</v>
      </c>
      <c r="C182" s="55">
        <v>5.48963768E-2</v>
      </c>
      <c r="D182" s="56">
        <v>5.5503117400000003E-2</v>
      </c>
      <c r="E182" s="16"/>
    </row>
    <row r="183" spans="2:5" x14ac:dyDescent="0.2">
      <c r="B183" s="54">
        <v>44136</v>
      </c>
      <c r="C183" s="55">
        <v>5.2819092300000002E-2</v>
      </c>
      <c r="D183" s="56">
        <v>5.3605392500000001E-2</v>
      </c>
      <c r="E183" s="16"/>
    </row>
    <row r="184" spans="2:5" x14ac:dyDescent="0.2">
      <c r="B184" s="54">
        <v>44166</v>
      </c>
      <c r="C184" s="55">
        <v>5.4986451800000002E-2</v>
      </c>
      <c r="D184" s="56">
        <v>5.5357845900000001E-2</v>
      </c>
      <c r="E184" s="16"/>
    </row>
    <row r="185" spans="2:5" x14ac:dyDescent="0.2">
      <c r="B185" s="54">
        <v>44197</v>
      </c>
      <c r="C185" s="55">
        <v>5.4487697100000003E-2</v>
      </c>
      <c r="D185" s="56">
        <v>5.4200295000000002E-2</v>
      </c>
      <c r="E185" s="16"/>
    </row>
    <row r="186" spans="2:5" x14ac:dyDescent="0.2">
      <c r="B186" s="54">
        <v>44228</v>
      </c>
      <c r="C186" s="55">
        <v>4.9255030499999998E-2</v>
      </c>
      <c r="D186" s="56">
        <v>4.9375279699999997E-2</v>
      </c>
      <c r="E186" s="16"/>
    </row>
    <row r="187" spans="2:5" x14ac:dyDescent="0.2">
      <c r="B187" s="54">
        <v>44256</v>
      </c>
      <c r="C187" s="55">
        <v>5.4232151300000003E-2</v>
      </c>
      <c r="D187" s="56">
        <v>5.4480771599999998E-2</v>
      </c>
      <c r="E187" s="16"/>
    </row>
    <row r="188" spans="2:5" x14ac:dyDescent="0.2">
      <c r="B188" s="54">
        <v>44287</v>
      </c>
      <c r="C188" s="55">
        <v>5.2745858E-2</v>
      </c>
      <c r="D188" s="56">
        <v>5.31520823E-2</v>
      </c>
      <c r="E188" s="16"/>
    </row>
    <row r="189" spans="2:5" x14ac:dyDescent="0.2">
      <c r="B189" s="54">
        <v>44317</v>
      </c>
      <c r="C189" s="55">
        <v>5.2501335199999999E-2</v>
      </c>
      <c r="D189" s="56">
        <v>5.2197889099999999E-2</v>
      </c>
      <c r="E189" s="16"/>
    </row>
    <row r="190" spans="2:5" x14ac:dyDescent="0.2">
      <c r="B190" s="54">
        <v>44348</v>
      </c>
      <c r="C190" s="55">
        <v>5.2692972599999999E-2</v>
      </c>
      <c r="D190" s="56">
        <v>5.2063535899999999E-2</v>
      </c>
      <c r="E190" s="16"/>
    </row>
    <row r="191" spans="2:5" x14ac:dyDescent="0.2">
      <c r="B191" s="54">
        <v>44378</v>
      </c>
      <c r="C191" s="55">
        <v>5.2705318799999998E-2</v>
      </c>
      <c r="D191" s="56">
        <v>5.1486839700000002E-2</v>
      </c>
      <c r="E191" s="16"/>
    </row>
    <row r="192" spans="2:5" x14ac:dyDescent="0.2">
      <c r="B192" s="54">
        <v>44409</v>
      </c>
      <c r="C192" s="55">
        <v>4.79901722E-2</v>
      </c>
      <c r="D192" s="56">
        <v>4.6711624E-2</v>
      </c>
      <c r="E192" s="16"/>
    </row>
    <row r="193" spans="2:5" x14ac:dyDescent="0.2">
      <c r="B193" s="54">
        <v>44440</v>
      </c>
      <c r="C193" s="55">
        <v>4.5285847999999997E-2</v>
      </c>
      <c r="D193" s="56">
        <v>4.4244143399999998E-2</v>
      </c>
      <c r="E193" s="16"/>
    </row>
    <row r="194" spans="2:5" x14ac:dyDescent="0.2">
      <c r="B194" s="54">
        <v>44470</v>
      </c>
      <c r="C194" s="55">
        <v>4.8701457599999998E-2</v>
      </c>
      <c r="D194" s="56">
        <v>4.68708917E-2</v>
      </c>
      <c r="E194" s="16"/>
    </row>
    <row r="195" spans="2:5" x14ac:dyDescent="0.2">
      <c r="B195" s="54">
        <v>44501</v>
      </c>
      <c r="C195" s="55">
        <v>4.8501238799999999E-2</v>
      </c>
      <c r="D195" s="56">
        <v>4.7819791E-2</v>
      </c>
      <c r="E195" s="16"/>
    </row>
    <row r="196" spans="2:5" x14ac:dyDescent="0.2">
      <c r="B196" s="54">
        <v>44531</v>
      </c>
      <c r="C196" s="55">
        <v>4.9856853600000001E-2</v>
      </c>
      <c r="D196" s="56">
        <v>5.0476672200000003E-2</v>
      </c>
      <c r="E196" s="16"/>
    </row>
    <row r="197" spans="2:5" x14ac:dyDescent="0.2">
      <c r="B197" s="54">
        <v>44562</v>
      </c>
      <c r="C197" s="55">
        <v>5.0977802799999999E-2</v>
      </c>
      <c r="D197" s="56">
        <v>5.0535539300000001E-2</v>
      </c>
      <c r="E197" s="16"/>
    </row>
    <row r="198" spans="2:5" x14ac:dyDescent="0.2">
      <c r="B198" s="54">
        <v>44593</v>
      </c>
      <c r="C198" s="55">
        <v>4.7228976999999998E-2</v>
      </c>
      <c r="D198" s="56">
        <v>4.6419510999999997E-2</v>
      </c>
      <c r="E198" s="16"/>
    </row>
    <row r="199" spans="2:5" x14ac:dyDescent="0.2">
      <c r="B199" s="54">
        <v>44621</v>
      </c>
      <c r="C199" s="55">
        <v>5.1484192200000001E-2</v>
      </c>
      <c r="D199" s="56">
        <v>5.2034346600000003E-2</v>
      </c>
      <c r="E199" s="16"/>
    </row>
    <row r="200" spans="2:5" x14ac:dyDescent="0.2">
      <c r="B200" s="54">
        <v>44652</v>
      </c>
      <c r="C200" s="55">
        <v>4.9056081500000001E-2</v>
      </c>
      <c r="D200" s="56">
        <v>4.8105244599999999E-2</v>
      </c>
      <c r="E200" s="16"/>
    </row>
    <row r="201" spans="2:5" x14ac:dyDescent="0.2">
      <c r="B201" s="54">
        <v>44682</v>
      </c>
      <c r="C201" s="55">
        <v>5.0318905999999997E-2</v>
      </c>
      <c r="D201" s="56">
        <v>4.9437213200000003E-2</v>
      </c>
      <c r="E201" s="16"/>
    </row>
    <row r="202" spans="2:5" x14ac:dyDescent="0.2">
      <c r="B202" s="54">
        <v>44713</v>
      </c>
      <c r="C202" s="55">
        <v>4.95834052E-2</v>
      </c>
      <c r="D202" s="56">
        <v>4.8985863900000003E-2</v>
      </c>
      <c r="E202" s="16"/>
    </row>
    <row r="203" spans="2:5" x14ac:dyDescent="0.2">
      <c r="B203" s="54">
        <v>44743</v>
      </c>
      <c r="C203" s="55">
        <v>4.9634598500000002E-2</v>
      </c>
      <c r="D203" s="56">
        <v>4.8474077999999997E-2</v>
      </c>
      <c r="E203" s="16"/>
    </row>
    <row r="204" spans="2:5" x14ac:dyDescent="0.2">
      <c r="B204" s="54">
        <v>44774</v>
      </c>
      <c r="C204" s="55">
        <v>5.1067394199999998E-2</v>
      </c>
      <c r="D204" s="56">
        <v>5.0331288600000003E-2</v>
      </c>
      <c r="E204" s="16"/>
    </row>
    <row r="205" spans="2:5" x14ac:dyDescent="0.2">
      <c r="B205" s="54">
        <v>44805</v>
      </c>
      <c r="C205" s="55">
        <v>4.8888440200000001E-2</v>
      </c>
      <c r="D205" s="56">
        <v>4.8200681600000003E-2</v>
      </c>
      <c r="E205" s="16"/>
    </row>
    <row r="206" spans="2:5" x14ac:dyDescent="0.2">
      <c r="B206" s="54">
        <v>44835</v>
      </c>
      <c r="C206" s="55">
        <v>5.00217617E-2</v>
      </c>
      <c r="D206" s="56">
        <v>4.8151408499999999E-2</v>
      </c>
      <c r="E206" s="16"/>
    </row>
    <row r="207" spans="2:5" x14ac:dyDescent="0.2">
      <c r="B207" s="54">
        <v>44866</v>
      </c>
      <c r="C207" s="55">
        <v>4.89649219E-2</v>
      </c>
      <c r="D207" s="56">
        <v>4.7402491800000002E-2</v>
      </c>
      <c r="E207" s="16"/>
    </row>
    <row r="208" spans="2:5" x14ac:dyDescent="0.2">
      <c r="B208" s="54">
        <v>44896</v>
      </c>
      <c r="C208" s="55">
        <v>5.1538222699999997E-2</v>
      </c>
      <c r="D208" s="56">
        <v>4.9731615399999998E-2</v>
      </c>
      <c r="E208" s="16"/>
    </row>
    <row r="209" spans="2:5" x14ac:dyDescent="0.2">
      <c r="B209" s="54">
        <v>44927</v>
      </c>
      <c r="C209" s="55">
        <v>5.2849088199999998E-2</v>
      </c>
      <c r="D209" s="56">
        <v>5.1325592199999999E-2</v>
      </c>
      <c r="E209" s="16"/>
    </row>
    <row r="210" spans="2:5" x14ac:dyDescent="0.2">
      <c r="B210" s="54">
        <v>44958</v>
      </c>
      <c r="C210" s="55">
        <v>4.7862516799999998E-2</v>
      </c>
      <c r="D210" s="56">
        <v>4.7082923499999998E-2</v>
      </c>
      <c r="E210" s="16"/>
    </row>
    <row r="211" spans="2:5" x14ac:dyDescent="0.2">
      <c r="B211" s="54">
        <v>44986</v>
      </c>
      <c r="C211" s="55">
        <v>5.2007188000000003E-2</v>
      </c>
      <c r="D211" s="56">
        <v>5.0589743700000002E-2</v>
      </c>
      <c r="E211" s="16"/>
    </row>
    <row r="212" spans="2:5" x14ac:dyDescent="0.2">
      <c r="B212" s="54">
        <v>45017</v>
      </c>
      <c r="C212" s="55">
        <v>4.7780560200000002E-2</v>
      </c>
      <c r="D212" s="56">
        <v>4.77385408E-2</v>
      </c>
      <c r="E212" s="16"/>
    </row>
    <row r="213" spans="2:5" x14ac:dyDescent="0.2">
      <c r="B213" s="54">
        <v>45047</v>
      </c>
      <c r="C213" s="55">
        <v>4.9749862300000003E-2</v>
      </c>
      <c r="D213" s="56">
        <v>4.8988511200000001E-2</v>
      </c>
      <c r="E213" s="16"/>
    </row>
    <row r="214" spans="2:5" x14ac:dyDescent="0.2">
      <c r="B214" s="54">
        <v>45078</v>
      </c>
      <c r="C214" s="55">
        <v>4.8085452600000002E-2</v>
      </c>
      <c r="D214" s="56">
        <v>4.6630749499999999E-2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6.2826926000000005E-2</v>
      </c>
      <c r="D5" s="53">
        <v>7.1193193500000002E-2</v>
      </c>
      <c r="E5" s="16"/>
    </row>
    <row r="6" spans="2:5" x14ac:dyDescent="0.2">
      <c r="B6" s="54">
        <v>43678</v>
      </c>
      <c r="C6" s="55">
        <v>6.2146074900000001E-2</v>
      </c>
      <c r="D6" s="56">
        <v>6.9671242899999999E-2</v>
      </c>
      <c r="E6" s="16"/>
    </row>
    <row r="7" spans="2:5" x14ac:dyDescent="0.2">
      <c r="B7" s="54">
        <v>43709</v>
      </c>
      <c r="C7" s="55">
        <v>5.9490122600000001E-2</v>
      </c>
      <c r="D7" s="56">
        <v>6.8068199800000007E-2</v>
      </c>
      <c r="E7" s="16"/>
    </row>
    <row r="8" spans="2:5" x14ac:dyDescent="0.2">
      <c r="B8" s="54">
        <v>43739</v>
      </c>
      <c r="C8" s="55">
        <v>5.9823494099999999E-2</v>
      </c>
      <c r="D8" s="56">
        <v>6.6888683700000007E-2</v>
      </c>
      <c r="E8" s="16"/>
    </row>
    <row r="9" spans="2:5" x14ac:dyDescent="0.2">
      <c r="B9" s="54">
        <v>43770</v>
      </c>
      <c r="C9" s="55">
        <v>5.6292796300000003E-2</v>
      </c>
      <c r="D9" s="56">
        <v>6.4143417600000002E-2</v>
      </c>
      <c r="E9" s="16"/>
    </row>
    <row r="10" spans="2:5" x14ac:dyDescent="0.2">
      <c r="B10" s="54">
        <v>43800</v>
      </c>
      <c r="C10" s="55">
        <v>5.9814582200000001E-2</v>
      </c>
      <c r="D10" s="56">
        <v>6.8269728799999999E-2</v>
      </c>
      <c r="E10" s="16"/>
    </row>
    <row r="11" spans="2:5" x14ac:dyDescent="0.2">
      <c r="B11" s="54">
        <v>43831</v>
      </c>
      <c r="C11" s="55">
        <v>6.02258689E-2</v>
      </c>
      <c r="D11" s="56">
        <v>6.8189075799999999E-2</v>
      </c>
      <c r="E11" s="16"/>
    </row>
    <row r="12" spans="2:5" x14ac:dyDescent="0.2">
      <c r="B12" s="54">
        <v>43862</v>
      </c>
      <c r="C12" s="55">
        <v>5.5630495299999999E-2</v>
      </c>
      <c r="D12" s="56">
        <v>6.57108359E-2</v>
      </c>
      <c r="E12" s="16"/>
    </row>
    <row r="13" spans="2:5" x14ac:dyDescent="0.2">
      <c r="B13" s="54">
        <v>43891</v>
      </c>
      <c r="C13" s="55">
        <v>4.5230553399999998E-2</v>
      </c>
      <c r="D13" s="56">
        <v>5.7381829299999999E-2</v>
      </c>
      <c r="E13" s="16"/>
    </row>
    <row r="14" spans="2:5" x14ac:dyDescent="0.2">
      <c r="B14" s="54">
        <v>43922</v>
      </c>
      <c r="C14" s="55">
        <v>3.26195305E-2</v>
      </c>
      <c r="D14" s="56">
        <v>4.4038910100000002E-2</v>
      </c>
      <c r="E14" s="16"/>
    </row>
    <row r="15" spans="2:5" x14ac:dyDescent="0.2">
      <c r="B15" s="54">
        <v>43952</v>
      </c>
      <c r="C15" s="55">
        <v>4.4346543000000002E-2</v>
      </c>
      <c r="D15" s="56">
        <v>5.6969568599999999E-2</v>
      </c>
      <c r="E15" s="16"/>
    </row>
    <row r="16" spans="2:5" x14ac:dyDescent="0.2">
      <c r="B16" s="54">
        <v>43983</v>
      </c>
      <c r="C16" s="55">
        <v>4.8921892600000003E-2</v>
      </c>
      <c r="D16" s="56">
        <v>6.0481819800000003E-2</v>
      </c>
      <c r="E16" s="16"/>
    </row>
    <row r="17" spans="2:5" x14ac:dyDescent="0.2">
      <c r="B17" s="54">
        <v>44013</v>
      </c>
      <c r="C17" s="55">
        <v>5.0214228100000001E-2</v>
      </c>
      <c r="D17" s="56">
        <v>6.1248621199999999E-2</v>
      </c>
      <c r="E17" s="16"/>
    </row>
    <row r="18" spans="2:5" x14ac:dyDescent="0.2">
      <c r="B18" s="54">
        <v>44044</v>
      </c>
      <c r="C18" s="55">
        <v>4.8945611100000001E-2</v>
      </c>
      <c r="D18" s="56">
        <v>5.9695945399999999E-2</v>
      </c>
      <c r="E18" s="16"/>
    </row>
    <row r="19" spans="2:5" x14ac:dyDescent="0.2">
      <c r="B19" s="54">
        <v>44075</v>
      </c>
      <c r="C19" s="55">
        <v>4.9102803700000003E-2</v>
      </c>
      <c r="D19" s="56">
        <v>5.8881500699999999E-2</v>
      </c>
      <c r="E19" s="16"/>
    </row>
    <row r="20" spans="2:5" x14ac:dyDescent="0.2">
      <c r="B20" s="54">
        <v>44105</v>
      </c>
      <c r="C20" s="55">
        <v>4.9754879299999999E-2</v>
      </c>
      <c r="D20" s="56">
        <v>6.11988142E-2</v>
      </c>
      <c r="E20" s="16"/>
    </row>
    <row r="21" spans="2:5" x14ac:dyDescent="0.2">
      <c r="B21" s="54">
        <v>44136</v>
      </c>
      <c r="C21" s="55">
        <v>4.7069284199999999E-2</v>
      </c>
      <c r="D21" s="56">
        <v>5.8568868500000003E-2</v>
      </c>
      <c r="E21" s="16"/>
    </row>
    <row r="22" spans="2:5" x14ac:dyDescent="0.2">
      <c r="B22" s="54">
        <v>44166</v>
      </c>
      <c r="C22" s="55">
        <v>4.7198122000000002E-2</v>
      </c>
      <c r="D22" s="56">
        <v>5.8173204499999999E-2</v>
      </c>
      <c r="E22" s="16"/>
    </row>
    <row r="23" spans="2:5" x14ac:dyDescent="0.2">
      <c r="B23" s="54">
        <v>44197</v>
      </c>
      <c r="C23" s="55">
        <v>4.4649216300000003E-2</v>
      </c>
      <c r="D23" s="56">
        <v>5.63046413E-2</v>
      </c>
      <c r="E23" s="16"/>
    </row>
    <row r="24" spans="2:5" x14ac:dyDescent="0.2">
      <c r="B24" s="54">
        <v>44228</v>
      </c>
      <c r="C24" s="55">
        <v>4.33661979E-2</v>
      </c>
      <c r="D24" s="56">
        <v>5.27481832E-2</v>
      </c>
      <c r="E24" s="16"/>
    </row>
    <row r="25" spans="2:5" x14ac:dyDescent="0.2">
      <c r="B25" s="54">
        <v>44256</v>
      </c>
      <c r="C25" s="55">
        <v>5.0946051499999999E-2</v>
      </c>
      <c r="D25" s="56">
        <v>6.0989246300000001E-2</v>
      </c>
      <c r="E25" s="16"/>
    </row>
    <row r="26" spans="2:5" x14ac:dyDescent="0.2">
      <c r="B26" s="54">
        <v>44287</v>
      </c>
      <c r="C26" s="55">
        <v>5.1483994700000001E-2</v>
      </c>
      <c r="D26" s="56">
        <v>6.2251141099999997E-2</v>
      </c>
      <c r="E26" s="16"/>
    </row>
    <row r="27" spans="2:5" x14ac:dyDescent="0.2">
      <c r="B27" s="54">
        <v>44317</v>
      </c>
      <c r="C27" s="55">
        <v>5.3700673900000002E-2</v>
      </c>
      <c r="D27" s="56">
        <v>6.4705859800000001E-2</v>
      </c>
      <c r="E27" s="16"/>
    </row>
    <row r="28" spans="2:5" x14ac:dyDescent="0.2">
      <c r="B28" s="54">
        <v>44348</v>
      </c>
      <c r="C28" s="55">
        <v>5.4707921E-2</v>
      </c>
      <c r="D28" s="56">
        <v>6.4303656200000003E-2</v>
      </c>
      <c r="E28" s="16"/>
    </row>
    <row r="29" spans="2:5" x14ac:dyDescent="0.2">
      <c r="B29" s="54">
        <v>44378</v>
      </c>
      <c r="C29" s="55">
        <v>5.6755172899999998E-2</v>
      </c>
      <c r="D29" s="56">
        <v>6.7481945299999999E-2</v>
      </c>
      <c r="E29" s="16"/>
    </row>
    <row r="30" spans="2:5" x14ac:dyDescent="0.2">
      <c r="B30" s="54">
        <v>44409</v>
      </c>
      <c r="C30" s="55">
        <v>5.3874446399999998E-2</v>
      </c>
      <c r="D30" s="56">
        <v>6.4337256999999995E-2</v>
      </c>
      <c r="E30" s="16"/>
    </row>
    <row r="31" spans="2:5" x14ac:dyDescent="0.2">
      <c r="B31" s="54">
        <v>44440</v>
      </c>
      <c r="C31" s="55">
        <v>4.9824951300000003E-2</v>
      </c>
      <c r="D31" s="56">
        <v>5.8722576800000002E-2</v>
      </c>
      <c r="E31" s="16"/>
    </row>
    <row r="32" spans="2:5" x14ac:dyDescent="0.2">
      <c r="B32" s="54">
        <v>44470</v>
      </c>
      <c r="C32" s="55">
        <v>5.0604136600000002E-2</v>
      </c>
      <c r="D32" s="56">
        <v>6.0518870199999998E-2</v>
      </c>
      <c r="E32" s="16"/>
    </row>
    <row r="33" spans="2:5" x14ac:dyDescent="0.2">
      <c r="B33" s="54">
        <v>44501</v>
      </c>
      <c r="C33" s="55">
        <v>4.9317210100000002E-2</v>
      </c>
      <c r="D33" s="56">
        <v>5.8910703600000003E-2</v>
      </c>
      <c r="E33" s="16"/>
    </row>
    <row r="34" spans="2:5" x14ac:dyDescent="0.2">
      <c r="B34" s="54">
        <v>44531</v>
      </c>
      <c r="C34" s="55">
        <v>5.2001428799999999E-2</v>
      </c>
      <c r="D34" s="56">
        <v>6.1690534999999998E-2</v>
      </c>
      <c r="E34" s="16"/>
    </row>
    <row r="35" spans="2:5" x14ac:dyDescent="0.2">
      <c r="B35" s="54">
        <v>44562</v>
      </c>
      <c r="C35" s="55">
        <v>4.7163136899999999E-2</v>
      </c>
      <c r="D35" s="56">
        <v>5.9786749399999999E-2</v>
      </c>
      <c r="E35" s="16"/>
    </row>
    <row r="36" spans="2:5" x14ac:dyDescent="0.2">
      <c r="B36" s="54">
        <v>44593</v>
      </c>
      <c r="C36" s="55">
        <v>4.3508847099999998E-2</v>
      </c>
      <c r="D36" s="56">
        <v>5.4929667100000003E-2</v>
      </c>
      <c r="E36" s="16"/>
    </row>
    <row r="37" spans="2:5" x14ac:dyDescent="0.2">
      <c r="B37" s="54">
        <v>44621</v>
      </c>
      <c r="C37" s="55">
        <v>5.1262258300000002E-2</v>
      </c>
      <c r="D37" s="56">
        <v>6.1767142999999997E-2</v>
      </c>
      <c r="E37" s="16"/>
    </row>
    <row r="38" spans="2:5" x14ac:dyDescent="0.2">
      <c r="B38" s="54">
        <v>44652</v>
      </c>
      <c r="C38" s="55">
        <v>5.1114620899999998E-2</v>
      </c>
      <c r="D38" s="56">
        <v>6.0709392199999997E-2</v>
      </c>
      <c r="E38" s="16"/>
    </row>
    <row r="39" spans="2:5" x14ac:dyDescent="0.2">
      <c r="B39" s="54">
        <v>44682</v>
      </c>
      <c r="C39" s="55">
        <v>5.37504782E-2</v>
      </c>
      <c r="D39" s="56">
        <v>6.5563923499999996E-2</v>
      </c>
      <c r="E39" s="16"/>
    </row>
    <row r="40" spans="2:5" x14ac:dyDescent="0.2">
      <c r="B40" s="54">
        <v>44713</v>
      </c>
      <c r="C40" s="55">
        <v>5.3827002800000003E-2</v>
      </c>
      <c r="D40" s="56">
        <v>6.3823919600000001E-2</v>
      </c>
      <c r="E40" s="16"/>
    </row>
    <row r="41" spans="2:5" x14ac:dyDescent="0.2">
      <c r="B41" s="54">
        <v>44743</v>
      </c>
      <c r="C41" s="55">
        <v>5.6503891799999997E-2</v>
      </c>
      <c r="D41" s="56">
        <v>6.71536088E-2</v>
      </c>
      <c r="E41" s="16"/>
    </row>
    <row r="42" spans="2:5" x14ac:dyDescent="0.2">
      <c r="B42" s="54">
        <v>44774</v>
      </c>
      <c r="C42" s="55">
        <v>5.4097869600000001E-2</v>
      </c>
      <c r="D42" s="56">
        <v>6.5511133499999999E-2</v>
      </c>
      <c r="E42" s="16"/>
    </row>
    <row r="43" spans="2:5" x14ac:dyDescent="0.2">
      <c r="B43" s="54">
        <v>44805</v>
      </c>
      <c r="C43" s="55">
        <v>5.27573312E-2</v>
      </c>
      <c r="D43" s="56">
        <v>6.2212810600000001E-2</v>
      </c>
      <c r="E43" s="16"/>
    </row>
    <row r="44" spans="2:5" x14ac:dyDescent="0.2">
      <c r="B44" s="54">
        <v>44835</v>
      </c>
      <c r="C44" s="55">
        <v>5.2514390000000001E-2</v>
      </c>
      <c r="D44" s="56">
        <v>6.1532065300000001E-2</v>
      </c>
      <c r="E44" s="16"/>
    </row>
    <row r="45" spans="2:5" x14ac:dyDescent="0.2">
      <c r="B45" s="54">
        <v>44866</v>
      </c>
      <c r="C45" s="55">
        <v>5.2185291100000003E-2</v>
      </c>
      <c r="D45" s="56">
        <v>5.9896666000000001E-2</v>
      </c>
      <c r="E45" s="16"/>
    </row>
    <row r="46" spans="2:5" x14ac:dyDescent="0.2">
      <c r="B46" s="54">
        <v>44896</v>
      </c>
      <c r="C46" s="55">
        <v>5.2753714200000003E-2</v>
      </c>
      <c r="D46" s="56">
        <v>6.4172509500000002E-2</v>
      </c>
      <c r="E46" s="16"/>
    </row>
    <row r="47" spans="2:5" x14ac:dyDescent="0.2">
      <c r="B47" s="54">
        <v>44927</v>
      </c>
      <c r="C47" s="55">
        <v>5.0063752599999997E-2</v>
      </c>
      <c r="D47" s="56">
        <v>5.9821054999999998E-2</v>
      </c>
      <c r="E47" s="16"/>
    </row>
    <row r="48" spans="2:5" x14ac:dyDescent="0.2">
      <c r="B48" s="54">
        <v>44958</v>
      </c>
      <c r="C48" s="55">
        <v>4.6139130299999997E-2</v>
      </c>
      <c r="D48" s="56">
        <v>5.5884519899999999E-2</v>
      </c>
      <c r="E48" s="16"/>
    </row>
    <row r="49" spans="2:5" x14ac:dyDescent="0.2">
      <c r="B49" s="54">
        <v>44986</v>
      </c>
      <c r="C49" s="55">
        <v>5.0930542799999999E-2</v>
      </c>
      <c r="D49" s="56">
        <v>6.1984485700000001E-2</v>
      </c>
      <c r="E49" s="16"/>
    </row>
    <row r="50" spans="2:5" x14ac:dyDescent="0.2">
      <c r="B50" s="54">
        <v>45017</v>
      </c>
      <c r="C50" s="55">
        <v>5.0412244500000002E-2</v>
      </c>
      <c r="D50" s="56">
        <v>5.9843228999999998E-2</v>
      </c>
      <c r="E50" s="16"/>
    </row>
    <row r="51" spans="2:5" x14ac:dyDescent="0.2">
      <c r="B51" s="54">
        <v>45047</v>
      </c>
      <c r="C51" s="55">
        <v>5.2364681000000003E-2</v>
      </c>
      <c r="D51" s="56">
        <v>6.2831894700000002E-2</v>
      </c>
      <c r="E51" s="16"/>
    </row>
    <row r="52" spans="2:5" x14ac:dyDescent="0.2">
      <c r="B52" s="54">
        <v>45078</v>
      </c>
      <c r="C52" s="55">
        <v>5.1026583100000002E-2</v>
      </c>
      <c r="D52" s="56">
        <v>5.9188426500000002E-2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6.0331368500000003E-2</v>
      </c>
      <c r="D59" s="53">
        <v>7.23339811E-2</v>
      </c>
      <c r="E59" s="16"/>
    </row>
    <row r="60" spans="2:5" x14ac:dyDescent="0.2">
      <c r="B60" s="54">
        <v>43678</v>
      </c>
      <c r="C60" s="55">
        <v>6.1207143999999998E-2</v>
      </c>
      <c r="D60" s="56">
        <v>7.1507237900000006E-2</v>
      </c>
      <c r="E60" s="16"/>
    </row>
    <row r="61" spans="2:5" x14ac:dyDescent="0.2">
      <c r="B61" s="54">
        <v>43709</v>
      </c>
      <c r="C61" s="55">
        <v>5.9277314800000001E-2</v>
      </c>
      <c r="D61" s="56">
        <v>6.9859675999999996E-2</v>
      </c>
      <c r="E61" s="16"/>
    </row>
    <row r="62" spans="2:5" x14ac:dyDescent="0.2">
      <c r="B62" s="54">
        <v>43739</v>
      </c>
      <c r="C62" s="55">
        <v>5.7770370100000003E-2</v>
      </c>
      <c r="D62" s="56">
        <v>6.9115269500000007E-2</v>
      </c>
      <c r="E62" s="16"/>
    </row>
    <row r="63" spans="2:5" x14ac:dyDescent="0.2">
      <c r="B63" s="54">
        <v>43770</v>
      </c>
      <c r="C63" s="55">
        <v>5.4166924300000002E-2</v>
      </c>
      <c r="D63" s="56">
        <v>6.5048201400000005E-2</v>
      </c>
      <c r="E63" s="16"/>
    </row>
    <row r="64" spans="2:5" x14ac:dyDescent="0.2">
      <c r="B64" s="54">
        <v>43800</v>
      </c>
      <c r="C64" s="55">
        <v>5.7681370799999999E-2</v>
      </c>
      <c r="D64" s="56">
        <v>6.7618032600000003E-2</v>
      </c>
      <c r="E64" s="16"/>
    </row>
    <row r="65" spans="2:5" x14ac:dyDescent="0.2">
      <c r="B65" s="54">
        <v>43831</v>
      </c>
      <c r="C65" s="55">
        <v>5.9369815100000001E-2</v>
      </c>
      <c r="D65" s="56">
        <v>6.8831145999999996E-2</v>
      </c>
      <c r="E65" s="16"/>
    </row>
    <row r="66" spans="2:5" x14ac:dyDescent="0.2">
      <c r="B66" s="54">
        <v>43862</v>
      </c>
      <c r="C66" s="55">
        <v>5.3814072900000003E-2</v>
      </c>
      <c r="D66" s="56">
        <v>6.4587042600000005E-2</v>
      </c>
      <c r="E66" s="16"/>
    </row>
    <row r="67" spans="2:5" x14ac:dyDescent="0.2">
      <c r="B67" s="54">
        <v>43891</v>
      </c>
      <c r="C67" s="55">
        <v>4.4093895500000001E-2</v>
      </c>
      <c r="D67" s="56">
        <v>5.4823673400000002E-2</v>
      </c>
      <c r="E67" s="16"/>
    </row>
    <row r="68" spans="2:5" x14ac:dyDescent="0.2">
      <c r="B68" s="54">
        <v>43922</v>
      </c>
      <c r="C68" s="55">
        <v>2.8549767199999999E-2</v>
      </c>
      <c r="D68" s="56">
        <v>3.9275106999999997E-2</v>
      </c>
      <c r="E68" s="16"/>
    </row>
    <row r="69" spans="2:5" x14ac:dyDescent="0.2">
      <c r="B69" s="54">
        <v>43952</v>
      </c>
      <c r="C69" s="55">
        <v>3.9713535500000001E-2</v>
      </c>
      <c r="D69" s="56">
        <v>5.3942807600000003E-2</v>
      </c>
      <c r="E69" s="16"/>
    </row>
    <row r="70" spans="2:5" x14ac:dyDescent="0.2">
      <c r="B70" s="54">
        <v>43983</v>
      </c>
      <c r="C70" s="55">
        <v>4.69931164E-2</v>
      </c>
      <c r="D70" s="56">
        <v>5.9807584900000002E-2</v>
      </c>
      <c r="E70" s="16"/>
    </row>
    <row r="71" spans="2:5" x14ac:dyDescent="0.2">
      <c r="B71" s="54">
        <v>44013</v>
      </c>
      <c r="C71" s="55">
        <v>5.1322380399999999E-2</v>
      </c>
      <c r="D71" s="56">
        <v>6.2147709199999998E-2</v>
      </c>
      <c r="E71" s="16"/>
    </row>
    <row r="72" spans="2:5" x14ac:dyDescent="0.2">
      <c r="B72" s="54">
        <v>44044</v>
      </c>
      <c r="C72" s="55">
        <v>5.0578016199999999E-2</v>
      </c>
      <c r="D72" s="56">
        <v>6.2074288499999998E-2</v>
      </c>
      <c r="E72" s="16"/>
    </row>
    <row r="73" spans="2:5" x14ac:dyDescent="0.2">
      <c r="B73" s="54">
        <v>44075</v>
      </c>
      <c r="C73" s="55">
        <v>4.80628268E-2</v>
      </c>
      <c r="D73" s="56">
        <v>5.8710068499999997E-2</v>
      </c>
      <c r="E73" s="16"/>
    </row>
    <row r="74" spans="2:5" x14ac:dyDescent="0.2">
      <c r="B74" s="54">
        <v>44105</v>
      </c>
      <c r="C74" s="55">
        <v>4.7595258799999998E-2</v>
      </c>
      <c r="D74" s="56">
        <v>5.9280290999999999E-2</v>
      </c>
      <c r="E74" s="16"/>
    </row>
    <row r="75" spans="2:5" x14ac:dyDescent="0.2">
      <c r="B75" s="54">
        <v>44136</v>
      </c>
      <c r="C75" s="55">
        <v>4.4677265399999999E-2</v>
      </c>
      <c r="D75" s="56">
        <v>5.60119902E-2</v>
      </c>
      <c r="E75" s="16"/>
    </row>
    <row r="76" spans="2:5" x14ac:dyDescent="0.2">
      <c r="B76" s="54">
        <v>44166</v>
      </c>
      <c r="C76" s="55">
        <v>4.5832090300000003E-2</v>
      </c>
      <c r="D76" s="56">
        <v>5.6751360200000003E-2</v>
      </c>
      <c r="E76" s="16"/>
    </row>
    <row r="77" spans="2:5" x14ac:dyDescent="0.2">
      <c r="B77" s="54">
        <v>44197</v>
      </c>
      <c r="C77" s="55">
        <v>4.4913640300000002E-2</v>
      </c>
      <c r="D77" s="56">
        <v>5.5042239899999998E-2</v>
      </c>
      <c r="E77" s="16"/>
    </row>
    <row r="78" spans="2:5" x14ac:dyDescent="0.2">
      <c r="B78" s="54">
        <v>44228</v>
      </c>
      <c r="C78" s="55">
        <v>4.2347668300000002E-2</v>
      </c>
      <c r="D78" s="56">
        <v>5.0542703699999997E-2</v>
      </c>
      <c r="E78" s="16"/>
    </row>
    <row r="79" spans="2:5" x14ac:dyDescent="0.2">
      <c r="B79" s="54">
        <v>44256</v>
      </c>
      <c r="C79" s="55">
        <v>5.0071053400000003E-2</v>
      </c>
      <c r="D79" s="56">
        <v>5.9578394899999998E-2</v>
      </c>
      <c r="E79" s="16"/>
    </row>
    <row r="80" spans="2:5" x14ac:dyDescent="0.2">
      <c r="B80" s="54">
        <v>44287</v>
      </c>
      <c r="C80" s="55">
        <v>4.9822192799999998E-2</v>
      </c>
      <c r="D80" s="56">
        <v>6.0971704199999997E-2</v>
      </c>
      <c r="E80" s="16"/>
    </row>
    <row r="81" spans="2:5" x14ac:dyDescent="0.2">
      <c r="B81" s="54">
        <v>44317</v>
      </c>
      <c r="C81" s="55">
        <v>5.19406122E-2</v>
      </c>
      <c r="D81" s="56">
        <v>6.3875359699999995E-2</v>
      </c>
      <c r="E81" s="16"/>
    </row>
    <row r="82" spans="2:5" x14ac:dyDescent="0.2">
      <c r="B82" s="54">
        <v>44348</v>
      </c>
      <c r="C82" s="55">
        <v>5.3614796200000002E-2</v>
      </c>
      <c r="D82" s="56">
        <v>6.3413229700000004E-2</v>
      </c>
      <c r="E82" s="16"/>
    </row>
    <row r="83" spans="2:5" x14ac:dyDescent="0.2">
      <c r="B83" s="54">
        <v>44378</v>
      </c>
      <c r="C83" s="55">
        <v>5.5775631700000002E-2</v>
      </c>
      <c r="D83" s="56">
        <v>6.7243656900000004E-2</v>
      </c>
      <c r="E83" s="16"/>
    </row>
    <row r="84" spans="2:5" x14ac:dyDescent="0.2">
      <c r="B84" s="54">
        <v>44409</v>
      </c>
      <c r="C84" s="55">
        <v>5.4763063399999999E-2</v>
      </c>
      <c r="D84" s="56">
        <v>6.4372939099999998E-2</v>
      </c>
      <c r="E84" s="16"/>
    </row>
    <row r="85" spans="2:5" x14ac:dyDescent="0.2">
      <c r="B85" s="54">
        <v>44440</v>
      </c>
      <c r="C85" s="55">
        <v>5.0237688900000001E-2</v>
      </c>
      <c r="D85" s="56">
        <v>5.93182508E-2</v>
      </c>
      <c r="E85" s="16"/>
    </row>
    <row r="86" spans="2:5" x14ac:dyDescent="0.2">
      <c r="B86" s="54">
        <v>44470</v>
      </c>
      <c r="C86" s="55">
        <v>5.0487029199999998E-2</v>
      </c>
      <c r="D86" s="56">
        <v>6.0147029999999997E-2</v>
      </c>
      <c r="E86" s="16"/>
    </row>
    <row r="87" spans="2:5" x14ac:dyDescent="0.2">
      <c r="B87" s="54">
        <v>44501</v>
      </c>
      <c r="C87" s="55">
        <v>4.76551453E-2</v>
      </c>
      <c r="D87" s="56">
        <v>5.6409531999999998E-2</v>
      </c>
      <c r="E87" s="16"/>
    </row>
    <row r="88" spans="2:5" x14ac:dyDescent="0.2">
      <c r="B88" s="54">
        <v>44531</v>
      </c>
      <c r="C88" s="55">
        <v>4.9651033800000001E-2</v>
      </c>
      <c r="D88" s="56">
        <v>5.5577765299999998E-2</v>
      </c>
      <c r="E88" s="16"/>
    </row>
    <row r="89" spans="2:5" x14ac:dyDescent="0.2">
      <c r="B89" s="54">
        <v>44562</v>
      </c>
      <c r="C89" s="55">
        <v>4.217286E-2</v>
      </c>
      <c r="D89" s="56">
        <v>5.15681687E-2</v>
      </c>
      <c r="E89" s="16"/>
    </row>
    <row r="90" spans="2:5" x14ac:dyDescent="0.2">
      <c r="B90" s="54">
        <v>44593</v>
      </c>
      <c r="C90" s="55">
        <v>4.24517165E-2</v>
      </c>
      <c r="D90" s="56">
        <v>5.0183515599999999E-2</v>
      </c>
      <c r="E90" s="16"/>
    </row>
    <row r="91" spans="2:5" x14ac:dyDescent="0.2">
      <c r="B91" s="54">
        <v>44621</v>
      </c>
      <c r="C91" s="55">
        <v>4.9101133999999998E-2</v>
      </c>
      <c r="D91" s="56">
        <v>5.74727976E-2</v>
      </c>
      <c r="E91" s="16"/>
    </row>
    <row r="92" spans="2:5" x14ac:dyDescent="0.2">
      <c r="B92" s="54">
        <v>44652</v>
      </c>
      <c r="C92" s="55">
        <v>5.0344297000000003E-2</v>
      </c>
      <c r="D92" s="56">
        <v>6.0017794300000003E-2</v>
      </c>
      <c r="E92" s="16"/>
    </row>
    <row r="93" spans="2:5" x14ac:dyDescent="0.2">
      <c r="B93" s="54">
        <v>44682</v>
      </c>
      <c r="C93" s="55">
        <v>5.4711941700000002E-2</v>
      </c>
      <c r="D93" s="56">
        <v>6.3271733999999996E-2</v>
      </c>
      <c r="E93" s="16"/>
    </row>
    <row r="94" spans="2:5" x14ac:dyDescent="0.2">
      <c r="B94" s="54">
        <v>44713</v>
      </c>
      <c r="C94" s="55">
        <v>5.27398013E-2</v>
      </c>
      <c r="D94" s="56">
        <v>6.1522125800000001E-2</v>
      </c>
      <c r="E94" s="16"/>
    </row>
    <row r="95" spans="2:5" x14ac:dyDescent="0.2">
      <c r="B95" s="54">
        <v>44743</v>
      </c>
      <c r="C95" s="55">
        <v>5.52054877E-2</v>
      </c>
      <c r="D95" s="56">
        <v>6.41437059E-2</v>
      </c>
      <c r="E95" s="16"/>
    </row>
    <row r="96" spans="2:5" x14ac:dyDescent="0.2">
      <c r="B96" s="54">
        <v>44774</v>
      </c>
      <c r="C96" s="55">
        <v>5.3845205799999997E-2</v>
      </c>
      <c r="D96" s="56">
        <v>6.2950339899999999E-2</v>
      </c>
      <c r="E96" s="16"/>
    </row>
    <row r="97" spans="2:5" x14ac:dyDescent="0.2">
      <c r="B97" s="54">
        <v>44805</v>
      </c>
      <c r="C97" s="55">
        <v>5.08292589E-2</v>
      </c>
      <c r="D97" s="56">
        <v>6.08750266E-2</v>
      </c>
      <c r="E97" s="16"/>
    </row>
    <row r="98" spans="2:5" x14ac:dyDescent="0.2">
      <c r="B98" s="54">
        <v>44835</v>
      </c>
      <c r="C98" s="55">
        <v>5.1187159900000001E-2</v>
      </c>
      <c r="D98" s="56">
        <v>6.1664708499999998E-2</v>
      </c>
      <c r="E98" s="16"/>
    </row>
    <row r="99" spans="2:5" x14ac:dyDescent="0.2">
      <c r="B99" s="54">
        <v>44866</v>
      </c>
      <c r="C99" s="55">
        <v>4.9502242199999998E-2</v>
      </c>
      <c r="D99" s="56">
        <v>5.8586509799999999E-2</v>
      </c>
      <c r="E99" s="16"/>
    </row>
    <row r="100" spans="2:5" x14ac:dyDescent="0.2">
      <c r="B100" s="54">
        <v>44896</v>
      </c>
      <c r="C100" s="55">
        <v>5.0512310300000002E-2</v>
      </c>
      <c r="D100" s="56">
        <v>6.0573694099999999E-2</v>
      </c>
      <c r="E100" s="16"/>
    </row>
    <row r="101" spans="2:5" x14ac:dyDescent="0.2">
      <c r="B101" s="54">
        <v>44927</v>
      </c>
      <c r="C101" s="55">
        <v>4.9346245499999997E-2</v>
      </c>
      <c r="D101" s="56">
        <v>5.8009624500000002E-2</v>
      </c>
      <c r="E101" s="16"/>
    </row>
    <row r="102" spans="2:5" x14ac:dyDescent="0.2">
      <c r="B102" s="54">
        <v>44958</v>
      </c>
      <c r="C102" s="55">
        <v>4.46847628E-2</v>
      </c>
      <c r="D102" s="56">
        <v>5.2513135400000001E-2</v>
      </c>
      <c r="E102" s="16"/>
    </row>
    <row r="103" spans="2:5" x14ac:dyDescent="0.2">
      <c r="B103" s="54">
        <v>44986</v>
      </c>
      <c r="C103" s="55">
        <v>4.9488675900000001E-2</v>
      </c>
      <c r="D103" s="56">
        <v>5.9008350199999997E-2</v>
      </c>
      <c r="E103" s="16"/>
    </row>
    <row r="104" spans="2:5" x14ac:dyDescent="0.2">
      <c r="B104" s="54">
        <v>45017</v>
      </c>
      <c r="C104" s="55">
        <v>4.7910886E-2</v>
      </c>
      <c r="D104" s="56">
        <v>5.6773215799999999E-2</v>
      </c>
      <c r="E104" s="16"/>
    </row>
    <row r="105" spans="2:5" x14ac:dyDescent="0.2">
      <c r="B105" s="54">
        <v>45047</v>
      </c>
      <c r="C105" s="55">
        <v>5.0441230400000002E-2</v>
      </c>
      <c r="D105" s="56">
        <v>5.8789604299999999E-2</v>
      </c>
      <c r="E105" s="16"/>
    </row>
    <row r="106" spans="2:5" x14ac:dyDescent="0.2">
      <c r="B106" s="54">
        <v>45078</v>
      </c>
      <c r="C106" s="55">
        <v>4.9304083700000001E-2</v>
      </c>
      <c r="D106" s="56">
        <v>5.8735197099999997E-2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7.1800280300000005E-2</v>
      </c>
      <c r="D113" s="53">
        <v>8.2222811399999998E-2</v>
      </c>
      <c r="E113" s="16"/>
    </row>
    <row r="114" spans="2:5" x14ac:dyDescent="0.2">
      <c r="B114" s="54">
        <v>43678</v>
      </c>
      <c r="C114" s="55">
        <v>7.0566931299999996E-2</v>
      </c>
      <c r="D114" s="56">
        <v>8.1757448499999996E-2</v>
      </c>
      <c r="E114" s="16"/>
    </row>
    <row r="115" spans="2:5" x14ac:dyDescent="0.2">
      <c r="B115" s="54">
        <v>43709</v>
      </c>
      <c r="C115" s="55">
        <v>6.9753530699999997E-2</v>
      </c>
      <c r="D115" s="56">
        <v>8.0028141299999994E-2</v>
      </c>
      <c r="E115" s="16"/>
    </row>
    <row r="116" spans="2:5" x14ac:dyDescent="0.2">
      <c r="B116" s="54">
        <v>43739</v>
      </c>
      <c r="C116" s="55">
        <v>6.8709942299999993E-2</v>
      </c>
      <c r="D116" s="56">
        <v>7.8525743699999997E-2</v>
      </c>
      <c r="E116" s="16"/>
    </row>
    <row r="117" spans="2:5" x14ac:dyDescent="0.2">
      <c r="B117" s="54">
        <v>43770</v>
      </c>
      <c r="C117" s="55">
        <v>6.4602351200000005E-2</v>
      </c>
      <c r="D117" s="56">
        <v>7.3213908999999994E-2</v>
      </c>
      <c r="E117" s="16"/>
    </row>
    <row r="118" spans="2:5" x14ac:dyDescent="0.2">
      <c r="B118" s="54">
        <v>43800</v>
      </c>
      <c r="C118" s="55">
        <v>6.9735833900000002E-2</v>
      </c>
      <c r="D118" s="56">
        <v>8.0002952099999997E-2</v>
      </c>
      <c r="E118" s="16"/>
    </row>
    <row r="119" spans="2:5" x14ac:dyDescent="0.2">
      <c r="B119" s="54">
        <v>43831</v>
      </c>
      <c r="C119" s="55">
        <v>6.8007771800000005E-2</v>
      </c>
      <c r="D119" s="56">
        <v>7.8803613499999994E-2</v>
      </c>
      <c r="E119" s="16"/>
    </row>
    <row r="120" spans="2:5" x14ac:dyDescent="0.2">
      <c r="B120" s="54">
        <v>43862</v>
      </c>
      <c r="C120" s="55">
        <v>6.3343656900000003E-2</v>
      </c>
      <c r="D120" s="56">
        <v>7.3727835399999997E-2</v>
      </c>
      <c r="E120" s="16"/>
    </row>
    <row r="121" spans="2:5" x14ac:dyDescent="0.2">
      <c r="B121" s="54">
        <v>43891</v>
      </c>
      <c r="C121" s="55">
        <v>5.4326908399999999E-2</v>
      </c>
      <c r="D121" s="56">
        <v>6.57789545E-2</v>
      </c>
      <c r="E121" s="16"/>
    </row>
    <row r="122" spans="2:5" x14ac:dyDescent="0.2">
      <c r="B122" s="54">
        <v>43922</v>
      </c>
      <c r="C122" s="55">
        <v>3.8478024899999998E-2</v>
      </c>
      <c r="D122" s="56">
        <v>4.9289606299999997E-2</v>
      </c>
      <c r="E122" s="16"/>
    </row>
    <row r="123" spans="2:5" x14ac:dyDescent="0.2">
      <c r="B123" s="54">
        <v>43952</v>
      </c>
      <c r="C123" s="55">
        <v>5.13822024E-2</v>
      </c>
      <c r="D123" s="56">
        <v>6.5424101700000001E-2</v>
      </c>
      <c r="E123" s="16"/>
    </row>
    <row r="124" spans="2:5" x14ac:dyDescent="0.2">
      <c r="B124" s="54">
        <v>43983</v>
      </c>
      <c r="C124" s="55">
        <v>5.82988906E-2</v>
      </c>
      <c r="D124" s="56">
        <v>7.0465917599999997E-2</v>
      </c>
      <c r="E124" s="16"/>
    </row>
    <row r="125" spans="2:5" x14ac:dyDescent="0.2">
      <c r="B125" s="54">
        <v>44013</v>
      </c>
      <c r="C125" s="55">
        <v>6.03594244E-2</v>
      </c>
      <c r="D125" s="56">
        <v>7.3033264099999995E-2</v>
      </c>
      <c r="E125" s="16"/>
    </row>
    <row r="126" spans="2:5" x14ac:dyDescent="0.2">
      <c r="B126" s="54">
        <v>44044</v>
      </c>
      <c r="C126" s="55">
        <v>5.9734897799999999E-2</v>
      </c>
      <c r="D126" s="56">
        <v>7.0122723799999995E-2</v>
      </c>
      <c r="E126" s="16"/>
    </row>
    <row r="127" spans="2:5" x14ac:dyDescent="0.2">
      <c r="B127" s="54">
        <v>44075</v>
      </c>
      <c r="C127" s="55">
        <v>5.6509352499999999E-2</v>
      </c>
      <c r="D127" s="56">
        <v>6.6757061699999995E-2</v>
      </c>
      <c r="E127" s="16"/>
    </row>
    <row r="128" spans="2:5" x14ac:dyDescent="0.2">
      <c r="B128" s="54">
        <v>44105</v>
      </c>
      <c r="C128" s="55">
        <v>5.6620449900000001E-2</v>
      </c>
      <c r="D128" s="56">
        <v>6.8606645999999993E-2</v>
      </c>
      <c r="E128" s="16"/>
    </row>
    <row r="129" spans="2:5" x14ac:dyDescent="0.2">
      <c r="B129" s="54">
        <v>44136</v>
      </c>
      <c r="C129" s="55">
        <v>5.5291634999999999E-2</v>
      </c>
      <c r="D129" s="56">
        <v>6.5875547699999995E-2</v>
      </c>
      <c r="E129" s="16"/>
    </row>
    <row r="130" spans="2:5" x14ac:dyDescent="0.2">
      <c r="B130" s="54">
        <v>44166</v>
      </c>
      <c r="C130" s="55">
        <v>5.3723605100000002E-2</v>
      </c>
      <c r="D130" s="56">
        <v>6.5103888600000007E-2</v>
      </c>
      <c r="E130" s="16"/>
    </row>
    <row r="131" spans="2:5" x14ac:dyDescent="0.2">
      <c r="B131" s="54">
        <v>44197</v>
      </c>
      <c r="C131" s="55">
        <v>5.3377864300000001E-2</v>
      </c>
      <c r="D131" s="56">
        <v>6.5135433600000001E-2</v>
      </c>
      <c r="E131" s="16"/>
    </row>
    <row r="132" spans="2:5" x14ac:dyDescent="0.2">
      <c r="B132" s="54">
        <v>44228</v>
      </c>
      <c r="C132" s="55">
        <v>4.91470642E-2</v>
      </c>
      <c r="D132" s="56">
        <v>5.87568729E-2</v>
      </c>
      <c r="E132" s="16"/>
    </row>
    <row r="133" spans="2:5" x14ac:dyDescent="0.2">
      <c r="B133" s="54">
        <v>44256</v>
      </c>
      <c r="C133" s="55">
        <v>5.8580618799999998E-2</v>
      </c>
      <c r="D133" s="56">
        <v>6.9171045799999997E-2</v>
      </c>
      <c r="E133" s="16"/>
    </row>
    <row r="134" spans="2:5" x14ac:dyDescent="0.2">
      <c r="B134" s="54">
        <v>44287</v>
      </c>
      <c r="C134" s="55">
        <v>6.0029112699999998E-2</v>
      </c>
      <c r="D134" s="56">
        <v>7.08236696E-2</v>
      </c>
      <c r="E134" s="16"/>
    </row>
    <row r="135" spans="2:5" x14ac:dyDescent="0.2">
      <c r="B135" s="54">
        <v>44317</v>
      </c>
      <c r="C135" s="55">
        <v>6.16032699E-2</v>
      </c>
      <c r="D135" s="56">
        <v>7.3699368599999995E-2</v>
      </c>
      <c r="E135" s="16"/>
    </row>
    <row r="136" spans="2:5" x14ac:dyDescent="0.2">
      <c r="B136" s="54">
        <v>44348</v>
      </c>
      <c r="C136" s="55">
        <v>6.2973207599999997E-2</v>
      </c>
      <c r="D136" s="56">
        <v>7.3392534499999995E-2</v>
      </c>
      <c r="E136" s="16"/>
    </row>
    <row r="137" spans="2:5" x14ac:dyDescent="0.2">
      <c r="B137" s="54">
        <v>44378</v>
      </c>
      <c r="C137" s="55">
        <v>6.4332994000000004E-2</v>
      </c>
      <c r="D137" s="56">
        <v>7.7880695799999997E-2</v>
      </c>
      <c r="E137" s="16"/>
    </row>
    <row r="138" spans="2:5" x14ac:dyDescent="0.2">
      <c r="B138" s="54">
        <v>44409</v>
      </c>
      <c r="C138" s="55">
        <v>6.1821219699999999E-2</v>
      </c>
      <c r="D138" s="56">
        <v>7.4900165099999999E-2</v>
      </c>
      <c r="E138" s="16"/>
    </row>
    <row r="139" spans="2:5" x14ac:dyDescent="0.2">
      <c r="B139" s="54">
        <v>44440</v>
      </c>
      <c r="C139" s="55">
        <v>5.7367385100000001E-2</v>
      </c>
      <c r="D139" s="56">
        <v>6.9693379099999994E-2</v>
      </c>
      <c r="E139" s="16"/>
    </row>
    <row r="140" spans="2:5" x14ac:dyDescent="0.2">
      <c r="B140" s="54">
        <v>44470</v>
      </c>
      <c r="C140" s="55">
        <v>5.7220238800000003E-2</v>
      </c>
      <c r="D140" s="56">
        <v>6.9078864599999998E-2</v>
      </c>
      <c r="E140" s="16"/>
    </row>
    <row r="141" spans="2:5" x14ac:dyDescent="0.2">
      <c r="B141" s="54">
        <v>44501</v>
      </c>
      <c r="C141" s="55">
        <v>5.5085740000000001E-2</v>
      </c>
      <c r="D141" s="56">
        <v>6.6958953799999998E-2</v>
      </c>
      <c r="E141" s="16"/>
    </row>
    <row r="142" spans="2:5" x14ac:dyDescent="0.2">
      <c r="B142" s="54">
        <v>44531</v>
      </c>
      <c r="C142" s="55">
        <v>5.6954359099999997E-2</v>
      </c>
      <c r="D142" s="56">
        <v>6.8505707099999993E-2</v>
      </c>
      <c r="E142" s="16"/>
    </row>
    <row r="143" spans="2:5" x14ac:dyDescent="0.2">
      <c r="B143" s="54">
        <v>44562</v>
      </c>
      <c r="C143" s="55">
        <v>5.10737951E-2</v>
      </c>
      <c r="D143" s="56">
        <v>6.3561298099999997E-2</v>
      </c>
      <c r="E143" s="16"/>
    </row>
    <row r="144" spans="2:5" x14ac:dyDescent="0.2">
      <c r="B144" s="54">
        <v>44593</v>
      </c>
      <c r="C144" s="55">
        <v>4.8931793899999999E-2</v>
      </c>
      <c r="D144" s="56">
        <v>5.8872931400000002E-2</v>
      </c>
      <c r="E144" s="16"/>
    </row>
    <row r="145" spans="2:5" x14ac:dyDescent="0.2">
      <c r="B145" s="54">
        <v>44621</v>
      </c>
      <c r="C145" s="55">
        <v>5.7877796099999997E-2</v>
      </c>
      <c r="D145" s="56">
        <v>6.8204173500000007E-2</v>
      </c>
      <c r="E145" s="16"/>
    </row>
    <row r="146" spans="2:5" x14ac:dyDescent="0.2">
      <c r="B146" s="54">
        <v>44652</v>
      </c>
      <c r="C146" s="55">
        <v>5.6867131199999997E-2</v>
      </c>
      <c r="D146" s="56">
        <v>6.7633089300000004E-2</v>
      </c>
      <c r="E146" s="16"/>
    </row>
    <row r="147" spans="2:5" x14ac:dyDescent="0.2">
      <c r="B147" s="54">
        <v>44682</v>
      </c>
      <c r="C147" s="55">
        <v>6.1622706800000003E-2</v>
      </c>
      <c r="D147" s="56">
        <v>7.2764188199999996E-2</v>
      </c>
      <c r="E147" s="16"/>
    </row>
    <row r="148" spans="2:5" x14ac:dyDescent="0.2">
      <c r="B148" s="54">
        <v>44713</v>
      </c>
      <c r="C148" s="55">
        <v>5.9910764700000001E-2</v>
      </c>
      <c r="D148" s="56">
        <v>7.015383E-2</v>
      </c>
      <c r="E148" s="16"/>
    </row>
    <row r="149" spans="2:5" x14ac:dyDescent="0.2">
      <c r="B149" s="54">
        <v>44743</v>
      </c>
      <c r="C149" s="55">
        <v>6.2694316799999997E-2</v>
      </c>
      <c r="D149" s="56">
        <v>7.4076858999999995E-2</v>
      </c>
      <c r="E149" s="16"/>
    </row>
    <row r="150" spans="2:5" x14ac:dyDescent="0.2">
      <c r="B150" s="54">
        <v>44774</v>
      </c>
      <c r="C150" s="55">
        <v>6.1939719800000001E-2</v>
      </c>
      <c r="D150" s="56">
        <v>7.3077897700000005E-2</v>
      </c>
      <c r="E150" s="16"/>
    </row>
    <row r="151" spans="2:5" x14ac:dyDescent="0.2">
      <c r="B151" s="54">
        <v>44805</v>
      </c>
      <c r="C151" s="55">
        <v>5.8309622899999997E-2</v>
      </c>
      <c r="D151" s="56">
        <v>6.7710548600000003E-2</v>
      </c>
      <c r="E151" s="16"/>
    </row>
    <row r="152" spans="2:5" x14ac:dyDescent="0.2">
      <c r="B152" s="54">
        <v>44835</v>
      </c>
      <c r="C152" s="55">
        <v>5.9254008400000002E-2</v>
      </c>
      <c r="D152" s="56">
        <v>6.9137670200000001E-2</v>
      </c>
      <c r="E152" s="16"/>
    </row>
    <row r="153" spans="2:5" x14ac:dyDescent="0.2">
      <c r="B153" s="54">
        <v>44866</v>
      </c>
      <c r="C153" s="55">
        <v>5.5717673299999999E-2</v>
      </c>
      <c r="D153" s="56">
        <v>6.6996886399999997E-2</v>
      </c>
      <c r="E153" s="16"/>
    </row>
    <row r="154" spans="2:5" x14ac:dyDescent="0.2">
      <c r="B154" s="54">
        <v>44896</v>
      </c>
      <c r="C154" s="55">
        <v>5.7507874299999998E-2</v>
      </c>
      <c r="D154" s="56">
        <v>6.9509209200000005E-2</v>
      </c>
      <c r="E154" s="16"/>
    </row>
    <row r="155" spans="2:5" x14ac:dyDescent="0.2">
      <c r="B155" s="54">
        <v>44927</v>
      </c>
      <c r="C155" s="55">
        <v>5.6260470200000003E-2</v>
      </c>
      <c r="D155" s="56">
        <v>6.6343643100000002E-2</v>
      </c>
      <c r="E155" s="16"/>
    </row>
    <row r="156" spans="2:5" x14ac:dyDescent="0.2">
      <c r="B156" s="54">
        <v>44958</v>
      </c>
      <c r="C156" s="55">
        <v>5.0536291499999997E-2</v>
      </c>
      <c r="D156" s="56">
        <v>6.3154148199999996E-2</v>
      </c>
      <c r="E156" s="16"/>
    </row>
    <row r="157" spans="2:5" x14ac:dyDescent="0.2">
      <c r="B157" s="54">
        <v>44986</v>
      </c>
      <c r="C157" s="55">
        <v>5.7237409199999999E-2</v>
      </c>
      <c r="D157" s="56">
        <v>6.7583909600000006E-2</v>
      </c>
      <c r="E157" s="16"/>
    </row>
    <row r="158" spans="2:5" x14ac:dyDescent="0.2">
      <c r="B158" s="54">
        <v>45017</v>
      </c>
      <c r="C158" s="55">
        <v>5.5688360499999999E-2</v>
      </c>
      <c r="D158" s="56">
        <v>6.7402682399999997E-2</v>
      </c>
      <c r="E158" s="16"/>
    </row>
    <row r="159" spans="2:5" x14ac:dyDescent="0.2">
      <c r="B159" s="54">
        <v>45047</v>
      </c>
      <c r="C159" s="55">
        <v>5.9304184900000001E-2</v>
      </c>
      <c r="D159" s="56">
        <v>6.9173568300000002E-2</v>
      </c>
      <c r="E159" s="16"/>
    </row>
    <row r="160" spans="2:5" x14ac:dyDescent="0.2">
      <c r="B160" s="54">
        <v>45078</v>
      </c>
      <c r="C160" s="55">
        <v>5.5836504600000003E-2</v>
      </c>
      <c r="D160" s="56">
        <v>6.6008409099999998E-2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6.0577559199999999E-2</v>
      </c>
      <c r="D167" s="53">
        <v>7.1160547699999993E-2</v>
      </c>
      <c r="E167" s="16"/>
    </row>
    <row r="168" spans="2:5" x14ac:dyDescent="0.2">
      <c r="B168" s="54">
        <v>43678</v>
      </c>
      <c r="C168" s="55">
        <v>5.8940417199999998E-2</v>
      </c>
      <c r="D168" s="56">
        <v>7.0007797499999996E-2</v>
      </c>
      <c r="E168" s="16"/>
    </row>
    <row r="169" spans="2:5" x14ac:dyDescent="0.2">
      <c r="B169" s="54">
        <v>43709</v>
      </c>
      <c r="C169" s="55">
        <v>5.8605887400000001E-2</v>
      </c>
      <c r="D169" s="56">
        <v>6.9121689E-2</v>
      </c>
      <c r="E169" s="16"/>
    </row>
    <row r="170" spans="2:5" x14ac:dyDescent="0.2">
      <c r="B170" s="54">
        <v>43739</v>
      </c>
      <c r="C170" s="55">
        <v>5.73743871E-2</v>
      </c>
      <c r="D170" s="56">
        <v>6.7458089400000004E-2</v>
      </c>
      <c r="E170" s="16"/>
    </row>
    <row r="171" spans="2:5" x14ac:dyDescent="0.2">
      <c r="B171" s="54">
        <v>43770</v>
      </c>
      <c r="C171" s="55">
        <v>5.57527087E-2</v>
      </c>
      <c r="D171" s="56">
        <v>6.4487936699999998E-2</v>
      </c>
      <c r="E171" s="16"/>
    </row>
    <row r="172" spans="2:5" x14ac:dyDescent="0.2">
      <c r="B172" s="54">
        <v>43800</v>
      </c>
      <c r="C172" s="55">
        <v>6.0259988600000002E-2</v>
      </c>
      <c r="D172" s="56">
        <v>7.0223751299999998E-2</v>
      </c>
      <c r="E172" s="16"/>
    </row>
    <row r="173" spans="2:5" x14ac:dyDescent="0.2">
      <c r="B173" s="54">
        <v>43831</v>
      </c>
      <c r="C173" s="55">
        <v>5.8841685800000001E-2</v>
      </c>
      <c r="D173" s="56">
        <v>6.8991500299999994E-2</v>
      </c>
      <c r="E173" s="16"/>
    </row>
    <row r="174" spans="2:5" x14ac:dyDescent="0.2">
      <c r="B174" s="54">
        <v>43862</v>
      </c>
      <c r="C174" s="55">
        <v>5.3761150600000002E-2</v>
      </c>
      <c r="D174" s="56">
        <v>6.4266190700000003E-2</v>
      </c>
      <c r="E174" s="16"/>
    </row>
    <row r="175" spans="2:5" x14ac:dyDescent="0.2">
      <c r="B175" s="54">
        <v>43891</v>
      </c>
      <c r="C175" s="55">
        <v>4.5427251100000003E-2</v>
      </c>
      <c r="D175" s="56">
        <v>5.5198697999999997E-2</v>
      </c>
      <c r="E175" s="16"/>
    </row>
    <row r="176" spans="2:5" x14ac:dyDescent="0.2">
      <c r="B176" s="54">
        <v>43922</v>
      </c>
      <c r="C176" s="55">
        <v>3.0926085400000001E-2</v>
      </c>
      <c r="D176" s="56">
        <v>3.9061311000000001E-2</v>
      </c>
      <c r="E176" s="16"/>
    </row>
    <row r="177" spans="2:5" x14ac:dyDescent="0.2">
      <c r="B177" s="54">
        <v>43952</v>
      </c>
      <c r="C177" s="55">
        <v>4.2229286400000003E-2</v>
      </c>
      <c r="D177" s="56">
        <v>5.1663538299999999E-2</v>
      </c>
      <c r="E177" s="16"/>
    </row>
    <row r="178" spans="2:5" x14ac:dyDescent="0.2">
      <c r="B178" s="54">
        <v>43983</v>
      </c>
      <c r="C178" s="55">
        <v>4.5915524399999998E-2</v>
      </c>
      <c r="D178" s="56">
        <v>5.6497597300000001E-2</v>
      </c>
      <c r="E178" s="16"/>
    </row>
    <row r="179" spans="2:5" x14ac:dyDescent="0.2">
      <c r="B179" s="54">
        <v>44013</v>
      </c>
      <c r="C179" s="55">
        <v>4.7835093000000002E-2</v>
      </c>
      <c r="D179" s="56">
        <v>5.8060135999999998E-2</v>
      </c>
      <c r="E179" s="16"/>
    </row>
    <row r="180" spans="2:5" x14ac:dyDescent="0.2">
      <c r="B180" s="54">
        <v>44044</v>
      </c>
      <c r="C180" s="55">
        <v>4.5844681700000001E-2</v>
      </c>
      <c r="D180" s="56">
        <v>5.5930366500000002E-2</v>
      </c>
      <c r="E180" s="16"/>
    </row>
    <row r="181" spans="2:5" x14ac:dyDescent="0.2">
      <c r="B181" s="54">
        <v>44075</v>
      </c>
      <c r="C181" s="55">
        <v>4.5330617300000001E-2</v>
      </c>
      <c r="D181" s="56">
        <v>5.47558358E-2</v>
      </c>
      <c r="E181" s="16"/>
    </row>
    <row r="182" spans="2:5" x14ac:dyDescent="0.2">
      <c r="B182" s="54">
        <v>44105</v>
      </c>
      <c r="C182" s="55">
        <v>4.7733690699999998E-2</v>
      </c>
      <c r="D182" s="56">
        <v>5.7398544900000001E-2</v>
      </c>
      <c r="E182" s="16"/>
    </row>
    <row r="183" spans="2:5" x14ac:dyDescent="0.2">
      <c r="B183" s="54">
        <v>44136</v>
      </c>
      <c r="C183" s="55">
        <v>4.6092381799999999E-2</v>
      </c>
      <c r="D183" s="56">
        <v>5.5471337799999999E-2</v>
      </c>
      <c r="E183" s="16"/>
    </row>
    <row r="184" spans="2:5" x14ac:dyDescent="0.2">
      <c r="B184" s="54">
        <v>44166</v>
      </c>
      <c r="C184" s="55">
        <v>4.7699206299999998E-2</v>
      </c>
      <c r="D184" s="56">
        <v>5.7396241299999998E-2</v>
      </c>
      <c r="E184" s="16"/>
    </row>
    <row r="185" spans="2:5" x14ac:dyDescent="0.2">
      <c r="B185" s="54">
        <v>44197</v>
      </c>
      <c r="C185" s="55">
        <v>4.5255444999999998E-2</v>
      </c>
      <c r="D185" s="56">
        <v>5.4722328100000002E-2</v>
      </c>
      <c r="E185" s="16"/>
    </row>
    <row r="186" spans="2:5" x14ac:dyDescent="0.2">
      <c r="B186" s="54">
        <v>44228</v>
      </c>
      <c r="C186" s="55">
        <v>4.1628692799999999E-2</v>
      </c>
      <c r="D186" s="56">
        <v>4.9358391600000003E-2</v>
      </c>
      <c r="E186" s="16"/>
    </row>
    <row r="187" spans="2:5" x14ac:dyDescent="0.2">
      <c r="B187" s="54">
        <v>44256</v>
      </c>
      <c r="C187" s="55">
        <v>4.8629758299999999E-2</v>
      </c>
      <c r="D187" s="56">
        <v>5.62554953E-2</v>
      </c>
      <c r="E187" s="16"/>
    </row>
    <row r="188" spans="2:5" x14ac:dyDescent="0.2">
      <c r="B188" s="54">
        <v>44287</v>
      </c>
      <c r="C188" s="55">
        <v>4.9205639099999997E-2</v>
      </c>
      <c r="D188" s="56">
        <v>5.8247108800000003E-2</v>
      </c>
      <c r="E188" s="16"/>
    </row>
    <row r="189" spans="2:5" x14ac:dyDescent="0.2">
      <c r="B189" s="54">
        <v>44317</v>
      </c>
      <c r="C189" s="55">
        <v>5.1894760499999998E-2</v>
      </c>
      <c r="D189" s="56">
        <v>6.0646239499999997E-2</v>
      </c>
      <c r="E189" s="16"/>
    </row>
    <row r="190" spans="2:5" x14ac:dyDescent="0.2">
      <c r="B190" s="54">
        <v>44348</v>
      </c>
      <c r="C190" s="55">
        <v>5.1807573199999998E-2</v>
      </c>
      <c r="D190" s="56">
        <v>6.0682463800000003E-2</v>
      </c>
      <c r="E190" s="16"/>
    </row>
    <row r="191" spans="2:5" x14ac:dyDescent="0.2">
      <c r="B191" s="54">
        <v>44378</v>
      </c>
      <c r="C191" s="55">
        <v>5.5237635399999999E-2</v>
      </c>
      <c r="D191" s="56">
        <v>6.3008877000000005E-2</v>
      </c>
      <c r="E191" s="16"/>
    </row>
    <row r="192" spans="2:5" x14ac:dyDescent="0.2">
      <c r="B192" s="54">
        <v>44409</v>
      </c>
      <c r="C192" s="55">
        <v>4.9056568299999999E-2</v>
      </c>
      <c r="D192" s="56">
        <v>5.7190823799999999E-2</v>
      </c>
      <c r="E192" s="16"/>
    </row>
    <row r="193" spans="2:5" x14ac:dyDescent="0.2">
      <c r="B193" s="54">
        <v>44440</v>
      </c>
      <c r="C193" s="55">
        <v>4.4990151200000002E-2</v>
      </c>
      <c r="D193" s="56">
        <v>5.1856039E-2</v>
      </c>
      <c r="E193" s="16"/>
    </row>
    <row r="194" spans="2:5" x14ac:dyDescent="0.2">
      <c r="B194" s="54">
        <v>44470</v>
      </c>
      <c r="C194" s="55">
        <v>4.6978770599999997E-2</v>
      </c>
      <c r="D194" s="56">
        <v>5.5001056899999998E-2</v>
      </c>
      <c r="E194" s="16"/>
    </row>
    <row r="195" spans="2:5" x14ac:dyDescent="0.2">
      <c r="B195" s="54">
        <v>44501</v>
      </c>
      <c r="C195" s="55">
        <v>4.6511681700000002E-2</v>
      </c>
      <c r="D195" s="56">
        <v>5.4309105400000002E-2</v>
      </c>
      <c r="E195" s="16"/>
    </row>
    <row r="196" spans="2:5" x14ac:dyDescent="0.2">
      <c r="B196" s="54">
        <v>44531</v>
      </c>
      <c r="C196" s="55">
        <v>5.1504783200000001E-2</v>
      </c>
      <c r="D196" s="56">
        <v>6.0090535299999998E-2</v>
      </c>
      <c r="E196" s="16"/>
    </row>
    <row r="197" spans="2:5" x14ac:dyDescent="0.2">
      <c r="B197" s="54">
        <v>44562</v>
      </c>
      <c r="C197" s="55">
        <v>4.7091352199999999E-2</v>
      </c>
      <c r="D197" s="56">
        <v>5.5173961299999998E-2</v>
      </c>
      <c r="E197" s="16"/>
    </row>
    <row r="198" spans="2:5" x14ac:dyDescent="0.2">
      <c r="B198" s="54">
        <v>44593</v>
      </c>
      <c r="C198" s="55">
        <v>4.1816966300000001E-2</v>
      </c>
      <c r="D198" s="56">
        <v>4.9488068699999999E-2</v>
      </c>
      <c r="E198" s="16"/>
    </row>
    <row r="199" spans="2:5" x14ac:dyDescent="0.2">
      <c r="B199" s="54">
        <v>44621</v>
      </c>
      <c r="C199" s="55">
        <v>4.8165964300000003E-2</v>
      </c>
      <c r="D199" s="56">
        <v>5.6284576900000001E-2</v>
      </c>
      <c r="E199" s="16"/>
    </row>
    <row r="200" spans="2:5" x14ac:dyDescent="0.2">
      <c r="B200" s="54">
        <v>44652</v>
      </c>
      <c r="C200" s="55">
        <v>4.8070521200000001E-2</v>
      </c>
      <c r="D200" s="56">
        <v>5.6008745399999997E-2</v>
      </c>
      <c r="E200" s="16"/>
    </row>
    <row r="201" spans="2:5" x14ac:dyDescent="0.2">
      <c r="B201" s="54">
        <v>44682</v>
      </c>
      <c r="C201" s="55">
        <v>5.2231633700000002E-2</v>
      </c>
      <c r="D201" s="56">
        <v>5.92935583E-2</v>
      </c>
      <c r="E201" s="16"/>
    </row>
    <row r="202" spans="2:5" x14ac:dyDescent="0.2">
      <c r="B202" s="54">
        <v>44713</v>
      </c>
      <c r="C202" s="55">
        <v>5.1896007500000001E-2</v>
      </c>
      <c r="D202" s="56">
        <v>5.8963696699999998E-2</v>
      </c>
      <c r="E202" s="16"/>
    </row>
    <row r="203" spans="2:5" x14ac:dyDescent="0.2">
      <c r="B203" s="54">
        <v>44743</v>
      </c>
      <c r="C203" s="55">
        <v>5.4535418099999997E-2</v>
      </c>
      <c r="D203" s="56">
        <v>6.2672367699999995E-2</v>
      </c>
      <c r="E203" s="16"/>
    </row>
    <row r="204" spans="2:5" x14ac:dyDescent="0.2">
      <c r="B204" s="54">
        <v>44774</v>
      </c>
      <c r="C204" s="55">
        <v>5.2516782099999999E-2</v>
      </c>
      <c r="D204" s="56">
        <v>5.9344325699999999E-2</v>
      </c>
      <c r="E204" s="16"/>
    </row>
    <row r="205" spans="2:5" x14ac:dyDescent="0.2">
      <c r="B205" s="54">
        <v>44805</v>
      </c>
      <c r="C205" s="55">
        <v>5.0386486600000002E-2</v>
      </c>
      <c r="D205" s="56">
        <v>5.8057069599999997E-2</v>
      </c>
      <c r="E205" s="16"/>
    </row>
    <row r="206" spans="2:5" x14ac:dyDescent="0.2">
      <c r="B206" s="54">
        <v>44835</v>
      </c>
      <c r="C206" s="55">
        <v>5.0396482700000002E-2</v>
      </c>
      <c r="D206" s="56">
        <v>5.7624792899999999E-2</v>
      </c>
      <c r="E206" s="16"/>
    </row>
    <row r="207" spans="2:5" x14ac:dyDescent="0.2">
      <c r="B207" s="54">
        <v>44866</v>
      </c>
      <c r="C207" s="55">
        <v>4.9358955400000001E-2</v>
      </c>
      <c r="D207" s="56">
        <v>5.6683299100000001E-2</v>
      </c>
      <c r="E207" s="16"/>
    </row>
    <row r="208" spans="2:5" x14ac:dyDescent="0.2">
      <c r="B208" s="54">
        <v>44896</v>
      </c>
      <c r="C208" s="55">
        <v>5.2654992300000002E-2</v>
      </c>
      <c r="D208" s="56">
        <v>5.99556672E-2</v>
      </c>
      <c r="E208" s="16"/>
    </row>
    <row r="209" spans="2:5" x14ac:dyDescent="0.2">
      <c r="B209" s="54">
        <v>44927</v>
      </c>
      <c r="C209" s="55">
        <v>4.9990575000000002E-2</v>
      </c>
      <c r="D209" s="56">
        <v>5.7241970400000002E-2</v>
      </c>
      <c r="E209" s="16"/>
    </row>
    <row r="210" spans="2:5" x14ac:dyDescent="0.2">
      <c r="B210" s="54">
        <v>44958</v>
      </c>
      <c r="C210" s="55">
        <v>4.4465097600000003E-2</v>
      </c>
      <c r="D210" s="56">
        <v>5.1158290699999998E-2</v>
      </c>
      <c r="E210" s="16"/>
    </row>
    <row r="211" spans="2:5" x14ac:dyDescent="0.2">
      <c r="B211" s="54">
        <v>44986</v>
      </c>
      <c r="C211" s="55">
        <v>4.9984986000000002E-2</v>
      </c>
      <c r="D211" s="56">
        <v>5.6585604599999999E-2</v>
      </c>
      <c r="E211" s="16"/>
    </row>
    <row r="212" spans="2:5" x14ac:dyDescent="0.2">
      <c r="B212" s="54">
        <v>45017</v>
      </c>
      <c r="C212" s="55">
        <v>4.7694368399999999E-2</v>
      </c>
      <c r="D212" s="56">
        <v>5.5314158299999999E-2</v>
      </c>
      <c r="E212" s="16"/>
    </row>
    <row r="213" spans="2:5" x14ac:dyDescent="0.2">
      <c r="B213" s="54">
        <v>45047</v>
      </c>
      <c r="C213" s="55">
        <v>4.9930350200000001E-2</v>
      </c>
      <c r="D213" s="56">
        <v>5.7766088299999997E-2</v>
      </c>
      <c r="E213" s="16"/>
    </row>
    <row r="214" spans="2:5" x14ac:dyDescent="0.2">
      <c r="B214" s="54">
        <v>45078</v>
      </c>
      <c r="C214" s="55">
        <v>4.8761094099999999E-2</v>
      </c>
      <c r="D214" s="56">
        <v>5.6040145399999998E-2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0.69847647010000002</v>
      </c>
      <c r="D5" s="53">
        <v>0.67291344740000003</v>
      </c>
      <c r="E5" s="16"/>
    </row>
    <row r="6" spans="2:5" x14ac:dyDescent="0.2">
      <c r="B6" s="54">
        <v>43678</v>
      </c>
      <c r="C6" s="55">
        <v>0.70197693650000004</v>
      </c>
      <c r="D6" s="56">
        <v>0.67378014600000002</v>
      </c>
      <c r="E6" s="16"/>
    </row>
    <row r="7" spans="2:5" x14ac:dyDescent="0.2">
      <c r="B7" s="54">
        <v>43709</v>
      </c>
      <c r="C7" s="55">
        <v>0.69106697559999997</v>
      </c>
      <c r="D7" s="56">
        <v>0.66529344989999994</v>
      </c>
      <c r="E7" s="16"/>
    </row>
    <row r="8" spans="2:5" x14ac:dyDescent="0.2">
      <c r="B8" s="54">
        <v>43739</v>
      </c>
      <c r="C8" s="55">
        <v>0.72381972409999995</v>
      </c>
      <c r="D8" s="56">
        <v>0.69918270589999998</v>
      </c>
      <c r="E8" s="16"/>
    </row>
    <row r="9" spans="2:5" x14ac:dyDescent="0.2">
      <c r="B9" s="54">
        <v>43770</v>
      </c>
      <c r="C9" s="55">
        <v>0.66851608090000003</v>
      </c>
      <c r="D9" s="56">
        <v>0.64017996470000005</v>
      </c>
      <c r="E9" s="16"/>
    </row>
    <row r="10" spans="2:5" x14ac:dyDescent="0.2">
      <c r="B10" s="54">
        <v>43800</v>
      </c>
      <c r="C10" s="55">
        <v>0.66908114200000002</v>
      </c>
      <c r="D10" s="56">
        <v>0.64208074820000005</v>
      </c>
      <c r="E10" s="16"/>
    </row>
    <row r="11" spans="2:5" x14ac:dyDescent="0.2">
      <c r="B11" s="54">
        <v>43831</v>
      </c>
      <c r="C11" s="55">
        <v>0.72405530200000001</v>
      </c>
      <c r="D11" s="56">
        <v>0.68384018420000003</v>
      </c>
      <c r="E11" s="16"/>
    </row>
    <row r="12" spans="2:5" x14ac:dyDescent="0.2">
      <c r="B12" s="54">
        <v>43862</v>
      </c>
      <c r="C12" s="55">
        <v>0.68799109629999999</v>
      </c>
      <c r="D12" s="56">
        <v>0.65636035020000005</v>
      </c>
      <c r="E12" s="16"/>
    </row>
    <row r="13" spans="2:5" x14ac:dyDescent="0.2">
      <c r="B13" s="54">
        <v>43891</v>
      </c>
      <c r="C13" s="55">
        <v>0.61499250510000003</v>
      </c>
      <c r="D13" s="56">
        <v>0.59058156780000004</v>
      </c>
      <c r="E13" s="16"/>
    </row>
    <row r="14" spans="2:5" x14ac:dyDescent="0.2">
      <c r="B14" s="54">
        <v>43922</v>
      </c>
      <c r="C14" s="55">
        <v>0.54686694390000001</v>
      </c>
      <c r="D14" s="56">
        <v>0.51202901150000002</v>
      </c>
      <c r="E14" s="16"/>
    </row>
    <row r="15" spans="2:5" x14ac:dyDescent="0.2">
      <c r="B15" s="54">
        <v>43952</v>
      </c>
      <c r="C15" s="55">
        <v>0.63127052709999998</v>
      </c>
      <c r="D15" s="56">
        <v>0.60825365720000002</v>
      </c>
      <c r="E15" s="16"/>
    </row>
    <row r="16" spans="2:5" x14ac:dyDescent="0.2">
      <c r="B16" s="54">
        <v>43983</v>
      </c>
      <c r="C16" s="55">
        <v>0.71680929319999998</v>
      </c>
      <c r="D16" s="56">
        <v>0.69321269720000001</v>
      </c>
      <c r="E16" s="16"/>
    </row>
    <row r="17" spans="2:5" x14ac:dyDescent="0.2">
      <c r="B17" s="54">
        <v>44013</v>
      </c>
      <c r="C17" s="55">
        <v>0.70428766580000002</v>
      </c>
      <c r="D17" s="56">
        <v>0.67277384100000004</v>
      </c>
      <c r="E17" s="16"/>
    </row>
    <row r="18" spans="2:5" x14ac:dyDescent="0.2">
      <c r="B18" s="54">
        <v>44044</v>
      </c>
      <c r="C18" s="55">
        <v>0.68452412770000004</v>
      </c>
      <c r="D18" s="56">
        <v>0.64672628830000001</v>
      </c>
      <c r="E18" s="16"/>
    </row>
    <row r="19" spans="2:5" x14ac:dyDescent="0.2">
      <c r="B19" s="54">
        <v>44075</v>
      </c>
      <c r="C19" s="55">
        <v>0.69407009350000004</v>
      </c>
      <c r="D19" s="56">
        <v>0.65951887389999997</v>
      </c>
      <c r="E19" s="16"/>
    </row>
    <row r="20" spans="2:5" x14ac:dyDescent="0.2">
      <c r="B20" s="54">
        <v>44105</v>
      </c>
      <c r="C20" s="55">
        <v>0.70072148739999995</v>
      </c>
      <c r="D20" s="56">
        <v>0.66054565519999997</v>
      </c>
      <c r="E20" s="16"/>
    </row>
    <row r="21" spans="2:5" x14ac:dyDescent="0.2">
      <c r="B21" s="54">
        <v>44136</v>
      </c>
      <c r="C21" s="55">
        <v>0.66620889989999998</v>
      </c>
      <c r="D21" s="56">
        <v>0.62339468649999996</v>
      </c>
      <c r="E21" s="16"/>
    </row>
    <row r="22" spans="2:5" x14ac:dyDescent="0.2">
      <c r="B22" s="54">
        <v>44166</v>
      </c>
      <c r="C22" s="55">
        <v>0.67576435010000002</v>
      </c>
      <c r="D22" s="56">
        <v>0.63595986940000004</v>
      </c>
      <c r="E22" s="16"/>
    </row>
    <row r="23" spans="2:5" x14ac:dyDescent="0.2">
      <c r="B23" s="54">
        <v>44197</v>
      </c>
      <c r="C23" s="55">
        <v>0.68229307370000003</v>
      </c>
      <c r="D23" s="56">
        <v>0.64221200820000002</v>
      </c>
      <c r="E23" s="16"/>
    </row>
    <row r="24" spans="2:5" x14ac:dyDescent="0.2">
      <c r="B24" s="54">
        <v>44228</v>
      </c>
      <c r="C24" s="55">
        <v>0.67441569489999997</v>
      </c>
      <c r="D24" s="56">
        <v>0.63317138539999995</v>
      </c>
      <c r="E24" s="16"/>
    </row>
    <row r="25" spans="2:5" x14ac:dyDescent="0.2">
      <c r="B25" s="54">
        <v>44256</v>
      </c>
      <c r="C25" s="55">
        <v>0.72937048780000002</v>
      </c>
      <c r="D25" s="56">
        <v>0.69433209620000003</v>
      </c>
      <c r="E25" s="16"/>
    </row>
    <row r="26" spans="2:5" x14ac:dyDescent="0.2">
      <c r="B26" s="54">
        <v>44287</v>
      </c>
      <c r="C26" s="55">
        <v>0.71000545100000001</v>
      </c>
      <c r="D26" s="56">
        <v>0.67280567160000004</v>
      </c>
      <c r="E26" s="16"/>
    </row>
    <row r="27" spans="2:5" x14ac:dyDescent="0.2">
      <c r="B27" s="54">
        <v>44317</v>
      </c>
      <c r="C27" s="55">
        <v>0.6882458427</v>
      </c>
      <c r="D27" s="56">
        <v>0.65226159939999995</v>
      </c>
      <c r="E27" s="16"/>
    </row>
    <row r="28" spans="2:5" x14ac:dyDescent="0.2">
      <c r="B28" s="54">
        <v>44348</v>
      </c>
      <c r="C28" s="55">
        <v>0.71367339340000002</v>
      </c>
      <c r="D28" s="56">
        <v>0.68069959999999996</v>
      </c>
      <c r="E28" s="16"/>
    </row>
    <row r="29" spans="2:5" x14ac:dyDescent="0.2">
      <c r="B29" s="54">
        <v>44378</v>
      </c>
      <c r="C29" s="55">
        <v>0.69223279090000001</v>
      </c>
      <c r="D29" s="56">
        <v>0.65845757699999996</v>
      </c>
      <c r="E29" s="16"/>
    </row>
    <row r="30" spans="2:5" x14ac:dyDescent="0.2">
      <c r="B30" s="54">
        <v>44409</v>
      </c>
      <c r="C30" s="55">
        <v>0.71167897889999998</v>
      </c>
      <c r="D30" s="56">
        <v>0.67409725760000005</v>
      </c>
      <c r="E30" s="16"/>
    </row>
    <row r="31" spans="2:5" x14ac:dyDescent="0.2">
      <c r="B31" s="54">
        <v>44440</v>
      </c>
      <c r="C31" s="55">
        <v>0.70857694650000003</v>
      </c>
      <c r="D31" s="56">
        <v>0.66723873150000002</v>
      </c>
      <c r="E31" s="16"/>
    </row>
    <row r="32" spans="2:5" x14ac:dyDescent="0.2">
      <c r="B32" s="54">
        <v>44470</v>
      </c>
      <c r="C32" s="55">
        <v>0.70209557140000001</v>
      </c>
      <c r="D32" s="56">
        <v>0.65924106110000003</v>
      </c>
      <c r="E32" s="16"/>
    </row>
    <row r="33" spans="2:5" x14ac:dyDescent="0.2">
      <c r="B33" s="54">
        <v>44501</v>
      </c>
      <c r="C33" s="55">
        <v>0.69633647320000003</v>
      </c>
      <c r="D33" s="56">
        <v>0.65636158369999997</v>
      </c>
      <c r="E33" s="16"/>
    </row>
    <row r="34" spans="2:5" x14ac:dyDescent="0.2">
      <c r="B34" s="54">
        <v>44531</v>
      </c>
      <c r="C34" s="55">
        <v>0.68243937499999996</v>
      </c>
      <c r="D34" s="56">
        <v>0.64070548130000005</v>
      </c>
      <c r="E34" s="16"/>
    </row>
    <row r="35" spans="2:5" x14ac:dyDescent="0.2">
      <c r="B35" s="54">
        <v>44562</v>
      </c>
      <c r="C35" s="55">
        <v>0.69534157210000003</v>
      </c>
      <c r="D35" s="56">
        <v>0.64733163240000002</v>
      </c>
      <c r="E35" s="16"/>
    </row>
    <row r="36" spans="2:5" x14ac:dyDescent="0.2">
      <c r="B36" s="54">
        <v>44593</v>
      </c>
      <c r="C36" s="55">
        <v>0.68097705060000002</v>
      </c>
      <c r="D36" s="56">
        <v>0.63421726820000002</v>
      </c>
      <c r="E36" s="16"/>
    </row>
    <row r="37" spans="2:5" x14ac:dyDescent="0.2">
      <c r="B37" s="54">
        <v>44621</v>
      </c>
      <c r="C37" s="55">
        <v>0.73398254259999995</v>
      </c>
      <c r="D37" s="56">
        <v>0.69409962169999995</v>
      </c>
      <c r="E37" s="16"/>
    </row>
    <row r="38" spans="2:5" x14ac:dyDescent="0.2">
      <c r="B38" s="54">
        <v>44652</v>
      </c>
      <c r="C38" s="55">
        <v>0.6991967509</v>
      </c>
      <c r="D38" s="56">
        <v>0.66164528840000003</v>
      </c>
      <c r="E38" s="16"/>
    </row>
    <row r="39" spans="2:5" x14ac:dyDescent="0.2">
      <c r="B39" s="54">
        <v>44682</v>
      </c>
      <c r="C39" s="55">
        <v>0.7069991726</v>
      </c>
      <c r="D39" s="56">
        <v>0.66604825860000005</v>
      </c>
      <c r="E39" s="16"/>
    </row>
    <row r="40" spans="2:5" x14ac:dyDescent="0.2">
      <c r="B40" s="54">
        <v>44713</v>
      </c>
      <c r="C40" s="55">
        <v>0.70670365400000001</v>
      </c>
      <c r="D40" s="56">
        <v>0.67170520099999997</v>
      </c>
      <c r="E40" s="16"/>
    </row>
    <row r="41" spans="2:5" x14ac:dyDescent="0.2">
      <c r="B41" s="54">
        <v>44743</v>
      </c>
      <c r="C41" s="55">
        <v>0.67341692649999996</v>
      </c>
      <c r="D41" s="56">
        <v>0.63206008680000003</v>
      </c>
      <c r="E41" s="16"/>
    </row>
    <row r="42" spans="2:5" x14ac:dyDescent="0.2">
      <c r="B42" s="54">
        <v>44774</v>
      </c>
      <c r="C42" s="55">
        <v>0.72758991350000002</v>
      </c>
      <c r="D42" s="56">
        <v>0.6889499791</v>
      </c>
      <c r="E42" s="16"/>
    </row>
    <row r="43" spans="2:5" x14ac:dyDescent="0.2">
      <c r="B43" s="54">
        <v>44805</v>
      </c>
      <c r="C43" s="55">
        <v>0.70573561709999999</v>
      </c>
      <c r="D43" s="56">
        <v>0.66511749929999997</v>
      </c>
      <c r="E43" s="16"/>
    </row>
    <row r="44" spans="2:5" x14ac:dyDescent="0.2">
      <c r="B44" s="54">
        <v>44835</v>
      </c>
      <c r="C44" s="55">
        <v>0.70339740039999998</v>
      </c>
      <c r="D44" s="56">
        <v>0.66801045329999997</v>
      </c>
      <c r="E44" s="16"/>
    </row>
    <row r="45" spans="2:5" x14ac:dyDescent="0.2">
      <c r="B45" s="54">
        <v>44866</v>
      </c>
      <c r="C45" s="55">
        <v>0.69593644030000001</v>
      </c>
      <c r="D45" s="56">
        <v>0.65559689560000001</v>
      </c>
      <c r="E45" s="16"/>
    </row>
    <row r="46" spans="2:5" x14ac:dyDescent="0.2">
      <c r="B46" s="54">
        <v>44896</v>
      </c>
      <c r="C46" s="55">
        <v>0.67515506820000004</v>
      </c>
      <c r="D46" s="56">
        <v>0.62744684080000002</v>
      </c>
      <c r="E46" s="16"/>
    </row>
    <row r="47" spans="2:5" x14ac:dyDescent="0.2">
      <c r="B47" s="54">
        <v>44927</v>
      </c>
      <c r="C47" s="55">
        <v>0.71069337690000001</v>
      </c>
      <c r="D47" s="56">
        <v>0.6646835069</v>
      </c>
      <c r="E47" s="16"/>
    </row>
    <row r="48" spans="2:5" x14ac:dyDescent="0.2">
      <c r="B48" s="54">
        <v>44958</v>
      </c>
      <c r="C48" s="55">
        <v>0.68822924279999997</v>
      </c>
      <c r="D48" s="56">
        <v>0.63758093630000001</v>
      </c>
      <c r="E48" s="16"/>
    </row>
    <row r="49" spans="2:5" x14ac:dyDescent="0.2">
      <c r="B49" s="54">
        <v>44986</v>
      </c>
      <c r="C49" s="55">
        <v>0.72615137780000005</v>
      </c>
      <c r="D49" s="56">
        <v>0.68581918350000004</v>
      </c>
      <c r="E49" s="16"/>
    </row>
    <row r="50" spans="2:5" x14ac:dyDescent="0.2">
      <c r="B50" s="54">
        <v>45017</v>
      </c>
      <c r="C50" s="55">
        <v>0.68797035350000002</v>
      </c>
      <c r="D50" s="56">
        <v>0.65349896100000004</v>
      </c>
      <c r="E50" s="16"/>
    </row>
    <row r="51" spans="2:5" x14ac:dyDescent="0.2">
      <c r="B51" s="54">
        <v>45047</v>
      </c>
      <c r="C51" s="55">
        <v>0.71706096149999998</v>
      </c>
      <c r="D51" s="56">
        <v>0.68162735240000005</v>
      </c>
      <c r="E51" s="16"/>
    </row>
    <row r="52" spans="2:5" x14ac:dyDescent="0.2">
      <c r="B52" s="54">
        <v>45078</v>
      </c>
      <c r="C52" s="55">
        <v>0.69661119520000003</v>
      </c>
      <c r="D52" s="56">
        <v>0.65940255999999997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0.70500522259999998</v>
      </c>
      <c r="D59" s="53">
        <v>0.68402577170000001</v>
      </c>
      <c r="E59" s="16"/>
    </row>
    <row r="60" spans="2:5" x14ac:dyDescent="0.2">
      <c r="B60" s="54">
        <v>43678</v>
      </c>
      <c r="C60" s="55">
        <v>0.6936213202</v>
      </c>
      <c r="D60" s="56">
        <v>0.67545088499999995</v>
      </c>
      <c r="E60" s="16"/>
    </row>
    <row r="61" spans="2:5" x14ac:dyDescent="0.2">
      <c r="B61" s="54">
        <v>43709</v>
      </c>
      <c r="C61" s="55">
        <v>0.70780862099999997</v>
      </c>
      <c r="D61" s="56">
        <v>0.68079392459999999</v>
      </c>
      <c r="E61" s="16"/>
    </row>
    <row r="62" spans="2:5" x14ac:dyDescent="0.2">
      <c r="B62" s="54">
        <v>43739</v>
      </c>
      <c r="C62" s="55">
        <v>0.73906684810000001</v>
      </c>
      <c r="D62" s="56">
        <v>0.71680540749999999</v>
      </c>
      <c r="E62" s="16"/>
    </row>
    <row r="63" spans="2:5" x14ac:dyDescent="0.2">
      <c r="B63" s="54">
        <v>43770</v>
      </c>
      <c r="C63" s="55">
        <v>0.68519158499999999</v>
      </c>
      <c r="D63" s="56">
        <v>0.65829914950000001</v>
      </c>
      <c r="E63" s="16"/>
    </row>
    <row r="64" spans="2:5" x14ac:dyDescent="0.2">
      <c r="B64" s="54">
        <v>43800</v>
      </c>
      <c r="C64" s="55">
        <v>0.67170251550000004</v>
      </c>
      <c r="D64" s="56">
        <v>0.64387893910000005</v>
      </c>
      <c r="E64" s="16"/>
    </row>
    <row r="65" spans="2:5" x14ac:dyDescent="0.2">
      <c r="B65" s="54">
        <v>43831</v>
      </c>
      <c r="C65" s="55">
        <v>0.73312948739999995</v>
      </c>
      <c r="D65" s="56">
        <v>0.70687167939999995</v>
      </c>
      <c r="E65" s="16"/>
    </row>
    <row r="66" spans="2:5" x14ac:dyDescent="0.2">
      <c r="B66" s="54">
        <v>43862</v>
      </c>
      <c r="C66" s="55">
        <v>0.68811400440000003</v>
      </c>
      <c r="D66" s="56">
        <v>0.65909668980000002</v>
      </c>
      <c r="E66" s="16"/>
    </row>
    <row r="67" spans="2:5" x14ac:dyDescent="0.2">
      <c r="B67" s="54">
        <v>43891</v>
      </c>
      <c r="C67" s="55">
        <v>0.61527213709999995</v>
      </c>
      <c r="D67" s="56">
        <v>0.59568717920000003</v>
      </c>
      <c r="E67" s="16"/>
    </row>
    <row r="68" spans="2:5" x14ac:dyDescent="0.2">
      <c r="B68" s="54">
        <v>43922</v>
      </c>
      <c r="C68" s="55">
        <v>0.54495853620000001</v>
      </c>
      <c r="D68" s="56">
        <v>0.52145985399999994</v>
      </c>
      <c r="E68" s="16"/>
    </row>
    <row r="69" spans="2:5" x14ac:dyDescent="0.2">
      <c r="B69" s="54">
        <v>43952</v>
      </c>
      <c r="C69" s="55">
        <v>0.62519314079999999</v>
      </c>
      <c r="D69" s="56">
        <v>0.61225086660000005</v>
      </c>
      <c r="E69" s="16"/>
    </row>
    <row r="70" spans="2:5" x14ac:dyDescent="0.2">
      <c r="B70" s="54">
        <v>43983</v>
      </c>
      <c r="C70" s="55">
        <v>0.72821710959999997</v>
      </c>
      <c r="D70" s="56">
        <v>0.70744749389999995</v>
      </c>
      <c r="E70" s="16"/>
    </row>
    <row r="71" spans="2:5" x14ac:dyDescent="0.2">
      <c r="B71" s="54">
        <v>44013</v>
      </c>
      <c r="C71" s="55">
        <v>0.72599928049999995</v>
      </c>
      <c r="D71" s="56">
        <v>0.6928127516</v>
      </c>
      <c r="E71" s="16"/>
    </row>
    <row r="72" spans="2:5" x14ac:dyDescent="0.2">
      <c r="B72" s="54">
        <v>44044</v>
      </c>
      <c r="C72" s="55">
        <v>0.69384970300000004</v>
      </c>
      <c r="D72" s="56">
        <v>0.6673999035</v>
      </c>
      <c r="E72" s="16"/>
    </row>
    <row r="73" spans="2:5" x14ac:dyDescent="0.2">
      <c r="B73" s="54">
        <v>44075</v>
      </c>
      <c r="C73" s="55">
        <v>0.71985986999999996</v>
      </c>
      <c r="D73" s="56">
        <v>0.68927383949999999</v>
      </c>
      <c r="E73" s="16"/>
    </row>
    <row r="74" spans="2:5" x14ac:dyDescent="0.2">
      <c r="B74" s="54">
        <v>44105</v>
      </c>
      <c r="C74" s="55">
        <v>0.72313180320000003</v>
      </c>
      <c r="D74" s="56">
        <v>0.68785094199999997</v>
      </c>
      <c r="E74" s="16"/>
    </row>
    <row r="75" spans="2:5" x14ac:dyDescent="0.2">
      <c r="B75" s="54">
        <v>44136</v>
      </c>
      <c r="C75" s="55">
        <v>0.68289865999999999</v>
      </c>
      <c r="D75" s="56">
        <v>0.6459976422</v>
      </c>
      <c r="E75" s="16"/>
    </row>
    <row r="76" spans="2:5" x14ac:dyDescent="0.2">
      <c r="B76" s="54">
        <v>44166</v>
      </c>
      <c r="C76" s="55">
        <v>0.68667666319999998</v>
      </c>
      <c r="D76" s="56">
        <v>0.65098279869999998</v>
      </c>
      <c r="E76" s="16"/>
    </row>
    <row r="77" spans="2:5" x14ac:dyDescent="0.2">
      <c r="B77" s="54">
        <v>44197</v>
      </c>
      <c r="C77" s="55">
        <v>0.69747975200000001</v>
      </c>
      <c r="D77" s="56">
        <v>0.66414675359999997</v>
      </c>
      <c r="E77" s="16"/>
    </row>
    <row r="78" spans="2:5" x14ac:dyDescent="0.2">
      <c r="B78" s="54">
        <v>44228</v>
      </c>
      <c r="C78" s="55">
        <v>0.66244370929999996</v>
      </c>
      <c r="D78" s="56">
        <v>0.63309445730000002</v>
      </c>
      <c r="E78" s="16"/>
    </row>
    <row r="79" spans="2:5" x14ac:dyDescent="0.2">
      <c r="B79" s="54">
        <v>44256</v>
      </c>
      <c r="C79" s="55">
        <v>0.74497374110000003</v>
      </c>
      <c r="D79" s="56">
        <v>0.7179686824</v>
      </c>
      <c r="E79" s="16"/>
    </row>
    <row r="80" spans="2:5" x14ac:dyDescent="0.2">
      <c r="B80" s="54">
        <v>44287</v>
      </c>
      <c r="C80" s="55">
        <v>0.72384224379999995</v>
      </c>
      <c r="D80" s="56">
        <v>0.68901887650000004</v>
      </c>
      <c r="E80" s="16"/>
    </row>
    <row r="81" spans="2:5" x14ac:dyDescent="0.2">
      <c r="B81" s="54">
        <v>44317</v>
      </c>
      <c r="C81" s="55">
        <v>0.70106986520000003</v>
      </c>
      <c r="D81" s="56">
        <v>0.67056555630000003</v>
      </c>
      <c r="E81" s="16"/>
    </row>
    <row r="82" spans="2:5" x14ac:dyDescent="0.2">
      <c r="B82" s="54">
        <v>44348</v>
      </c>
      <c r="C82" s="55">
        <v>0.72835524119999995</v>
      </c>
      <c r="D82" s="56">
        <v>0.69980385810000001</v>
      </c>
      <c r="E82" s="16"/>
    </row>
    <row r="83" spans="2:5" x14ac:dyDescent="0.2">
      <c r="B83" s="54">
        <v>44378</v>
      </c>
      <c r="C83" s="55">
        <v>0.70457101680000001</v>
      </c>
      <c r="D83" s="56">
        <v>0.67486903840000001</v>
      </c>
      <c r="E83" s="16"/>
    </row>
    <row r="84" spans="2:5" x14ac:dyDescent="0.2">
      <c r="B84" s="54">
        <v>44409</v>
      </c>
      <c r="C84" s="55">
        <v>0.71648214610000005</v>
      </c>
      <c r="D84" s="56">
        <v>0.68533717429999996</v>
      </c>
      <c r="E84" s="16"/>
    </row>
    <row r="85" spans="2:5" x14ac:dyDescent="0.2">
      <c r="B85" s="54">
        <v>44440</v>
      </c>
      <c r="C85" s="55">
        <v>0.72578205809999996</v>
      </c>
      <c r="D85" s="56">
        <v>0.69501633839999999</v>
      </c>
      <c r="E85" s="16"/>
    </row>
    <row r="86" spans="2:5" x14ac:dyDescent="0.2">
      <c r="B86" s="54">
        <v>44470</v>
      </c>
      <c r="C86" s="55">
        <v>0.72447852599999996</v>
      </c>
      <c r="D86" s="56">
        <v>0.68669787640000002</v>
      </c>
      <c r="E86" s="16"/>
    </row>
    <row r="87" spans="2:5" x14ac:dyDescent="0.2">
      <c r="B87" s="54">
        <v>44501</v>
      </c>
      <c r="C87" s="55">
        <v>0.71463037740000002</v>
      </c>
      <c r="D87" s="56">
        <v>0.68276811969999995</v>
      </c>
      <c r="E87" s="16"/>
    </row>
    <row r="88" spans="2:5" x14ac:dyDescent="0.2">
      <c r="B88" s="54">
        <v>44531</v>
      </c>
      <c r="C88" s="55">
        <v>0.70137104309999998</v>
      </c>
      <c r="D88" s="56">
        <v>0.66664001490000002</v>
      </c>
      <c r="E88" s="16"/>
    </row>
    <row r="89" spans="2:5" x14ac:dyDescent="0.2">
      <c r="B89" s="54">
        <v>44562</v>
      </c>
      <c r="C89" s="55">
        <v>0.6884113879</v>
      </c>
      <c r="D89" s="56">
        <v>0.65633850849999997</v>
      </c>
      <c r="E89" s="16"/>
    </row>
    <row r="90" spans="2:5" x14ac:dyDescent="0.2">
      <c r="B90" s="54">
        <v>44593</v>
      </c>
      <c r="C90" s="55">
        <v>0.68084478439999996</v>
      </c>
      <c r="D90" s="56">
        <v>0.64829897059999997</v>
      </c>
      <c r="E90" s="16"/>
    </row>
    <row r="91" spans="2:5" x14ac:dyDescent="0.2">
      <c r="B91" s="54">
        <v>44621</v>
      </c>
      <c r="C91" s="55">
        <v>0.74487909399999996</v>
      </c>
      <c r="D91" s="56">
        <v>0.71724755610000002</v>
      </c>
      <c r="E91" s="16"/>
    </row>
    <row r="92" spans="2:5" x14ac:dyDescent="0.2">
      <c r="B92" s="54">
        <v>44652</v>
      </c>
      <c r="C92" s="55">
        <v>0.70758607419999997</v>
      </c>
      <c r="D92" s="56">
        <v>0.67663650480000004</v>
      </c>
      <c r="E92" s="16"/>
    </row>
    <row r="93" spans="2:5" x14ac:dyDescent="0.2">
      <c r="B93" s="54">
        <v>44682</v>
      </c>
      <c r="C93" s="55">
        <v>0.71953799640000005</v>
      </c>
      <c r="D93" s="56">
        <v>0.6901729056</v>
      </c>
      <c r="E93" s="16"/>
    </row>
    <row r="94" spans="2:5" x14ac:dyDescent="0.2">
      <c r="B94" s="54">
        <v>44713</v>
      </c>
      <c r="C94" s="55">
        <v>0.72521350289999997</v>
      </c>
      <c r="D94" s="56">
        <v>0.69455839109999995</v>
      </c>
      <c r="E94" s="16"/>
    </row>
    <row r="95" spans="2:5" x14ac:dyDescent="0.2">
      <c r="B95" s="54">
        <v>44743</v>
      </c>
      <c r="C95" s="55">
        <v>0.68613882309999996</v>
      </c>
      <c r="D95" s="56">
        <v>0.6513168359</v>
      </c>
      <c r="E95" s="16"/>
    </row>
    <row r="96" spans="2:5" x14ac:dyDescent="0.2">
      <c r="B96" s="54">
        <v>44774</v>
      </c>
      <c r="C96" s="55">
        <v>0.72325573580000002</v>
      </c>
      <c r="D96" s="56">
        <v>0.69717709819999996</v>
      </c>
      <c r="E96" s="16"/>
    </row>
    <row r="97" spans="2:5" x14ac:dyDescent="0.2">
      <c r="B97" s="54">
        <v>44805</v>
      </c>
      <c r="C97" s="55">
        <v>0.72029603649999996</v>
      </c>
      <c r="D97" s="56">
        <v>0.68899335930000005</v>
      </c>
      <c r="E97" s="16"/>
    </row>
    <row r="98" spans="2:5" x14ac:dyDescent="0.2">
      <c r="B98" s="54">
        <v>44835</v>
      </c>
      <c r="C98" s="55">
        <v>0.72221750760000003</v>
      </c>
      <c r="D98" s="56">
        <v>0.6911073579</v>
      </c>
      <c r="E98" s="16"/>
    </row>
    <row r="99" spans="2:5" x14ac:dyDescent="0.2">
      <c r="B99" s="54">
        <v>44866</v>
      </c>
      <c r="C99" s="55">
        <v>0.71811363130000005</v>
      </c>
      <c r="D99" s="56">
        <v>0.68246165420000005</v>
      </c>
      <c r="E99" s="16"/>
    </row>
    <row r="100" spans="2:5" x14ac:dyDescent="0.2">
      <c r="B100" s="54">
        <v>44896</v>
      </c>
      <c r="C100" s="55">
        <v>0.69499030279999996</v>
      </c>
      <c r="D100" s="56">
        <v>0.65627234629999998</v>
      </c>
      <c r="E100" s="16"/>
    </row>
    <row r="101" spans="2:5" x14ac:dyDescent="0.2">
      <c r="B101" s="54">
        <v>44927</v>
      </c>
      <c r="C101" s="55">
        <v>0.71748626599999998</v>
      </c>
      <c r="D101" s="56">
        <v>0.68292637170000003</v>
      </c>
      <c r="E101" s="16"/>
    </row>
    <row r="102" spans="2:5" x14ac:dyDescent="0.2">
      <c r="B102" s="54">
        <v>44958</v>
      </c>
      <c r="C102" s="55">
        <v>0.68595109259999998</v>
      </c>
      <c r="D102" s="56">
        <v>0.65581821129999995</v>
      </c>
      <c r="E102" s="16"/>
    </row>
    <row r="103" spans="2:5" x14ac:dyDescent="0.2">
      <c r="B103" s="54">
        <v>44986</v>
      </c>
      <c r="C103" s="55">
        <v>0.73720034860000005</v>
      </c>
      <c r="D103" s="56">
        <v>0.70622257870000005</v>
      </c>
      <c r="E103" s="16"/>
    </row>
    <row r="104" spans="2:5" x14ac:dyDescent="0.2">
      <c r="B104" s="54">
        <v>45017</v>
      </c>
      <c r="C104" s="55">
        <v>0.69715085830000001</v>
      </c>
      <c r="D104" s="56">
        <v>0.67063302739999997</v>
      </c>
      <c r="E104" s="16"/>
    </row>
    <row r="105" spans="2:5" x14ac:dyDescent="0.2">
      <c r="B105" s="54">
        <v>45047</v>
      </c>
      <c r="C105" s="55">
        <v>0.73317966379999999</v>
      </c>
      <c r="D105" s="56">
        <v>0.70314087719999996</v>
      </c>
      <c r="E105" s="16"/>
    </row>
    <row r="106" spans="2:5" x14ac:dyDescent="0.2">
      <c r="B106" s="54">
        <v>45078</v>
      </c>
      <c r="C106" s="55">
        <v>0.71387240360000004</v>
      </c>
      <c r="D106" s="56">
        <v>0.68119160869999995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0.68059005559999997</v>
      </c>
      <c r="D113" s="53">
        <v>0.66876444840000004</v>
      </c>
      <c r="E113" s="16"/>
    </row>
    <row r="114" spans="2:5" x14ac:dyDescent="0.2">
      <c r="B114" s="54">
        <v>43678</v>
      </c>
      <c r="C114" s="55">
        <v>0.68271811299999996</v>
      </c>
      <c r="D114" s="56">
        <v>0.6707495524</v>
      </c>
      <c r="E114" s="16"/>
    </row>
    <row r="115" spans="2:5" x14ac:dyDescent="0.2">
      <c r="B115" s="54">
        <v>43709</v>
      </c>
      <c r="C115" s="55">
        <v>0.67566430820000001</v>
      </c>
      <c r="D115" s="56">
        <v>0.6635172909</v>
      </c>
      <c r="E115" s="16"/>
    </row>
    <row r="116" spans="2:5" x14ac:dyDescent="0.2">
      <c r="B116" s="54">
        <v>43739</v>
      </c>
      <c r="C116" s="55">
        <v>0.71220114030000004</v>
      </c>
      <c r="D116" s="56">
        <v>0.69720191419999999</v>
      </c>
      <c r="E116" s="16"/>
    </row>
    <row r="117" spans="2:5" x14ac:dyDescent="0.2">
      <c r="B117" s="54">
        <v>43770</v>
      </c>
      <c r="C117" s="55">
        <v>0.65260153580000002</v>
      </c>
      <c r="D117" s="56">
        <v>0.63874595270000001</v>
      </c>
      <c r="E117" s="16"/>
    </row>
    <row r="118" spans="2:5" x14ac:dyDescent="0.2">
      <c r="B118" s="54">
        <v>43800</v>
      </c>
      <c r="C118" s="55">
        <v>0.6528487248</v>
      </c>
      <c r="D118" s="56">
        <v>0.63616277349999995</v>
      </c>
      <c r="E118" s="16"/>
    </row>
    <row r="119" spans="2:5" x14ac:dyDescent="0.2">
      <c r="B119" s="54">
        <v>43831</v>
      </c>
      <c r="C119" s="55">
        <v>0.69887214480000004</v>
      </c>
      <c r="D119" s="56">
        <v>0.68341022279999997</v>
      </c>
      <c r="E119" s="16"/>
    </row>
    <row r="120" spans="2:5" x14ac:dyDescent="0.2">
      <c r="B120" s="54">
        <v>43862</v>
      </c>
      <c r="C120" s="55">
        <v>0.65489199239999996</v>
      </c>
      <c r="D120" s="56">
        <v>0.64194809850000001</v>
      </c>
      <c r="E120" s="16"/>
    </row>
    <row r="121" spans="2:5" x14ac:dyDescent="0.2">
      <c r="B121" s="54">
        <v>43891</v>
      </c>
      <c r="C121" s="55">
        <v>0.5792884707</v>
      </c>
      <c r="D121" s="56">
        <v>0.56610081499999998</v>
      </c>
      <c r="E121" s="16"/>
    </row>
    <row r="122" spans="2:5" x14ac:dyDescent="0.2">
      <c r="B122" s="54">
        <v>43922</v>
      </c>
      <c r="C122" s="55">
        <v>0.50465109809999997</v>
      </c>
      <c r="D122" s="56">
        <v>0.47326781099999998</v>
      </c>
      <c r="E122" s="16"/>
    </row>
    <row r="123" spans="2:5" x14ac:dyDescent="0.2">
      <c r="B123" s="54">
        <v>43952</v>
      </c>
      <c r="C123" s="55">
        <v>0.60763012080000001</v>
      </c>
      <c r="D123" s="56">
        <v>0.59600953310000004</v>
      </c>
      <c r="E123" s="16"/>
    </row>
    <row r="124" spans="2:5" x14ac:dyDescent="0.2">
      <c r="B124" s="54">
        <v>43983</v>
      </c>
      <c r="C124" s="55">
        <v>0.71017330140000001</v>
      </c>
      <c r="D124" s="56">
        <v>0.699505618</v>
      </c>
      <c r="E124" s="16"/>
    </row>
    <row r="125" spans="2:5" x14ac:dyDescent="0.2">
      <c r="B125" s="54">
        <v>44013</v>
      </c>
      <c r="C125" s="55">
        <v>0.69760020199999995</v>
      </c>
      <c r="D125" s="56">
        <v>0.67834333810000003</v>
      </c>
      <c r="E125" s="16"/>
    </row>
    <row r="126" spans="2:5" x14ac:dyDescent="0.2">
      <c r="B126" s="54">
        <v>44044</v>
      </c>
      <c r="C126" s="55">
        <v>0.67344079960000003</v>
      </c>
      <c r="D126" s="56">
        <v>0.65383919199999996</v>
      </c>
      <c r="E126" s="16"/>
    </row>
    <row r="127" spans="2:5" x14ac:dyDescent="0.2">
      <c r="B127" s="54">
        <v>44075</v>
      </c>
      <c r="C127" s="55">
        <v>0.68451356350000003</v>
      </c>
      <c r="D127" s="56">
        <v>0.66098893489999999</v>
      </c>
      <c r="E127" s="16"/>
    </row>
    <row r="128" spans="2:5" x14ac:dyDescent="0.2">
      <c r="B128" s="54">
        <v>44105</v>
      </c>
      <c r="C128" s="55">
        <v>0.68048725089999995</v>
      </c>
      <c r="D128" s="56">
        <v>0.65480995210000004</v>
      </c>
      <c r="E128" s="16"/>
    </row>
    <row r="129" spans="2:5" x14ac:dyDescent="0.2">
      <c r="B129" s="54">
        <v>44136</v>
      </c>
      <c r="C129" s="55">
        <v>0.64371724610000003</v>
      </c>
      <c r="D129" s="56">
        <v>0.61883442020000001</v>
      </c>
      <c r="E129" s="16"/>
    </row>
    <row r="130" spans="2:5" x14ac:dyDescent="0.2">
      <c r="B130" s="54">
        <v>44166</v>
      </c>
      <c r="C130" s="55">
        <v>0.65546019680000001</v>
      </c>
      <c r="D130" s="56">
        <v>0.63488746880000002</v>
      </c>
      <c r="E130" s="16"/>
    </row>
    <row r="131" spans="2:5" x14ac:dyDescent="0.2">
      <c r="B131" s="54">
        <v>44197</v>
      </c>
      <c r="C131" s="55">
        <v>0.66418292970000004</v>
      </c>
      <c r="D131" s="56">
        <v>0.64107781109999995</v>
      </c>
      <c r="E131" s="16"/>
    </row>
    <row r="132" spans="2:5" x14ac:dyDescent="0.2">
      <c r="B132" s="54">
        <v>44228</v>
      </c>
      <c r="C132" s="55">
        <v>0.63895064229999998</v>
      </c>
      <c r="D132" s="56">
        <v>0.61381004210000001</v>
      </c>
      <c r="E132" s="16"/>
    </row>
    <row r="133" spans="2:5" x14ac:dyDescent="0.2">
      <c r="B133" s="54">
        <v>44256</v>
      </c>
      <c r="C133" s="55">
        <v>0.71185466809999998</v>
      </c>
      <c r="D133" s="56">
        <v>0.69205504819999997</v>
      </c>
      <c r="E133" s="16"/>
    </row>
    <row r="134" spans="2:5" x14ac:dyDescent="0.2">
      <c r="B134" s="54">
        <v>44287</v>
      </c>
      <c r="C134" s="55">
        <v>0.68847306019999999</v>
      </c>
      <c r="D134" s="56">
        <v>0.6682979765</v>
      </c>
      <c r="E134" s="16"/>
    </row>
    <row r="135" spans="2:5" x14ac:dyDescent="0.2">
      <c r="B135" s="54">
        <v>44317</v>
      </c>
      <c r="C135" s="55">
        <v>0.66981564900000001</v>
      </c>
      <c r="D135" s="56">
        <v>0.64878336960000005</v>
      </c>
      <c r="E135" s="16"/>
    </row>
    <row r="136" spans="2:5" x14ac:dyDescent="0.2">
      <c r="B136" s="54">
        <v>44348</v>
      </c>
      <c r="C136" s="55">
        <v>0.70012517919999995</v>
      </c>
      <c r="D136" s="56">
        <v>0.68238976110000005</v>
      </c>
      <c r="E136" s="16"/>
    </row>
    <row r="137" spans="2:5" x14ac:dyDescent="0.2">
      <c r="B137" s="54">
        <v>44378</v>
      </c>
      <c r="C137" s="55">
        <v>0.67791468519999998</v>
      </c>
      <c r="D137" s="56">
        <v>0.6601471995</v>
      </c>
      <c r="E137" s="16"/>
    </row>
    <row r="138" spans="2:5" x14ac:dyDescent="0.2">
      <c r="B138" s="54">
        <v>44409</v>
      </c>
      <c r="C138" s="55">
        <v>0.69744721080000005</v>
      </c>
      <c r="D138" s="56">
        <v>0.67491430100000005</v>
      </c>
      <c r="E138" s="16"/>
    </row>
    <row r="139" spans="2:5" x14ac:dyDescent="0.2">
      <c r="B139" s="54">
        <v>44440</v>
      </c>
      <c r="C139" s="55">
        <v>0.69374626930000005</v>
      </c>
      <c r="D139" s="56">
        <v>0.66823151800000002</v>
      </c>
      <c r="E139" s="16"/>
    </row>
    <row r="140" spans="2:5" x14ac:dyDescent="0.2">
      <c r="B140" s="54">
        <v>44470</v>
      </c>
      <c r="C140" s="55">
        <v>0.68641142440000003</v>
      </c>
      <c r="D140" s="56">
        <v>0.65740950480000004</v>
      </c>
      <c r="E140" s="16"/>
    </row>
    <row r="141" spans="2:5" x14ac:dyDescent="0.2">
      <c r="B141" s="54">
        <v>44501</v>
      </c>
      <c r="C141" s="55">
        <v>0.68225856910000005</v>
      </c>
      <c r="D141" s="56">
        <v>0.65613928990000003</v>
      </c>
      <c r="E141" s="16"/>
    </row>
    <row r="142" spans="2:5" x14ac:dyDescent="0.2">
      <c r="B142" s="54">
        <v>44531</v>
      </c>
      <c r="C142" s="55">
        <v>0.66619672159999999</v>
      </c>
      <c r="D142" s="56">
        <v>0.63818663170000001</v>
      </c>
      <c r="E142" s="16"/>
    </row>
    <row r="143" spans="2:5" x14ac:dyDescent="0.2">
      <c r="B143" s="54">
        <v>44562</v>
      </c>
      <c r="C143" s="55">
        <v>0.66300662639999997</v>
      </c>
      <c r="D143" s="56">
        <v>0.63728088220000001</v>
      </c>
      <c r="E143" s="16"/>
    </row>
    <row r="144" spans="2:5" x14ac:dyDescent="0.2">
      <c r="B144" s="54">
        <v>44593</v>
      </c>
      <c r="C144" s="55">
        <v>0.63985958369999996</v>
      </c>
      <c r="D144" s="56">
        <v>0.61509672179999997</v>
      </c>
      <c r="E144" s="16"/>
    </row>
    <row r="145" spans="2:5" x14ac:dyDescent="0.2">
      <c r="B145" s="54">
        <v>44621</v>
      </c>
      <c r="C145" s="55">
        <v>0.70916176799999997</v>
      </c>
      <c r="D145" s="56">
        <v>0.69103892860000005</v>
      </c>
      <c r="E145" s="16"/>
    </row>
    <row r="146" spans="2:5" x14ac:dyDescent="0.2">
      <c r="B146" s="54">
        <v>44652</v>
      </c>
      <c r="C146" s="55">
        <v>0.6845513017</v>
      </c>
      <c r="D146" s="56">
        <v>0.65958616439999995</v>
      </c>
      <c r="E146" s="16"/>
    </row>
    <row r="147" spans="2:5" x14ac:dyDescent="0.2">
      <c r="B147" s="54">
        <v>44682</v>
      </c>
      <c r="C147" s="55">
        <v>0.68817628109999995</v>
      </c>
      <c r="D147" s="56">
        <v>0.66365075770000004</v>
      </c>
      <c r="E147" s="16"/>
    </row>
    <row r="148" spans="2:5" x14ac:dyDescent="0.2">
      <c r="B148" s="54">
        <v>44713</v>
      </c>
      <c r="C148" s="55">
        <v>0.69248679420000003</v>
      </c>
      <c r="D148" s="56">
        <v>0.67223983860000003</v>
      </c>
      <c r="E148" s="16"/>
    </row>
    <row r="149" spans="2:5" x14ac:dyDescent="0.2">
      <c r="B149" s="54">
        <v>44743</v>
      </c>
      <c r="C149" s="55">
        <v>0.6561233997</v>
      </c>
      <c r="D149" s="56">
        <v>0.63120015039999999</v>
      </c>
      <c r="E149" s="16"/>
    </row>
    <row r="150" spans="2:5" x14ac:dyDescent="0.2">
      <c r="B150" s="54">
        <v>44774</v>
      </c>
      <c r="C150" s="55">
        <v>0.7093573903</v>
      </c>
      <c r="D150" s="56">
        <v>0.68729543680000005</v>
      </c>
      <c r="E150" s="16"/>
    </row>
    <row r="151" spans="2:5" x14ac:dyDescent="0.2">
      <c r="B151" s="54">
        <v>44805</v>
      </c>
      <c r="C151" s="55">
        <v>0.69064463180000002</v>
      </c>
      <c r="D151" s="56">
        <v>0.66455054790000001</v>
      </c>
      <c r="E151" s="16"/>
    </row>
    <row r="152" spans="2:5" x14ac:dyDescent="0.2">
      <c r="B152" s="54">
        <v>44835</v>
      </c>
      <c r="C152" s="55">
        <v>0.69294398430000004</v>
      </c>
      <c r="D152" s="56">
        <v>0.66343053890000003</v>
      </c>
      <c r="E152" s="16"/>
    </row>
    <row r="153" spans="2:5" x14ac:dyDescent="0.2">
      <c r="B153" s="54">
        <v>44866</v>
      </c>
      <c r="C153" s="55">
        <v>0.68510168670000005</v>
      </c>
      <c r="D153" s="56">
        <v>0.65905326829999999</v>
      </c>
      <c r="E153" s="16"/>
    </row>
    <row r="154" spans="2:5" x14ac:dyDescent="0.2">
      <c r="B154" s="54">
        <v>44896</v>
      </c>
      <c r="C154" s="55">
        <v>0.65894039739999999</v>
      </c>
      <c r="D154" s="56">
        <v>0.62912306419999997</v>
      </c>
      <c r="E154" s="16"/>
    </row>
    <row r="155" spans="2:5" x14ac:dyDescent="0.2">
      <c r="B155" s="54">
        <v>44927</v>
      </c>
      <c r="C155" s="55">
        <v>0.68357581109999999</v>
      </c>
      <c r="D155" s="56">
        <v>0.65953065079999995</v>
      </c>
      <c r="E155" s="16"/>
    </row>
    <row r="156" spans="2:5" x14ac:dyDescent="0.2">
      <c r="B156" s="54">
        <v>44958</v>
      </c>
      <c r="C156" s="55">
        <v>0.65652152939999997</v>
      </c>
      <c r="D156" s="56">
        <v>0.63206980550000003</v>
      </c>
      <c r="E156" s="16"/>
    </row>
    <row r="157" spans="2:5" x14ac:dyDescent="0.2">
      <c r="B157" s="54">
        <v>44986</v>
      </c>
      <c r="C157" s="55">
        <v>0.70159719929999997</v>
      </c>
      <c r="D157" s="56">
        <v>0.68185815900000002</v>
      </c>
      <c r="E157" s="16"/>
    </row>
    <row r="158" spans="2:5" x14ac:dyDescent="0.2">
      <c r="B158" s="54">
        <v>45017</v>
      </c>
      <c r="C158" s="55">
        <v>0.67578007500000004</v>
      </c>
      <c r="D158" s="56">
        <v>0.64879511499999998</v>
      </c>
      <c r="E158" s="16"/>
    </row>
    <row r="159" spans="2:5" x14ac:dyDescent="0.2">
      <c r="B159" s="54">
        <v>45047</v>
      </c>
      <c r="C159" s="55">
        <v>0.70683757589999996</v>
      </c>
      <c r="D159" s="56">
        <v>0.68189045510000001</v>
      </c>
      <c r="E159" s="16"/>
    </row>
    <row r="160" spans="2:5" x14ac:dyDescent="0.2">
      <c r="B160" s="54">
        <v>45078</v>
      </c>
      <c r="C160" s="55">
        <v>0.68560105010000005</v>
      </c>
      <c r="D160" s="56">
        <v>0.65864568950000002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0.70635628679999996</v>
      </c>
      <c r="D167" s="53">
        <v>0.6985610793</v>
      </c>
      <c r="E167" s="16"/>
    </row>
    <row r="168" spans="2:5" x14ac:dyDescent="0.2">
      <c r="B168" s="54">
        <v>43678</v>
      </c>
      <c r="C168" s="55">
        <v>0.71051086450000001</v>
      </c>
      <c r="D168" s="56">
        <v>0.70317759359999998</v>
      </c>
      <c r="E168" s="16"/>
    </row>
    <row r="169" spans="2:5" x14ac:dyDescent="0.2">
      <c r="B169" s="54">
        <v>43709</v>
      </c>
      <c r="C169" s="55">
        <v>0.69668813760000003</v>
      </c>
      <c r="D169" s="56">
        <v>0.68697978739999999</v>
      </c>
      <c r="E169" s="16"/>
    </row>
    <row r="170" spans="2:5" x14ac:dyDescent="0.2">
      <c r="B170" s="54">
        <v>43739</v>
      </c>
      <c r="C170" s="55">
        <v>0.73221329040000005</v>
      </c>
      <c r="D170" s="56">
        <v>0.72333076969999999</v>
      </c>
      <c r="E170" s="16"/>
    </row>
    <row r="171" spans="2:5" x14ac:dyDescent="0.2">
      <c r="B171" s="54">
        <v>43770</v>
      </c>
      <c r="C171" s="55">
        <v>0.67682092469999999</v>
      </c>
      <c r="D171" s="56">
        <v>0.66404478099999997</v>
      </c>
      <c r="E171" s="16"/>
    </row>
    <row r="172" spans="2:5" x14ac:dyDescent="0.2">
      <c r="B172" s="54">
        <v>43800</v>
      </c>
      <c r="C172" s="55">
        <v>0.68354387360000002</v>
      </c>
      <c r="D172" s="56">
        <v>0.67288746899999996</v>
      </c>
      <c r="E172" s="16"/>
    </row>
    <row r="173" spans="2:5" x14ac:dyDescent="0.2">
      <c r="B173" s="54">
        <v>43831</v>
      </c>
      <c r="C173" s="55">
        <v>0.73437560729999996</v>
      </c>
      <c r="D173" s="56">
        <v>0.72274542429999999</v>
      </c>
      <c r="E173" s="16"/>
    </row>
    <row r="174" spans="2:5" x14ac:dyDescent="0.2">
      <c r="B174" s="54">
        <v>43862</v>
      </c>
      <c r="C174" s="55">
        <v>0.70012432599999996</v>
      </c>
      <c r="D174" s="56">
        <v>0.68815945479999996</v>
      </c>
      <c r="E174" s="16"/>
    </row>
    <row r="175" spans="2:5" x14ac:dyDescent="0.2">
      <c r="B175" s="54">
        <v>43891</v>
      </c>
      <c r="C175" s="55">
        <v>0.62695540110000003</v>
      </c>
      <c r="D175" s="56">
        <v>0.62350702290000004</v>
      </c>
      <c r="E175" s="16"/>
    </row>
    <row r="176" spans="2:5" x14ac:dyDescent="0.2">
      <c r="B176" s="54">
        <v>43922</v>
      </c>
      <c r="C176" s="55">
        <v>0.55565378190000003</v>
      </c>
      <c r="D176" s="56">
        <v>0.54363517770000003</v>
      </c>
      <c r="E176" s="16"/>
    </row>
    <row r="177" spans="2:5" x14ac:dyDescent="0.2">
      <c r="B177" s="54">
        <v>43952</v>
      </c>
      <c r="C177" s="55">
        <v>0.64874399729999999</v>
      </c>
      <c r="D177" s="56">
        <v>0.63780163249999999</v>
      </c>
      <c r="E177" s="16"/>
    </row>
    <row r="178" spans="2:5" x14ac:dyDescent="0.2">
      <c r="B178" s="54">
        <v>43983</v>
      </c>
      <c r="C178" s="55">
        <v>0.72969042630000003</v>
      </c>
      <c r="D178" s="56">
        <v>0.7155231876</v>
      </c>
      <c r="E178" s="16"/>
    </row>
    <row r="179" spans="2:5" x14ac:dyDescent="0.2">
      <c r="B179" s="54">
        <v>44013</v>
      </c>
      <c r="C179" s="55">
        <v>0.70819852539999995</v>
      </c>
      <c r="D179" s="56">
        <v>0.6956599483</v>
      </c>
      <c r="E179" s="16"/>
    </row>
    <row r="180" spans="2:5" x14ac:dyDescent="0.2">
      <c r="B180" s="54">
        <v>44044</v>
      </c>
      <c r="C180" s="55">
        <v>0.69425458009999996</v>
      </c>
      <c r="D180" s="56">
        <v>0.68158213079999996</v>
      </c>
      <c r="E180" s="16"/>
    </row>
    <row r="181" spans="2:5" x14ac:dyDescent="0.2">
      <c r="B181" s="54">
        <v>44075</v>
      </c>
      <c r="C181" s="55">
        <v>0.70668537129999998</v>
      </c>
      <c r="D181" s="56">
        <v>0.68981709010000003</v>
      </c>
      <c r="E181" s="16"/>
    </row>
    <row r="182" spans="2:5" x14ac:dyDescent="0.2">
      <c r="B182" s="54">
        <v>44105</v>
      </c>
      <c r="C182" s="55">
        <v>0.70348442060000005</v>
      </c>
      <c r="D182" s="56">
        <v>0.68806059249999996</v>
      </c>
      <c r="E182" s="16"/>
    </row>
    <row r="183" spans="2:5" x14ac:dyDescent="0.2">
      <c r="B183" s="54">
        <v>44136</v>
      </c>
      <c r="C183" s="55">
        <v>0.67624342039999996</v>
      </c>
      <c r="D183" s="56">
        <v>0.66209660189999997</v>
      </c>
      <c r="E183" s="16"/>
    </row>
    <row r="184" spans="2:5" x14ac:dyDescent="0.2">
      <c r="B184" s="54">
        <v>44166</v>
      </c>
      <c r="C184" s="55">
        <v>0.6951682133</v>
      </c>
      <c r="D184" s="56">
        <v>0.67582002029999999</v>
      </c>
      <c r="E184" s="16"/>
    </row>
    <row r="185" spans="2:5" x14ac:dyDescent="0.2">
      <c r="B185" s="54">
        <v>44197</v>
      </c>
      <c r="C185" s="55">
        <v>0.7033467229</v>
      </c>
      <c r="D185" s="56">
        <v>0.68332477089999999</v>
      </c>
      <c r="E185" s="16"/>
    </row>
    <row r="186" spans="2:5" x14ac:dyDescent="0.2">
      <c r="B186" s="54">
        <v>44228</v>
      </c>
      <c r="C186" s="55">
        <v>0.67483743789999995</v>
      </c>
      <c r="D186" s="56">
        <v>0.65533848049999999</v>
      </c>
      <c r="E186" s="16"/>
    </row>
    <row r="187" spans="2:5" x14ac:dyDescent="0.2">
      <c r="B187" s="54">
        <v>44256</v>
      </c>
      <c r="C187" s="55">
        <v>0.73914567210000004</v>
      </c>
      <c r="D187" s="56">
        <v>0.72996604759999995</v>
      </c>
      <c r="E187" s="16"/>
    </row>
    <row r="188" spans="2:5" x14ac:dyDescent="0.2">
      <c r="B188" s="54">
        <v>44287</v>
      </c>
      <c r="C188" s="55">
        <v>0.71138219290000004</v>
      </c>
      <c r="D188" s="56">
        <v>0.69749742719999996</v>
      </c>
      <c r="E188" s="16"/>
    </row>
    <row r="189" spans="2:5" x14ac:dyDescent="0.2">
      <c r="B189" s="54">
        <v>44317</v>
      </c>
      <c r="C189" s="55">
        <v>0.69215488680000004</v>
      </c>
      <c r="D189" s="56">
        <v>0.67680380849999999</v>
      </c>
      <c r="E189" s="16"/>
    </row>
    <row r="190" spans="2:5" x14ac:dyDescent="0.2">
      <c r="B190" s="54">
        <v>44348</v>
      </c>
      <c r="C190" s="55">
        <v>0.72133109719999999</v>
      </c>
      <c r="D190" s="56">
        <v>0.70913545050000004</v>
      </c>
      <c r="E190" s="16"/>
    </row>
    <row r="191" spans="2:5" x14ac:dyDescent="0.2">
      <c r="B191" s="54">
        <v>44378</v>
      </c>
      <c r="C191" s="55">
        <v>0.69819992519999996</v>
      </c>
      <c r="D191" s="56">
        <v>0.68603742329999995</v>
      </c>
      <c r="E191" s="16"/>
    </row>
    <row r="192" spans="2:5" x14ac:dyDescent="0.2">
      <c r="B192" s="54">
        <v>44409</v>
      </c>
      <c r="C192" s="55">
        <v>0.71894356319999997</v>
      </c>
      <c r="D192" s="56">
        <v>0.70718143980000003</v>
      </c>
      <c r="E192" s="16"/>
    </row>
    <row r="193" spans="2:5" x14ac:dyDescent="0.2">
      <c r="B193" s="54">
        <v>44440</v>
      </c>
      <c r="C193" s="55">
        <v>0.71273638279999996</v>
      </c>
      <c r="D193" s="56">
        <v>0.69802054899999999</v>
      </c>
      <c r="E193" s="16"/>
    </row>
    <row r="194" spans="2:5" x14ac:dyDescent="0.2">
      <c r="B194" s="54">
        <v>44470</v>
      </c>
      <c r="C194" s="55">
        <v>0.70586576099999998</v>
      </c>
      <c r="D194" s="56">
        <v>0.68848630450000003</v>
      </c>
      <c r="E194" s="16"/>
    </row>
    <row r="195" spans="2:5" x14ac:dyDescent="0.2">
      <c r="B195" s="54">
        <v>44501</v>
      </c>
      <c r="C195" s="55">
        <v>0.70191575839999998</v>
      </c>
      <c r="D195" s="56">
        <v>0.68908648049999999</v>
      </c>
      <c r="E195" s="16"/>
    </row>
    <row r="196" spans="2:5" x14ac:dyDescent="0.2">
      <c r="B196" s="54">
        <v>44531</v>
      </c>
      <c r="C196" s="55">
        <v>0.69509578009999995</v>
      </c>
      <c r="D196" s="56">
        <v>0.6834844417</v>
      </c>
      <c r="E196" s="16"/>
    </row>
    <row r="197" spans="2:5" x14ac:dyDescent="0.2">
      <c r="B197" s="54">
        <v>44562</v>
      </c>
      <c r="C197" s="55">
        <v>0.70622948750000003</v>
      </c>
      <c r="D197" s="56">
        <v>0.68725815899999998</v>
      </c>
      <c r="E197" s="16"/>
    </row>
    <row r="198" spans="2:5" x14ac:dyDescent="0.2">
      <c r="B198" s="54">
        <v>44593</v>
      </c>
      <c r="C198" s="55">
        <v>0.69291614319999995</v>
      </c>
      <c r="D198" s="56">
        <v>0.67711004659999996</v>
      </c>
      <c r="E198" s="16"/>
    </row>
    <row r="199" spans="2:5" x14ac:dyDescent="0.2">
      <c r="B199" s="54">
        <v>44621</v>
      </c>
      <c r="C199" s="55">
        <v>0.73853517420000003</v>
      </c>
      <c r="D199" s="56">
        <v>0.72749505759999999</v>
      </c>
      <c r="E199" s="16"/>
    </row>
    <row r="200" spans="2:5" x14ac:dyDescent="0.2">
      <c r="B200" s="54">
        <v>44652</v>
      </c>
      <c r="C200" s="55">
        <v>0.70222240250000001</v>
      </c>
      <c r="D200" s="56">
        <v>0.68717425119999997</v>
      </c>
      <c r="E200" s="16"/>
    </row>
    <row r="201" spans="2:5" x14ac:dyDescent="0.2">
      <c r="B201" s="54">
        <v>44682</v>
      </c>
      <c r="C201" s="55">
        <v>0.71085225009999997</v>
      </c>
      <c r="D201" s="56">
        <v>0.69543366600000001</v>
      </c>
      <c r="E201" s="16"/>
    </row>
    <row r="202" spans="2:5" x14ac:dyDescent="0.2">
      <c r="B202" s="54">
        <v>44713</v>
      </c>
      <c r="C202" s="55">
        <v>0.71625861980000005</v>
      </c>
      <c r="D202" s="56">
        <v>0.70215753759999999</v>
      </c>
      <c r="E202" s="16"/>
    </row>
    <row r="203" spans="2:5" x14ac:dyDescent="0.2">
      <c r="B203" s="54">
        <v>44743</v>
      </c>
      <c r="C203" s="55">
        <v>0.6788595154</v>
      </c>
      <c r="D203" s="56">
        <v>0.66567076430000005</v>
      </c>
      <c r="E203" s="16"/>
    </row>
    <row r="204" spans="2:5" x14ac:dyDescent="0.2">
      <c r="B204" s="54">
        <v>44774</v>
      </c>
      <c r="C204" s="55">
        <v>0.73743961859999996</v>
      </c>
      <c r="D204" s="56">
        <v>0.72536776430000005</v>
      </c>
      <c r="E204" s="16"/>
    </row>
    <row r="205" spans="2:5" x14ac:dyDescent="0.2">
      <c r="B205" s="54">
        <v>44805</v>
      </c>
      <c r="C205" s="55">
        <v>0.70426966710000005</v>
      </c>
      <c r="D205" s="56">
        <v>0.6935296447</v>
      </c>
      <c r="E205" s="16"/>
    </row>
    <row r="206" spans="2:5" x14ac:dyDescent="0.2">
      <c r="B206" s="54">
        <v>44835</v>
      </c>
      <c r="C206" s="55">
        <v>0.71345248370000003</v>
      </c>
      <c r="D206" s="56">
        <v>0.69890223699999998</v>
      </c>
      <c r="E206" s="16"/>
    </row>
    <row r="207" spans="2:5" x14ac:dyDescent="0.2">
      <c r="B207" s="54">
        <v>44866</v>
      </c>
      <c r="C207" s="55">
        <v>0.70634257219999996</v>
      </c>
      <c r="D207" s="56">
        <v>0.69268663239999995</v>
      </c>
      <c r="E207" s="16"/>
    </row>
    <row r="208" spans="2:5" x14ac:dyDescent="0.2">
      <c r="B208" s="54">
        <v>44896</v>
      </c>
      <c r="C208" s="55">
        <v>0.69107418409999999</v>
      </c>
      <c r="D208" s="56">
        <v>0.67263826739999999</v>
      </c>
      <c r="E208" s="16"/>
    </row>
    <row r="209" spans="2:5" x14ac:dyDescent="0.2">
      <c r="B209" s="54">
        <v>44927</v>
      </c>
      <c r="C209" s="55">
        <v>0.72437300019999995</v>
      </c>
      <c r="D209" s="56">
        <v>0.70662310920000004</v>
      </c>
      <c r="E209" s="16"/>
    </row>
    <row r="210" spans="2:5" x14ac:dyDescent="0.2">
      <c r="B210" s="54">
        <v>44958</v>
      </c>
      <c r="C210" s="55">
        <v>0.70195411330000002</v>
      </c>
      <c r="D210" s="56">
        <v>0.68684802229999997</v>
      </c>
      <c r="E210" s="16"/>
    </row>
    <row r="211" spans="2:5" x14ac:dyDescent="0.2">
      <c r="B211" s="54">
        <v>44986</v>
      </c>
      <c r="C211" s="55">
        <v>0.73381065430000003</v>
      </c>
      <c r="D211" s="56">
        <v>0.72050882350000001</v>
      </c>
      <c r="E211" s="16"/>
    </row>
    <row r="212" spans="2:5" x14ac:dyDescent="0.2">
      <c r="B212" s="54">
        <v>45017</v>
      </c>
      <c r="C212" s="55">
        <v>0.69429153809999999</v>
      </c>
      <c r="D212" s="56">
        <v>0.6801229849</v>
      </c>
      <c r="E212" s="16"/>
    </row>
    <row r="213" spans="2:5" x14ac:dyDescent="0.2">
      <c r="B213" s="54">
        <v>45047</v>
      </c>
      <c r="C213" s="55">
        <v>0.72515399319999996</v>
      </c>
      <c r="D213" s="56">
        <v>0.70960979820000003</v>
      </c>
      <c r="E213" s="16"/>
    </row>
    <row r="214" spans="2:5" x14ac:dyDescent="0.2">
      <c r="B214" s="54">
        <v>45078</v>
      </c>
      <c r="C214" s="55">
        <v>0.70749088800000004</v>
      </c>
      <c r="D214" s="56">
        <v>0.6904758808</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1.15693325E-2</v>
      </c>
      <c r="D5" s="53">
        <v>1.1375272299999999E-2</v>
      </c>
      <c r="E5" s="55"/>
    </row>
    <row r="6" spans="2:5" x14ac:dyDescent="0.2">
      <c r="B6" s="54">
        <v>43678</v>
      </c>
      <c r="C6" s="55">
        <v>1.16765141E-2</v>
      </c>
      <c r="D6" s="56">
        <v>1.1793105E-2</v>
      </c>
      <c r="E6" s="16"/>
    </row>
    <row r="7" spans="2:5" x14ac:dyDescent="0.2">
      <c r="B7" s="54">
        <v>43709</v>
      </c>
      <c r="C7" s="55">
        <v>1.1464726E-2</v>
      </c>
      <c r="D7" s="56">
        <v>1.07013178E-2</v>
      </c>
      <c r="E7" s="16"/>
    </row>
    <row r="8" spans="2:5" x14ac:dyDescent="0.2">
      <c r="B8" s="54">
        <v>43739</v>
      </c>
      <c r="C8" s="55">
        <v>1.18498843E-2</v>
      </c>
      <c r="D8" s="56">
        <v>1.16595287E-2</v>
      </c>
      <c r="E8" s="16"/>
    </row>
    <row r="9" spans="2:5" x14ac:dyDescent="0.2">
      <c r="B9" s="54">
        <v>43770</v>
      </c>
      <c r="C9" s="55">
        <v>1.0843513000000001E-2</v>
      </c>
      <c r="D9" s="56">
        <v>1.05550613E-2</v>
      </c>
      <c r="E9" s="16"/>
    </row>
    <row r="10" spans="2:5" x14ac:dyDescent="0.2">
      <c r="B10" s="54">
        <v>43800</v>
      </c>
      <c r="C10" s="55">
        <v>1.11683923E-2</v>
      </c>
      <c r="D10" s="56">
        <v>1.0854831800000001E-2</v>
      </c>
      <c r="E10" s="16"/>
    </row>
    <row r="11" spans="2:5" x14ac:dyDescent="0.2">
      <c r="B11" s="54">
        <v>43831</v>
      </c>
      <c r="C11" s="55">
        <v>1.2436808400000001E-2</v>
      </c>
      <c r="D11" s="56">
        <v>1.1911923099999999E-2</v>
      </c>
      <c r="E11" s="16"/>
    </row>
    <row r="12" spans="2:5" x14ac:dyDescent="0.2">
      <c r="B12" s="54">
        <v>43862</v>
      </c>
      <c r="C12" s="55">
        <v>1.15792988E-2</v>
      </c>
      <c r="D12" s="56">
        <v>1.1299864099999999E-2</v>
      </c>
      <c r="E12" s="16"/>
    </row>
    <row r="13" spans="2:5" x14ac:dyDescent="0.2">
      <c r="B13" s="54">
        <v>43891</v>
      </c>
      <c r="C13" s="55">
        <v>1.05707567E-2</v>
      </c>
      <c r="D13" s="56">
        <v>1.0262271099999999E-2</v>
      </c>
      <c r="E13" s="16"/>
    </row>
    <row r="14" spans="2:5" x14ac:dyDescent="0.2">
      <c r="B14" s="54">
        <v>43922</v>
      </c>
      <c r="C14" s="55">
        <v>7.3753628000000002E-3</v>
      </c>
      <c r="D14" s="56">
        <v>7.5825546999999998E-3</v>
      </c>
      <c r="E14" s="16"/>
    </row>
    <row r="15" spans="2:5" x14ac:dyDescent="0.2">
      <c r="B15" s="54">
        <v>43952</v>
      </c>
      <c r="C15" s="55">
        <v>8.4514937999999994E-3</v>
      </c>
      <c r="D15" s="56">
        <v>8.9122547000000003E-3</v>
      </c>
      <c r="E15" s="16"/>
    </row>
    <row r="16" spans="2:5" x14ac:dyDescent="0.2">
      <c r="B16" s="54">
        <v>43983</v>
      </c>
      <c r="C16" s="55">
        <v>8.9473038000000005E-3</v>
      </c>
      <c r="D16" s="56">
        <v>9.8042198999999993E-3</v>
      </c>
      <c r="E16" s="16"/>
    </row>
    <row r="17" spans="2:5" x14ac:dyDescent="0.2">
      <c r="B17" s="54">
        <v>44013</v>
      </c>
      <c r="C17" s="55">
        <v>9.2573427000000007E-3</v>
      </c>
      <c r="D17" s="56">
        <v>9.7603368999999995E-3</v>
      </c>
      <c r="E17" s="16"/>
    </row>
    <row r="18" spans="2:5" x14ac:dyDescent="0.2">
      <c r="B18" s="54">
        <v>44044</v>
      </c>
      <c r="C18" s="55">
        <v>8.6460374000000007E-3</v>
      </c>
      <c r="D18" s="56">
        <v>9.2836016999999996E-3</v>
      </c>
      <c r="E18" s="16"/>
    </row>
    <row r="19" spans="2:5" x14ac:dyDescent="0.2">
      <c r="B19" s="54">
        <v>44075</v>
      </c>
      <c r="C19" s="55">
        <v>8.8551402000000001E-3</v>
      </c>
      <c r="D19" s="56">
        <v>8.8847101999999997E-3</v>
      </c>
      <c r="E19" s="16"/>
    </row>
    <row r="20" spans="2:5" x14ac:dyDescent="0.2">
      <c r="B20" s="54">
        <v>44105</v>
      </c>
      <c r="C20" s="55">
        <v>9.0463417000000001E-3</v>
      </c>
      <c r="D20" s="56">
        <v>9.6843818000000009E-3</v>
      </c>
      <c r="E20" s="16"/>
    </row>
    <row r="21" spans="2:5" x14ac:dyDescent="0.2">
      <c r="B21" s="54">
        <v>44136</v>
      </c>
      <c r="C21" s="55">
        <v>8.6401533999999995E-3</v>
      </c>
      <c r="D21" s="56">
        <v>9.5946260999999998E-3</v>
      </c>
      <c r="E21" s="16"/>
    </row>
    <row r="22" spans="2:5" x14ac:dyDescent="0.2">
      <c r="B22" s="54">
        <v>44166</v>
      </c>
      <c r="C22" s="55">
        <v>9.7961889000000007E-3</v>
      </c>
      <c r="D22" s="56">
        <v>9.8557591E-3</v>
      </c>
      <c r="E22" s="16"/>
    </row>
    <row r="23" spans="2:5" x14ac:dyDescent="0.2">
      <c r="B23" s="54">
        <v>44197</v>
      </c>
      <c r="C23" s="55">
        <v>9.4996242000000009E-3</v>
      </c>
      <c r="D23" s="56">
        <v>9.6546349000000004E-3</v>
      </c>
      <c r="E23" s="16"/>
    </row>
    <row r="24" spans="2:5" x14ac:dyDescent="0.2">
      <c r="B24" s="54">
        <v>44228</v>
      </c>
      <c r="C24" s="55">
        <v>9.4489764999999993E-3</v>
      </c>
      <c r="D24" s="56">
        <v>9.1003255000000009E-3</v>
      </c>
      <c r="E24" s="16"/>
    </row>
    <row r="25" spans="2:5" x14ac:dyDescent="0.2">
      <c r="B25" s="54">
        <v>44256</v>
      </c>
      <c r="C25" s="55">
        <v>9.9135396999999997E-3</v>
      </c>
      <c r="D25" s="56">
        <v>1.01509961E-2</v>
      </c>
      <c r="E25" s="16"/>
    </row>
    <row r="26" spans="2:5" x14ac:dyDescent="0.2">
      <c r="B26" s="54">
        <v>44287</v>
      </c>
      <c r="C26" s="55">
        <v>1.01642826E-2</v>
      </c>
      <c r="D26" s="56">
        <v>1.02010294E-2</v>
      </c>
      <c r="E26" s="16"/>
    </row>
    <row r="27" spans="2:5" x14ac:dyDescent="0.2">
      <c r="B27" s="54">
        <v>44317</v>
      </c>
      <c r="C27" s="55">
        <v>9.6133403999999999E-3</v>
      </c>
      <c r="D27" s="56">
        <v>9.7311846999999993E-3</v>
      </c>
      <c r="E27" s="16"/>
    </row>
    <row r="28" spans="2:5" x14ac:dyDescent="0.2">
      <c r="B28" s="54">
        <v>44348</v>
      </c>
      <c r="C28" s="55">
        <v>9.8727128000000008E-3</v>
      </c>
      <c r="D28" s="56">
        <v>9.5599590999999994E-3</v>
      </c>
      <c r="E28" s="16"/>
    </row>
    <row r="29" spans="2:5" x14ac:dyDescent="0.2">
      <c r="B29" s="54">
        <v>44378</v>
      </c>
      <c r="C29" s="55">
        <v>1.03683E-2</v>
      </c>
      <c r="D29" s="56">
        <v>9.7855952000000003E-3</v>
      </c>
      <c r="E29" s="16"/>
    </row>
    <row r="30" spans="2:5" x14ac:dyDescent="0.2">
      <c r="B30" s="54">
        <v>44409</v>
      </c>
      <c r="C30" s="55">
        <v>9.9570523999999994E-3</v>
      </c>
      <c r="D30" s="56">
        <v>9.1176699999999996E-3</v>
      </c>
      <c r="E30" s="16"/>
    </row>
    <row r="31" spans="2:5" x14ac:dyDescent="0.2">
      <c r="B31" s="54">
        <v>44440</v>
      </c>
      <c r="C31" s="55">
        <v>9.3256434999999995E-3</v>
      </c>
      <c r="D31" s="56">
        <v>8.4852190000000004E-3</v>
      </c>
      <c r="E31" s="16"/>
    </row>
    <row r="32" spans="2:5" x14ac:dyDescent="0.2">
      <c r="B32" s="54">
        <v>44470</v>
      </c>
      <c r="C32" s="55">
        <v>9.8051286000000008E-3</v>
      </c>
      <c r="D32" s="56">
        <v>8.9490904999999996E-3</v>
      </c>
      <c r="E32" s="16"/>
    </row>
    <row r="33" spans="2:5" x14ac:dyDescent="0.2">
      <c r="B33" s="54">
        <v>44501</v>
      </c>
      <c r="C33" s="55">
        <v>9.7254429000000007E-3</v>
      </c>
      <c r="D33" s="56">
        <v>8.6600940999999997E-3</v>
      </c>
      <c r="E33" s="16"/>
    </row>
    <row r="34" spans="2:5" x14ac:dyDescent="0.2">
      <c r="B34" s="54">
        <v>44531</v>
      </c>
      <c r="C34" s="55">
        <v>1.00325009E-2</v>
      </c>
      <c r="D34" s="56">
        <v>9.5461040999999993E-3</v>
      </c>
      <c r="E34" s="16"/>
    </row>
    <row r="35" spans="2:5" x14ac:dyDescent="0.2">
      <c r="B35" s="54">
        <v>44562</v>
      </c>
      <c r="C35" s="55">
        <v>1.00381311E-2</v>
      </c>
      <c r="D35" s="56">
        <v>9.5724438999999998E-3</v>
      </c>
      <c r="E35" s="16"/>
    </row>
    <row r="36" spans="2:5" x14ac:dyDescent="0.2">
      <c r="B36" s="54">
        <v>44593</v>
      </c>
      <c r="C36" s="55">
        <v>9.5366323999999999E-3</v>
      </c>
      <c r="D36" s="56">
        <v>9.4281077000000005E-3</v>
      </c>
      <c r="E36" s="16"/>
    </row>
    <row r="37" spans="2:5" x14ac:dyDescent="0.2">
      <c r="B37" s="54">
        <v>44621</v>
      </c>
      <c r="C37" s="55">
        <v>1.03821717E-2</v>
      </c>
      <c r="D37" s="56">
        <v>1.0299083800000001E-2</v>
      </c>
      <c r="E37" s="16"/>
    </row>
    <row r="38" spans="2:5" x14ac:dyDescent="0.2">
      <c r="B38" s="54">
        <v>44652</v>
      </c>
      <c r="C38" s="55">
        <v>1.02301444E-2</v>
      </c>
      <c r="D38" s="56">
        <v>9.6531224000000002E-3</v>
      </c>
      <c r="E38" s="16"/>
    </row>
    <row r="39" spans="2:5" x14ac:dyDescent="0.2">
      <c r="B39" s="54">
        <v>44682</v>
      </c>
      <c r="C39" s="55">
        <v>1.00356765E-2</v>
      </c>
      <c r="D39" s="56">
        <v>9.9984413000000008E-3</v>
      </c>
      <c r="E39" s="16"/>
    </row>
    <row r="40" spans="2:5" x14ac:dyDescent="0.2">
      <c r="B40" s="54">
        <v>44713</v>
      </c>
      <c r="C40" s="55">
        <v>9.8798059000000001E-3</v>
      </c>
      <c r="D40" s="56">
        <v>9.7565702000000001E-3</v>
      </c>
      <c r="E40" s="16"/>
    </row>
    <row r="41" spans="2:5" x14ac:dyDescent="0.2">
      <c r="B41" s="54">
        <v>44743</v>
      </c>
      <c r="C41" s="55">
        <v>1.0425966199999999E-2</v>
      </c>
      <c r="D41" s="56">
        <v>9.4938404999999997E-3</v>
      </c>
      <c r="E41" s="16"/>
    </row>
    <row r="42" spans="2:5" x14ac:dyDescent="0.2">
      <c r="B42" s="54">
        <v>44774</v>
      </c>
      <c r="C42" s="55">
        <v>1.06213325E-2</v>
      </c>
      <c r="D42" s="56">
        <v>1.00635932E-2</v>
      </c>
      <c r="E42" s="16"/>
    </row>
    <row r="43" spans="2:5" x14ac:dyDescent="0.2">
      <c r="B43" s="54">
        <v>44805</v>
      </c>
      <c r="C43" s="55">
        <v>1.0442742499999999E-2</v>
      </c>
      <c r="D43" s="56">
        <v>9.7597541000000003E-3</v>
      </c>
      <c r="E43" s="16"/>
    </row>
    <row r="44" spans="2:5" x14ac:dyDescent="0.2">
      <c r="B44" s="54">
        <v>44835</v>
      </c>
      <c r="C44" s="55">
        <v>9.8606093999999995E-3</v>
      </c>
      <c r="D44" s="56">
        <v>9.5958246000000004E-3</v>
      </c>
      <c r="E44" s="16"/>
    </row>
    <row r="45" spans="2:5" x14ac:dyDescent="0.2">
      <c r="B45" s="54">
        <v>44866</v>
      </c>
      <c r="C45" s="55">
        <v>1.02112812E-2</v>
      </c>
      <c r="D45" s="56">
        <v>9.2869808000000005E-3</v>
      </c>
      <c r="E45" s="16"/>
    </row>
    <row r="46" spans="2:5" x14ac:dyDescent="0.2">
      <c r="B46" s="54">
        <v>44896</v>
      </c>
      <c r="C46" s="55">
        <v>1.0739180100000001E-2</v>
      </c>
      <c r="D46" s="56">
        <v>1.03633084E-2</v>
      </c>
      <c r="E46" s="16"/>
    </row>
    <row r="47" spans="2:5" x14ac:dyDescent="0.2">
      <c r="B47" s="54">
        <v>44927</v>
      </c>
      <c r="C47" s="55">
        <v>1.07346814E-2</v>
      </c>
      <c r="D47" s="56">
        <v>1.01640137E-2</v>
      </c>
      <c r="E47" s="16"/>
    </row>
    <row r="48" spans="2:5" x14ac:dyDescent="0.2">
      <c r="B48" s="54">
        <v>44958</v>
      </c>
      <c r="C48" s="55">
        <v>9.8992031999999997E-3</v>
      </c>
      <c r="D48" s="56">
        <v>9.4765114000000001E-3</v>
      </c>
      <c r="E48" s="16"/>
    </row>
    <row r="49" spans="2:5" x14ac:dyDescent="0.2">
      <c r="B49" s="54">
        <v>44986</v>
      </c>
      <c r="C49" s="55">
        <v>1.1164740899999999E-2</v>
      </c>
      <c r="D49" s="56">
        <v>1.06421343E-2</v>
      </c>
      <c r="E49" s="16"/>
    </row>
    <row r="50" spans="2:5" x14ac:dyDescent="0.2">
      <c r="B50" s="54">
        <v>45017</v>
      </c>
      <c r="C50" s="55">
        <v>1.0235944199999999E-2</v>
      </c>
      <c r="D50" s="56">
        <v>9.3146662000000002E-3</v>
      </c>
      <c r="E50" s="16"/>
    </row>
    <row r="51" spans="2:5" x14ac:dyDescent="0.2">
      <c r="B51" s="54">
        <v>45047</v>
      </c>
      <c r="C51" s="55">
        <v>9.7286002999999992E-3</v>
      </c>
      <c r="D51" s="56">
        <v>9.3294373999999996E-3</v>
      </c>
      <c r="E51" s="16"/>
    </row>
    <row r="52" spans="2:5" x14ac:dyDescent="0.2">
      <c r="B52" s="54">
        <v>45078</v>
      </c>
      <c r="C52" s="55">
        <v>9.0079965000000005E-3</v>
      </c>
      <c r="D52" s="56">
        <v>8.4255297E-3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1.4579035000000001E-2</v>
      </c>
      <c r="D59" s="53">
        <v>1.16690302E-2</v>
      </c>
      <c r="E59" s="16"/>
    </row>
    <row r="60" spans="2:5" x14ac:dyDescent="0.2">
      <c r="B60" s="54">
        <v>43678</v>
      </c>
      <c r="C60" s="55">
        <v>1.49672138E-2</v>
      </c>
      <c r="D60" s="56">
        <v>1.2000105699999999E-2</v>
      </c>
      <c r="E60" s="16"/>
    </row>
    <row r="61" spans="2:5" x14ac:dyDescent="0.2">
      <c r="B61" s="54">
        <v>43709</v>
      </c>
      <c r="C61" s="55">
        <v>1.41254502E-2</v>
      </c>
      <c r="D61" s="56">
        <v>1.10267309E-2</v>
      </c>
      <c r="E61" s="16"/>
    </row>
    <row r="62" spans="2:5" x14ac:dyDescent="0.2">
      <c r="B62" s="54">
        <v>43739</v>
      </c>
      <c r="C62" s="55">
        <v>1.48109516E-2</v>
      </c>
      <c r="D62" s="56">
        <v>1.22544804E-2</v>
      </c>
      <c r="E62" s="16"/>
    </row>
    <row r="63" spans="2:5" x14ac:dyDescent="0.2">
      <c r="B63" s="54">
        <v>43770</v>
      </c>
      <c r="C63" s="55">
        <v>1.4074669600000001E-2</v>
      </c>
      <c r="D63" s="56">
        <v>1.1515010799999999E-2</v>
      </c>
      <c r="E63" s="16"/>
    </row>
    <row r="64" spans="2:5" x14ac:dyDescent="0.2">
      <c r="B64" s="54">
        <v>43800</v>
      </c>
      <c r="C64" s="55">
        <v>1.4371126499999999E-2</v>
      </c>
      <c r="D64" s="56">
        <v>1.18097615E-2</v>
      </c>
      <c r="E64" s="16"/>
    </row>
    <row r="65" spans="2:5" x14ac:dyDescent="0.2">
      <c r="B65" s="54">
        <v>43831</v>
      </c>
      <c r="C65" s="55">
        <v>1.61106788E-2</v>
      </c>
      <c r="D65" s="56">
        <v>1.2912986899999999E-2</v>
      </c>
      <c r="E65" s="16"/>
    </row>
    <row r="66" spans="2:5" x14ac:dyDescent="0.2">
      <c r="B66" s="54">
        <v>43862</v>
      </c>
      <c r="C66" s="55">
        <v>1.47775093E-2</v>
      </c>
      <c r="D66" s="56">
        <v>1.2163438800000001E-2</v>
      </c>
      <c r="E66" s="16"/>
    </row>
    <row r="67" spans="2:5" x14ac:dyDescent="0.2">
      <c r="B67" s="54">
        <v>43891</v>
      </c>
      <c r="C67" s="55">
        <v>1.33951672E-2</v>
      </c>
      <c r="D67" s="56">
        <v>1.16389661E-2</v>
      </c>
      <c r="E67" s="16"/>
    </row>
    <row r="68" spans="2:5" x14ac:dyDescent="0.2">
      <c r="B68" s="54">
        <v>43922</v>
      </c>
      <c r="C68" s="55">
        <v>1.0435167800000001E-2</v>
      </c>
      <c r="D68" s="56">
        <v>8.1852504E-3</v>
      </c>
      <c r="E68" s="16"/>
    </row>
    <row r="69" spans="2:5" x14ac:dyDescent="0.2">
      <c r="B69" s="54">
        <v>43952</v>
      </c>
      <c r="C69" s="55">
        <v>1.0408273500000001E-2</v>
      </c>
      <c r="D69" s="56">
        <v>9.0337955000000005E-3</v>
      </c>
      <c r="E69" s="16"/>
    </row>
    <row r="70" spans="2:5" x14ac:dyDescent="0.2">
      <c r="B70" s="54">
        <v>43983</v>
      </c>
      <c r="C70" s="55">
        <v>1.1744658700000001E-2</v>
      </c>
      <c r="D70" s="56">
        <v>9.8999269999999993E-3</v>
      </c>
      <c r="E70" s="16"/>
    </row>
    <row r="71" spans="2:5" x14ac:dyDescent="0.2">
      <c r="B71" s="54">
        <v>44013</v>
      </c>
      <c r="C71" s="55">
        <v>1.2545778299999999E-2</v>
      </c>
      <c r="D71" s="56">
        <v>1.07984226E-2</v>
      </c>
      <c r="E71" s="16"/>
    </row>
    <row r="72" spans="2:5" x14ac:dyDescent="0.2">
      <c r="B72" s="54">
        <v>44044</v>
      </c>
      <c r="C72" s="55">
        <v>1.1560323900000001E-2</v>
      </c>
      <c r="D72" s="56">
        <v>9.9469368000000002E-3</v>
      </c>
      <c r="E72" s="16"/>
    </row>
    <row r="73" spans="2:5" x14ac:dyDescent="0.2">
      <c r="B73" s="54">
        <v>44075</v>
      </c>
      <c r="C73" s="55">
        <v>1.13685842E-2</v>
      </c>
      <c r="D73" s="56">
        <v>9.4421074000000001E-3</v>
      </c>
      <c r="E73" s="16"/>
    </row>
    <row r="74" spans="2:5" x14ac:dyDescent="0.2">
      <c r="B74" s="54">
        <v>44105</v>
      </c>
      <c r="C74" s="55">
        <v>1.19817503E-2</v>
      </c>
      <c r="D74" s="56">
        <v>1.06768022E-2</v>
      </c>
      <c r="E74" s="16"/>
    </row>
    <row r="75" spans="2:5" x14ac:dyDescent="0.2">
      <c r="B75" s="54">
        <v>44136</v>
      </c>
      <c r="C75" s="55">
        <v>1.0614435199999999E-2</v>
      </c>
      <c r="D75" s="56">
        <v>9.0474579999999995E-3</v>
      </c>
      <c r="E75" s="16"/>
    </row>
    <row r="76" spans="2:5" x14ac:dyDescent="0.2">
      <c r="B76" s="54">
        <v>44166</v>
      </c>
      <c r="C76" s="55">
        <v>1.2089999800000001E-2</v>
      </c>
      <c r="D76" s="56">
        <v>1.0643169900000001E-2</v>
      </c>
      <c r="E76" s="16"/>
    </row>
    <row r="77" spans="2:5" x14ac:dyDescent="0.2">
      <c r="B77" s="54">
        <v>44197</v>
      </c>
      <c r="C77" s="55">
        <v>1.28871174E-2</v>
      </c>
      <c r="D77" s="56">
        <v>1.1141684799999999E-2</v>
      </c>
      <c r="E77" s="16"/>
    </row>
    <row r="78" spans="2:5" x14ac:dyDescent="0.2">
      <c r="B78" s="54">
        <v>44228</v>
      </c>
      <c r="C78" s="55">
        <v>1.2195069899999999E-2</v>
      </c>
      <c r="D78" s="56">
        <v>1.06148648E-2</v>
      </c>
      <c r="E78" s="16"/>
    </row>
    <row r="79" spans="2:5" x14ac:dyDescent="0.2">
      <c r="B79" s="54">
        <v>44256</v>
      </c>
      <c r="C79" s="55">
        <v>1.35434044E-2</v>
      </c>
      <c r="D79" s="56">
        <v>1.08140843E-2</v>
      </c>
      <c r="E79" s="16"/>
    </row>
    <row r="80" spans="2:5" x14ac:dyDescent="0.2">
      <c r="B80" s="54">
        <v>44287</v>
      </c>
      <c r="C80" s="55">
        <v>1.28101581E-2</v>
      </c>
      <c r="D80" s="56">
        <v>1.06439094E-2</v>
      </c>
      <c r="E80" s="16"/>
    </row>
    <row r="81" spans="2:5" x14ac:dyDescent="0.2">
      <c r="B81" s="54">
        <v>44317</v>
      </c>
      <c r="C81" s="55">
        <v>1.29071256E-2</v>
      </c>
      <c r="D81" s="56">
        <v>1.04487759E-2</v>
      </c>
      <c r="E81" s="16"/>
    </row>
    <row r="82" spans="2:5" x14ac:dyDescent="0.2">
      <c r="B82" s="54">
        <v>44348</v>
      </c>
      <c r="C82" s="55">
        <v>1.32547585E-2</v>
      </c>
      <c r="D82" s="56">
        <v>1.08867775E-2</v>
      </c>
      <c r="E82" s="16"/>
    </row>
    <row r="83" spans="2:5" x14ac:dyDescent="0.2">
      <c r="B83" s="54">
        <v>44378</v>
      </c>
      <c r="C83" s="55">
        <v>1.3302425200000001E-2</v>
      </c>
      <c r="D83" s="56">
        <v>1.05133695E-2</v>
      </c>
      <c r="E83" s="16"/>
    </row>
    <row r="84" spans="2:5" x14ac:dyDescent="0.2">
      <c r="B84" s="54">
        <v>44409</v>
      </c>
      <c r="C84" s="55">
        <v>1.26490358E-2</v>
      </c>
      <c r="D84" s="56">
        <v>1.0571801299999999E-2</v>
      </c>
      <c r="E84" s="16"/>
    </row>
    <row r="85" spans="2:5" x14ac:dyDescent="0.2">
      <c r="B85" s="54">
        <v>44440</v>
      </c>
      <c r="C85" s="55">
        <v>1.18713754E-2</v>
      </c>
      <c r="D85" s="56">
        <v>9.3744977999999993E-3</v>
      </c>
      <c r="E85" s="16"/>
    </row>
    <row r="86" spans="2:5" x14ac:dyDescent="0.2">
      <c r="B86" s="54">
        <v>44470</v>
      </c>
      <c r="C86" s="55">
        <v>1.23964347E-2</v>
      </c>
      <c r="D86" s="56">
        <v>8.8289218000000003E-3</v>
      </c>
      <c r="E86" s="16"/>
    </row>
    <row r="87" spans="2:5" x14ac:dyDescent="0.2">
      <c r="B87" s="54">
        <v>44501</v>
      </c>
      <c r="C87" s="55">
        <v>1.2165255E-2</v>
      </c>
      <c r="D87" s="56">
        <v>9.2088185999999999E-3</v>
      </c>
      <c r="E87" s="16"/>
    </row>
    <row r="88" spans="2:5" x14ac:dyDescent="0.2">
      <c r="B88" s="54">
        <v>44531</v>
      </c>
      <c r="C88" s="55">
        <v>1.25496437E-2</v>
      </c>
      <c r="D88" s="56">
        <v>9.9410997000000008E-3</v>
      </c>
      <c r="E88" s="16"/>
    </row>
    <row r="89" spans="2:5" x14ac:dyDescent="0.2">
      <c r="B89" s="54">
        <v>44562</v>
      </c>
      <c r="C89" s="55">
        <v>1.25900592E-2</v>
      </c>
      <c r="D89" s="56">
        <v>9.8324319000000007E-3</v>
      </c>
      <c r="E89" s="16"/>
    </row>
    <row r="90" spans="2:5" x14ac:dyDescent="0.2">
      <c r="B90" s="54">
        <v>44593</v>
      </c>
      <c r="C90" s="55">
        <v>1.2273535800000001E-2</v>
      </c>
      <c r="D90" s="56">
        <v>1.0149039800000001E-2</v>
      </c>
      <c r="E90" s="16"/>
    </row>
    <row r="91" spans="2:5" x14ac:dyDescent="0.2">
      <c r="B91" s="54">
        <v>44621</v>
      </c>
      <c r="C91" s="55">
        <v>1.40322107E-2</v>
      </c>
      <c r="D91" s="56">
        <v>1.1042933099999999E-2</v>
      </c>
      <c r="E91" s="16"/>
    </row>
    <row r="92" spans="2:5" x14ac:dyDescent="0.2">
      <c r="B92" s="54">
        <v>44652</v>
      </c>
      <c r="C92" s="55">
        <v>1.3452587E-2</v>
      </c>
      <c r="D92" s="56">
        <v>1.04020747E-2</v>
      </c>
      <c r="E92" s="16"/>
    </row>
    <row r="93" spans="2:5" x14ac:dyDescent="0.2">
      <c r="B93" s="54">
        <v>44682</v>
      </c>
      <c r="C93" s="55">
        <v>1.3523246500000001E-2</v>
      </c>
      <c r="D93" s="56">
        <v>1.01736489E-2</v>
      </c>
      <c r="E93" s="16"/>
    </row>
    <row r="94" spans="2:5" x14ac:dyDescent="0.2">
      <c r="B94" s="54">
        <v>44713</v>
      </c>
      <c r="C94" s="55">
        <v>1.34772569E-2</v>
      </c>
      <c r="D94" s="56">
        <v>9.8468072999999996E-3</v>
      </c>
      <c r="E94" s="16"/>
    </row>
    <row r="95" spans="2:5" x14ac:dyDescent="0.2">
      <c r="B95" s="54">
        <v>44743</v>
      </c>
      <c r="C95" s="55">
        <v>1.26477202E-2</v>
      </c>
      <c r="D95" s="56">
        <v>1.0160452800000001E-2</v>
      </c>
      <c r="E95" s="16"/>
    </row>
    <row r="96" spans="2:5" x14ac:dyDescent="0.2">
      <c r="B96" s="54">
        <v>44774</v>
      </c>
      <c r="C96" s="55">
        <v>1.3594821999999999E-2</v>
      </c>
      <c r="D96" s="56">
        <v>1.05303129E-2</v>
      </c>
      <c r="E96" s="16"/>
    </row>
    <row r="97" spans="2:5" x14ac:dyDescent="0.2">
      <c r="B97" s="54">
        <v>44805</v>
      </c>
      <c r="C97" s="55">
        <v>1.2684094E-2</v>
      </c>
      <c r="D97" s="56">
        <v>1.0168928000000001E-2</v>
      </c>
      <c r="E97" s="16"/>
    </row>
    <row r="98" spans="2:5" x14ac:dyDescent="0.2">
      <c r="B98" s="54">
        <v>44835</v>
      </c>
      <c r="C98" s="55">
        <v>1.3378839599999999E-2</v>
      </c>
      <c r="D98" s="56">
        <v>1.02896901E-2</v>
      </c>
      <c r="E98" s="16"/>
    </row>
    <row r="99" spans="2:5" x14ac:dyDescent="0.2">
      <c r="B99" s="54">
        <v>44866</v>
      </c>
      <c r="C99" s="55">
        <v>1.21650123E-2</v>
      </c>
      <c r="D99" s="56">
        <v>1.01628746E-2</v>
      </c>
      <c r="E99" s="16"/>
    </row>
    <row r="100" spans="2:5" x14ac:dyDescent="0.2">
      <c r="B100" s="54">
        <v>44896</v>
      </c>
      <c r="C100" s="55">
        <v>1.33449869E-2</v>
      </c>
      <c r="D100" s="56">
        <v>1.04727681E-2</v>
      </c>
      <c r="E100" s="16"/>
    </row>
    <row r="101" spans="2:5" x14ac:dyDescent="0.2">
      <c r="B101" s="54">
        <v>44927</v>
      </c>
      <c r="C101" s="55">
        <v>1.3656286599999999E-2</v>
      </c>
      <c r="D101" s="56">
        <v>1.0778308299999999E-2</v>
      </c>
      <c r="E101" s="16"/>
    </row>
    <row r="102" spans="2:5" x14ac:dyDescent="0.2">
      <c r="B102" s="54">
        <v>44958</v>
      </c>
      <c r="C102" s="55">
        <v>1.28284655E-2</v>
      </c>
      <c r="D102" s="56">
        <v>1.03271701E-2</v>
      </c>
      <c r="E102" s="16"/>
    </row>
    <row r="103" spans="2:5" x14ac:dyDescent="0.2">
      <c r="B103" s="54">
        <v>44986</v>
      </c>
      <c r="C103" s="55">
        <v>1.38412376E-2</v>
      </c>
      <c r="D103" s="56">
        <v>1.20488748E-2</v>
      </c>
      <c r="E103" s="16"/>
    </row>
    <row r="104" spans="2:5" x14ac:dyDescent="0.2">
      <c r="B104" s="54">
        <v>45017</v>
      </c>
      <c r="C104" s="55">
        <v>1.21619095E-2</v>
      </c>
      <c r="D104" s="56">
        <v>1.0196540699999999E-2</v>
      </c>
      <c r="E104" s="16"/>
    </row>
    <row r="105" spans="2:5" x14ac:dyDescent="0.2">
      <c r="B105" s="54">
        <v>45047</v>
      </c>
      <c r="C105" s="55">
        <v>1.19531368E-2</v>
      </c>
      <c r="D105" s="56">
        <v>1.00973114E-2</v>
      </c>
      <c r="E105" s="16"/>
    </row>
    <row r="106" spans="2:5" x14ac:dyDescent="0.2">
      <c r="B106" s="54">
        <v>45078</v>
      </c>
      <c r="C106" s="55">
        <v>1.1523244300000001E-2</v>
      </c>
      <c r="D106" s="56">
        <v>8.5962720000000003E-3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1.5958701700000001E-2</v>
      </c>
      <c r="D113" s="53">
        <v>1.4405388200000001E-2</v>
      </c>
      <c r="E113" s="16"/>
    </row>
    <row r="114" spans="2:5" x14ac:dyDescent="0.2">
      <c r="B114" s="54">
        <v>43678</v>
      </c>
      <c r="C114" s="55">
        <v>1.64786182E-2</v>
      </c>
      <c r="D114" s="56">
        <v>1.44693106E-2</v>
      </c>
      <c r="E114" s="16"/>
    </row>
    <row r="115" spans="2:5" x14ac:dyDescent="0.2">
      <c r="B115" s="54">
        <v>43709</v>
      </c>
      <c r="C115" s="55">
        <v>1.5861147200000002E-2</v>
      </c>
      <c r="D115" s="56">
        <v>1.36598863E-2</v>
      </c>
      <c r="E115" s="16"/>
    </row>
    <row r="116" spans="2:5" x14ac:dyDescent="0.2">
      <c r="B116" s="54">
        <v>43739</v>
      </c>
      <c r="C116" s="55">
        <v>1.6165978000000001E-2</v>
      </c>
      <c r="D116" s="56">
        <v>1.39035036E-2</v>
      </c>
      <c r="E116" s="16"/>
    </row>
    <row r="117" spans="2:5" x14ac:dyDescent="0.2">
      <c r="B117" s="54">
        <v>43770</v>
      </c>
      <c r="C117" s="55">
        <v>1.5457449E-2</v>
      </c>
      <c r="D117" s="56">
        <v>1.30614641E-2</v>
      </c>
      <c r="E117" s="16"/>
    </row>
    <row r="118" spans="2:5" x14ac:dyDescent="0.2">
      <c r="B118" s="54">
        <v>43800</v>
      </c>
      <c r="C118" s="55">
        <v>1.51557996E-2</v>
      </c>
      <c r="D118" s="56">
        <v>1.3376877400000001E-2</v>
      </c>
      <c r="E118" s="16"/>
    </row>
    <row r="119" spans="2:5" x14ac:dyDescent="0.2">
      <c r="B119" s="54">
        <v>43831</v>
      </c>
      <c r="C119" s="55">
        <v>1.7173727600000001E-2</v>
      </c>
      <c r="D119" s="56">
        <v>1.52878045E-2</v>
      </c>
      <c r="E119" s="16"/>
    </row>
    <row r="120" spans="2:5" x14ac:dyDescent="0.2">
      <c r="B120" s="54">
        <v>43862</v>
      </c>
      <c r="C120" s="55">
        <v>1.63374822E-2</v>
      </c>
      <c r="D120" s="56">
        <v>1.39256503E-2</v>
      </c>
      <c r="E120" s="16"/>
    </row>
    <row r="121" spans="2:5" x14ac:dyDescent="0.2">
      <c r="B121" s="54">
        <v>43891</v>
      </c>
      <c r="C121" s="55">
        <v>1.45044852E-2</v>
      </c>
      <c r="D121" s="56">
        <v>1.3248196E-2</v>
      </c>
      <c r="E121" s="16"/>
    </row>
    <row r="122" spans="2:5" x14ac:dyDescent="0.2">
      <c r="B122" s="54">
        <v>43922</v>
      </c>
      <c r="C122" s="55">
        <v>1.0627105E-2</v>
      </c>
      <c r="D122" s="56">
        <v>9.3733292000000006E-3</v>
      </c>
      <c r="E122" s="16"/>
    </row>
    <row r="123" spans="2:5" x14ac:dyDescent="0.2">
      <c r="B123" s="54">
        <v>43952</v>
      </c>
      <c r="C123" s="55">
        <v>1.22142489E-2</v>
      </c>
      <c r="D123" s="56">
        <v>1.15802982E-2</v>
      </c>
      <c r="E123" s="16"/>
    </row>
    <row r="124" spans="2:5" x14ac:dyDescent="0.2">
      <c r="B124" s="54">
        <v>43983</v>
      </c>
      <c r="C124" s="55">
        <v>1.32755662E-2</v>
      </c>
      <c r="D124" s="56">
        <v>1.26801498E-2</v>
      </c>
      <c r="E124" s="16"/>
    </row>
    <row r="125" spans="2:5" x14ac:dyDescent="0.2">
      <c r="B125" s="54">
        <v>44013</v>
      </c>
      <c r="C125" s="55">
        <v>1.32990478E-2</v>
      </c>
      <c r="D125" s="56">
        <v>1.2474047699999999E-2</v>
      </c>
      <c r="E125" s="16"/>
    </row>
    <row r="126" spans="2:5" x14ac:dyDescent="0.2">
      <c r="B126" s="54">
        <v>44044</v>
      </c>
      <c r="C126" s="55">
        <v>1.25705017E-2</v>
      </c>
      <c r="D126" s="56">
        <v>1.1641437500000001E-2</v>
      </c>
      <c r="E126" s="16"/>
    </row>
    <row r="127" spans="2:5" x14ac:dyDescent="0.2">
      <c r="B127" s="54">
        <v>44075</v>
      </c>
      <c r="C127" s="55">
        <v>1.2333667600000001E-2</v>
      </c>
      <c r="D127" s="56">
        <v>1.13422673E-2</v>
      </c>
      <c r="E127" s="16"/>
    </row>
    <row r="128" spans="2:5" x14ac:dyDescent="0.2">
      <c r="B128" s="54">
        <v>44105</v>
      </c>
      <c r="C128" s="55">
        <v>1.33169402E-2</v>
      </c>
      <c r="D128" s="56">
        <v>1.2261634400000001E-2</v>
      </c>
      <c r="E128" s="16"/>
    </row>
    <row r="129" spans="2:5" x14ac:dyDescent="0.2">
      <c r="B129" s="54">
        <v>44136</v>
      </c>
      <c r="C129" s="55">
        <v>1.2686522400000001E-2</v>
      </c>
      <c r="D129" s="56">
        <v>1.1725453800000001E-2</v>
      </c>
      <c r="E129" s="16"/>
    </row>
    <row r="130" spans="2:5" x14ac:dyDescent="0.2">
      <c r="B130" s="54">
        <v>44166</v>
      </c>
      <c r="C130" s="55">
        <v>1.4235018800000001E-2</v>
      </c>
      <c r="D130" s="56">
        <v>1.35078113E-2</v>
      </c>
      <c r="E130" s="16"/>
    </row>
    <row r="131" spans="2:5" x14ac:dyDescent="0.2">
      <c r="B131" s="54">
        <v>44197</v>
      </c>
      <c r="C131" s="55">
        <v>1.38880646E-2</v>
      </c>
      <c r="D131" s="56">
        <v>1.31979088E-2</v>
      </c>
      <c r="E131" s="16"/>
    </row>
    <row r="132" spans="2:5" x14ac:dyDescent="0.2">
      <c r="B132" s="54">
        <v>44228</v>
      </c>
      <c r="C132" s="55">
        <v>1.29506534E-2</v>
      </c>
      <c r="D132" s="56">
        <v>1.2012615500000001E-2</v>
      </c>
      <c r="E132" s="16"/>
    </row>
    <row r="133" spans="2:5" x14ac:dyDescent="0.2">
      <c r="B133" s="54">
        <v>44256</v>
      </c>
      <c r="C133" s="55">
        <v>1.4584742899999999E-2</v>
      </c>
      <c r="D133" s="56">
        <v>1.31805651E-2</v>
      </c>
      <c r="E133" s="16"/>
    </row>
    <row r="134" spans="2:5" x14ac:dyDescent="0.2">
      <c r="B134" s="54">
        <v>44287</v>
      </c>
      <c r="C134" s="55">
        <v>1.35859246E-2</v>
      </c>
      <c r="D134" s="56">
        <v>1.28465647E-2</v>
      </c>
      <c r="E134" s="16"/>
    </row>
    <row r="135" spans="2:5" x14ac:dyDescent="0.2">
      <c r="B135" s="54">
        <v>44317</v>
      </c>
      <c r="C135" s="55">
        <v>1.38158992E-2</v>
      </c>
      <c r="D135" s="56">
        <v>1.23588334E-2</v>
      </c>
      <c r="E135" s="16"/>
    </row>
    <row r="136" spans="2:5" x14ac:dyDescent="0.2">
      <c r="B136" s="54">
        <v>44348</v>
      </c>
      <c r="C136" s="55">
        <v>1.4067516E-2</v>
      </c>
      <c r="D136" s="56">
        <v>1.2635810799999999E-2</v>
      </c>
      <c r="E136" s="16"/>
    </row>
    <row r="137" spans="2:5" x14ac:dyDescent="0.2">
      <c r="B137" s="54">
        <v>44378</v>
      </c>
      <c r="C137" s="55">
        <v>1.43372988E-2</v>
      </c>
      <c r="D137" s="56">
        <v>1.27866119E-2</v>
      </c>
      <c r="E137" s="16"/>
    </row>
    <row r="138" spans="2:5" x14ac:dyDescent="0.2">
      <c r="B138" s="54">
        <v>44409</v>
      </c>
      <c r="C138" s="55">
        <v>1.35468412E-2</v>
      </c>
      <c r="D138" s="56">
        <v>1.17631022E-2</v>
      </c>
      <c r="E138" s="16"/>
    </row>
    <row r="139" spans="2:5" x14ac:dyDescent="0.2">
      <c r="B139" s="54">
        <v>44440</v>
      </c>
      <c r="C139" s="55">
        <v>1.28902724E-2</v>
      </c>
      <c r="D139" s="56">
        <v>1.1193936599999999E-2</v>
      </c>
      <c r="E139" s="16"/>
    </row>
    <row r="140" spans="2:5" x14ac:dyDescent="0.2">
      <c r="B140" s="54">
        <v>44470</v>
      </c>
      <c r="C140" s="55">
        <v>1.2936107299999999E-2</v>
      </c>
      <c r="D140" s="56">
        <v>1.15123051E-2</v>
      </c>
      <c r="E140" s="16"/>
    </row>
    <row r="141" spans="2:5" x14ac:dyDescent="0.2">
      <c r="B141" s="54">
        <v>44501</v>
      </c>
      <c r="C141" s="55">
        <v>1.2817003299999999E-2</v>
      </c>
      <c r="D141" s="56">
        <v>1.1368962099999999E-2</v>
      </c>
      <c r="E141" s="16"/>
    </row>
    <row r="142" spans="2:5" x14ac:dyDescent="0.2">
      <c r="B142" s="54">
        <v>44531</v>
      </c>
      <c r="C142" s="55">
        <v>1.3249471299999999E-2</v>
      </c>
      <c r="D142" s="56">
        <v>1.2156716200000001E-2</v>
      </c>
      <c r="E142" s="16"/>
    </row>
    <row r="143" spans="2:5" x14ac:dyDescent="0.2">
      <c r="B143" s="54">
        <v>44562</v>
      </c>
      <c r="C143" s="55">
        <v>1.38595417E-2</v>
      </c>
      <c r="D143" s="56">
        <v>1.2789070899999999E-2</v>
      </c>
      <c r="E143" s="16"/>
    </row>
    <row r="144" spans="2:5" x14ac:dyDescent="0.2">
      <c r="B144" s="54">
        <v>44593</v>
      </c>
      <c r="C144" s="55">
        <v>1.3454734899999999E-2</v>
      </c>
      <c r="D144" s="56">
        <v>1.19549533E-2</v>
      </c>
      <c r="E144" s="16"/>
    </row>
    <row r="145" spans="2:5" x14ac:dyDescent="0.2">
      <c r="B145" s="54">
        <v>44621</v>
      </c>
      <c r="C145" s="55">
        <v>1.48833271E-2</v>
      </c>
      <c r="D145" s="56">
        <v>1.3409652899999999E-2</v>
      </c>
      <c r="E145" s="16"/>
    </row>
    <row r="146" spans="2:5" x14ac:dyDescent="0.2">
      <c r="B146" s="54">
        <v>44652</v>
      </c>
      <c r="C146" s="55">
        <v>1.4199348800000001E-2</v>
      </c>
      <c r="D146" s="56">
        <v>1.25503002E-2</v>
      </c>
      <c r="E146" s="16"/>
    </row>
    <row r="147" spans="2:5" x14ac:dyDescent="0.2">
      <c r="B147" s="54">
        <v>44682</v>
      </c>
      <c r="C147" s="55">
        <v>1.38842906E-2</v>
      </c>
      <c r="D147" s="56">
        <v>1.2564492E-2</v>
      </c>
      <c r="E147" s="16"/>
    </row>
    <row r="148" spans="2:5" x14ac:dyDescent="0.2">
      <c r="B148" s="54">
        <v>44713</v>
      </c>
      <c r="C148" s="55">
        <v>1.35545413E-2</v>
      </c>
      <c r="D148" s="56">
        <v>1.23692969E-2</v>
      </c>
      <c r="E148" s="16"/>
    </row>
    <row r="149" spans="2:5" x14ac:dyDescent="0.2">
      <c r="B149" s="54">
        <v>44743</v>
      </c>
      <c r="C149" s="55">
        <v>1.3435991899999999E-2</v>
      </c>
      <c r="D149" s="56">
        <v>1.2444611499999999E-2</v>
      </c>
      <c r="E149" s="16"/>
    </row>
    <row r="150" spans="2:5" x14ac:dyDescent="0.2">
      <c r="B150" s="54">
        <v>44774</v>
      </c>
      <c r="C150" s="55">
        <v>1.42945768E-2</v>
      </c>
      <c r="D150" s="56">
        <v>1.28756045E-2</v>
      </c>
      <c r="E150" s="16"/>
    </row>
    <row r="151" spans="2:5" x14ac:dyDescent="0.2">
      <c r="B151" s="54">
        <v>44805</v>
      </c>
      <c r="C151" s="55">
        <v>1.3222953399999999E-2</v>
      </c>
      <c r="D151" s="56">
        <v>1.21296136E-2</v>
      </c>
      <c r="E151" s="16"/>
    </row>
    <row r="152" spans="2:5" x14ac:dyDescent="0.2">
      <c r="B152" s="54">
        <v>44835</v>
      </c>
      <c r="C152" s="55">
        <v>1.36724328E-2</v>
      </c>
      <c r="D152" s="56">
        <v>1.1988105799999999E-2</v>
      </c>
      <c r="E152" s="16"/>
    </row>
    <row r="153" spans="2:5" x14ac:dyDescent="0.2">
      <c r="B153" s="54">
        <v>44866</v>
      </c>
      <c r="C153" s="55">
        <v>1.3417380499999999E-2</v>
      </c>
      <c r="D153" s="56">
        <v>1.1567881E-2</v>
      </c>
      <c r="E153" s="16"/>
    </row>
    <row r="154" spans="2:5" x14ac:dyDescent="0.2">
      <c r="B154" s="54">
        <v>44896</v>
      </c>
      <c r="C154" s="55">
        <v>1.40173235E-2</v>
      </c>
      <c r="D154" s="56">
        <v>1.2694749E-2</v>
      </c>
      <c r="E154" s="16"/>
    </row>
    <row r="155" spans="2:5" x14ac:dyDescent="0.2">
      <c r="B155" s="54">
        <v>44927</v>
      </c>
      <c r="C155" s="55">
        <v>1.4252722900000001E-2</v>
      </c>
      <c r="D155" s="56">
        <v>1.2864494000000001E-2</v>
      </c>
      <c r="E155" s="16"/>
    </row>
    <row r="156" spans="2:5" x14ac:dyDescent="0.2">
      <c r="B156" s="54">
        <v>44958</v>
      </c>
      <c r="C156" s="55">
        <v>1.2800240100000001E-2</v>
      </c>
      <c r="D156" s="56">
        <v>1.1206024E-2</v>
      </c>
      <c r="E156" s="16"/>
    </row>
    <row r="157" spans="2:5" x14ac:dyDescent="0.2">
      <c r="B157" s="54">
        <v>44986</v>
      </c>
      <c r="C157" s="55">
        <v>1.43971397E-2</v>
      </c>
      <c r="D157" s="56">
        <v>1.3357372899999999E-2</v>
      </c>
      <c r="E157" s="16"/>
    </row>
    <row r="158" spans="2:5" x14ac:dyDescent="0.2">
      <c r="B158" s="54">
        <v>45017</v>
      </c>
      <c r="C158" s="55">
        <v>1.2654286799999999E-2</v>
      </c>
      <c r="D158" s="56">
        <v>1.1574528400000001E-2</v>
      </c>
      <c r="E158" s="16"/>
    </row>
    <row r="159" spans="2:5" x14ac:dyDescent="0.2">
      <c r="B159" s="54">
        <v>45047</v>
      </c>
      <c r="C159" s="55">
        <v>1.2197204499999999E-2</v>
      </c>
      <c r="D159" s="56">
        <v>1.11300866E-2</v>
      </c>
      <c r="E159" s="16"/>
    </row>
    <row r="160" spans="2:5" x14ac:dyDescent="0.2">
      <c r="B160" s="54">
        <v>45078</v>
      </c>
      <c r="C160" s="55">
        <v>1.11113372E-2</v>
      </c>
      <c r="D160" s="56">
        <v>9.7157970999999996E-3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1.05696061E-2</v>
      </c>
      <c r="D167" s="53">
        <v>1.10332652E-2</v>
      </c>
      <c r="E167" s="16"/>
    </row>
    <row r="168" spans="2:5" x14ac:dyDescent="0.2">
      <c r="B168" s="54">
        <v>43678</v>
      </c>
      <c r="C168" s="55">
        <v>1.06469446E-2</v>
      </c>
      <c r="D168" s="56">
        <v>1.09261564E-2</v>
      </c>
      <c r="E168" s="16"/>
    </row>
    <row r="169" spans="2:5" x14ac:dyDescent="0.2">
      <c r="B169" s="54">
        <v>43709</v>
      </c>
      <c r="C169" s="55">
        <v>9.9536468999999999E-3</v>
      </c>
      <c r="D169" s="56">
        <v>9.8022522999999997E-3</v>
      </c>
      <c r="E169" s="16"/>
    </row>
    <row r="170" spans="2:5" x14ac:dyDescent="0.2">
      <c r="B170" s="54">
        <v>43739</v>
      </c>
      <c r="C170" s="55">
        <v>1.0311979900000001E-2</v>
      </c>
      <c r="D170" s="56">
        <v>1.02954152E-2</v>
      </c>
      <c r="E170" s="16"/>
    </row>
    <row r="171" spans="2:5" x14ac:dyDescent="0.2">
      <c r="B171" s="54">
        <v>43770</v>
      </c>
      <c r="C171" s="55">
        <v>9.3407209999999997E-3</v>
      </c>
      <c r="D171" s="56">
        <v>9.6444543000000008E-3</v>
      </c>
      <c r="E171" s="16"/>
    </row>
    <row r="172" spans="2:5" x14ac:dyDescent="0.2">
      <c r="B172" s="54">
        <v>43800</v>
      </c>
      <c r="C172" s="55">
        <v>9.4652517999999995E-3</v>
      </c>
      <c r="D172" s="56">
        <v>9.8082441000000003E-3</v>
      </c>
      <c r="E172" s="16"/>
    </row>
    <row r="173" spans="2:5" x14ac:dyDescent="0.2">
      <c r="B173" s="54">
        <v>43831</v>
      </c>
      <c r="C173" s="55">
        <v>1.0832759799999999E-2</v>
      </c>
      <c r="D173" s="56">
        <v>1.11038296E-2</v>
      </c>
      <c r="E173" s="16"/>
    </row>
    <row r="174" spans="2:5" x14ac:dyDescent="0.2">
      <c r="B174" s="54">
        <v>43862</v>
      </c>
      <c r="C174" s="55">
        <v>9.6520492999999999E-3</v>
      </c>
      <c r="D174" s="56">
        <v>1.0027083399999999E-2</v>
      </c>
      <c r="E174" s="16"/>
    </row>
    <row r="175" spans="2:5" x14ac:dyDescent="0.2">
      <c r="B175" s="54">
        <v>43891</v>
      </c>
      <c r="C175" s="55">
        <v>8.7151968E-3</v>
      </c>
      <c r="D175" s="56">
        <v>9.4948494999999994E-3</v>
      </c>
      <c r="E175" s="16"/>
    </row>
    <row r="176" spans="2:5" x14ac:dyDescent="0.2">
      <c r="B176" s="54">
        <v>43922</v>
      </c>
      <c r="C176" s="55">
        <v>5.9932114000000002E-3</v>
      </c>
      <c r="D176" s="56">
        <v>6.4816828000000002E-3</v>
      </c>
      <c r="E176" s="16"/>
    </row>
    <row r="177" spans="2:5" x14ac:dyDescent="0.2">
      <c r="B177" s="54">
        <v>43952</v>
      </c>
      <c r="C177" s="55">
        <v>7.0395670999999996E-3</v>
      </c>
      <c r="D177" s="56">
        <v>7.5283792E-3</v>
      </c>
      <c r="E177" s="16"/>
    </row>
    <row r="178" spans="2:5" x14ac:dyDescent="0.2">
      <c r="B178" s="54">
        <v>43983</v>
      </c>
      <c r="C178" s="55">
        <v>7.7141995000000003E-3</v>
      </c>
      <c r="D178" s="56">
        <v>7.9265628999999997E-3</v>
      </c>
      <c r="E178" s="16"/>
    </row>
    <row r="179" spans="2:5" x14ac:dyDescent="0.2">
      <c r="B179" s="54">
        <v>44013</v>
      </c>
      <c r="C179" s="55">
        <v>7.6982700999999997E-3</v>
      </c>
      <c r="D179" s="56">
        <v>8.2112863000000005E-3</v>
      </c>
      <c r="E179" s="16"/>
    </row>
    <row r="180" spans="2:5" x14ac:dyDescent="0.2">
      <c r="B180" s="54">
        <v>44044</v>
      </c>
      <c r="C180" s="55">
        <v>7.1330500999999998E-3</v>
      </c>
      <c r="D180" s="56">
        <v>7.546952E-3</v>
      </c>
      <c r="E180" s="16"/>
    </row>
    <row r="181" spans="2:5" x14ac:dyDescent="0.2">
      <c r="B181" s="54">
        <v>44075</v>
      </c>
      <c r="C181" s="55">
        <v>7.2424255E-3</v>
      </c>
      <c r="D181" s="56">
        <v>7.9270295999999997E-3</v>
      </c>
      <c r="E181" s="16"/>
    </row>
    <row r="182" spans="2:5" x14ac:dyDescent="0.2">
      <c r="B182" s="54">
        <v>44105</v>
      </c>
      <c r="C182" s="55">
        <v>8.0385774999999996E-3</v>
      </c>
      <c r="D182" s="56">
        <v>8.7067215000000003E-3</v>
      </c>
      <c r="E182" s="16"/>
    </row>
    <row r="183" spans="2:5" x14ac:dyDescent="0.2">
      <c r="B183" s="54">
        <v>44136</v>
      </c>
      <c r="C183" s="55">
        <v>7.1134963999999997E-3</v>
      </c>
      <c r="D183" s="56">
        <v>7.6156306999999998E-3</v>
      </c>
      <c r="E183" s="16"/>
    </row>
    <row r="184" spans="2:5" x14ac:dyDescent="0.2">
      <c r="B184" s="54">
        <v>44166</v>
      </c>
      <c r="C184" s="55">
        <v>8.3255401000000007E-3</v>
      </c>
      <c r="D184" s="56">
        <v>8.6327469E-3</v>
      </c>
      <c r="E184" s="16"/>
    </row>
    <row r="185" spans="2:5" x14ac:dyDescent="0.2">
      <c r="B185" s="54">
        <v>44197</v>
      </c>
      <c r="C185" s="55">
        <v>8.4727801000000005E-3</v>
      </c>
      <c r="D185" s="56">
        <v>8.7696039000000007E-3</v>
      </c>
      <c r="E185" s="16"/>
    </row>
    <row r="186" spans="2:5" x14ac:dyDescent="0.2">
      <c r="B186" s="54">
        <v>44228</v>
      </c>
      <c r="C186" s="55">
        <v>7.8004197999999997E-3</v>
      </c>
      <c r="D186" s="56">
        <v>8.2554836999999999E-3</v>
      </c>
      <c r="E186" s="16"/>
    </row>
    <row r="187" spans="2:5" x14ac:dyDescent="0.2">
      <c r="B187" s="54">
        <v>44256</v>
      </c>
      <c r="C187" s="55">
        <v>8.5837545000000005E-3</v>
      </c>
      <c r="D187" s="56">
        <v>8.6625995999999993E-3</v>
      </c>
      <c r="E187" s="16"/>
    </row>
    <row r="188" spans="2:5" x14ac:dyDescent="0.2">
      <c r="B188" s="54">
        <v>44287</v>
      </c>
      <c r="C188" s="55">
        <v>8.4420604999999992E-3</v>
      </c>
      <c r="D188" s="56">
        <v>8.5440084000000006E-3</v>
      </c>
      <c r="E188" s="16"/>
    </row>
    <row r="189" spans="2:5" x14ac:dyDescent="0.2">
      <c r="B189" s="54">
        <v>44317</v>
      </c>
      <c r="C189" s="55">
        <v>8.0884680999999993E-3</v>
      </c>
      <c r="D189" s="56">
        <v>8.2427430999999999E-3</v>
      </c>
      <c r="E189" s="16"/>
    </row>
    <row r="190" spans="2:5" x14ac:dyDescent="0.2">
      <c r="B190" s="54">
        <v>44348</v>
      </c>
      <c r="C190" s="55">
        <v>8.6478687000000002E-3</v>
      </c>
      <c r="D190" s="56">
        <v>8.7415445999999997E-3</v>
      </c>
      <c r="E190" s="16"/>
    </row>
    <row r="191" spans="2:5" x14ac:dyDescent="0.2">
      <c r="B191" s="54">
        <v>44378</v>
      </c>
      <c r="C191" s="55">
        <v>8.7613421999999993E-3</v>
      </c>
      <c r="D191" s="56">
        <v>8.6001190999999994E-3</v>
      </c>
      <c r="E191" s="16"/>
    </row>
    <row r="192" spans="2:5" x14ac:dyDescent="0.2">
      <c r="B192" s="54">
        <v>44409</v>
      </c>
      <c r="C192" s="55">
        <v>7.7395926999999998E-3</v>
      </c>
      <c r="D192" s="56">
        <v>7.9750926000000007E-3</v>
      </c>
      <c r="E192" s="16"/>
    </row>
    <row r="193" spans="2:5" x14ac:dyDescent="0.2">
      <c r="B193" s="54">
        <v>44440</v>
      </c>
      <c r="C193" s="55">
        <v>7.8813674000000004E-3</v>
      </c>
      <c r="D193" s="56">
        <v>7.6272422000000003E-3</v>
      </c>
      <c r="E193" s="16"/>
    </row>
    <row r="194" spans="2:5" x14ac:dyDescent="0.2">
      <c r="B194" s="54">
        <v>44470</v>
      </c>
      <c r="C194" s="55">
        <v>8.0539697999999996E-3</v>
      </c>
      <c r="D194" s="56">
        <v>7.6326629999999996E-3</v>
      </c>
      <c r="E194" s="16"/>
    </row>
    <row r="195" spans="2:5" x14ac:dyDescent="0.2">
      <c r="B195" s="54">
        <v>44501</v>
      </c>
      <c r="C195" s="55">
        <v>7.7060638000000002E-3</v>
      </c>
      <c r="D195" s="56">
        <v>7.9065209999999997E-3</v>
      </c>
      <c r="E195" s="16"/>
    </row>
    <row r="196" spans="2:5" x14ac:dyDescent="0.2">
      <c r="B196" s="54">
        <v>44531</v>
      </c>
      <c r="C196" s="55">
        <v>8.7144752000000002E-3</v>
      </c>
      <c r="D196" s="56">
        <v>8.7266689999999994E-3</v>
      </c>
      <c r="E196" s="16"/>
    </row>
    <row r="197" spans="2:5" x14ac:dyDescent="0.2">
      <c r="B197" s="54">
        <v>44562</v>
      </c>
      <c r="C197" s="55">
        <v>8.7002117E-3</v>
      </c>
      <c r="D197" s="56">
        <v>8.9594063000000002E-3</v>
      </c>
      <c r="E197" s="16"/>
    </row>
    <row r="198" spans="2:5" x14ac:dyDescent="0.2">
      <c r="B198" s="54">
        <v>44593</v>
      </c>
      <c r="C198" s="55">
        <v>8.2355620999999997E-3</v>
      </c>
      <c r="D198" s="56">
        <v>8.3958383999999994E-3</v>
      </c>
      <c r="E198" s="16"/>
    </row>
    <row r="199" spans="2:5" x14ac:dyDescent="0.2">
      <c r="B199" s="54">
        <v>44621</v>
      </c>
      <c r="C199" s="55">
        <v>8.6956312999999993E-3</v>
      </c>
      <c r="D199" s="56">
        <v>9.1603506000000005E-3</v>
      </c>
      <c r="E199" s="16"/>
    </row>
    <row r="200" spans="2:5" x14ac:dyDescent="0.2">
      <c r="B200" s="54">
        <v>44652</v>
      </c>
      <c r="C200" s="55">
        <v>8.2328881000000003E-3</v>
      </c>
      <c r="D200" s="56">
        <v>8.4487542000000002E-3</v>
      </c>
      <c r="E200" s="16"/>
    </row>
    <row r="201" spans="2:5" x14ac:dyDescent="0.2">
      <c r="B201" s="54">
        <v>44682</v>
      </c>
      <c r="C201" s="55">
        <v>8.290848E-3</v>
      </c>
      <c r="D201" s="56">
        <v>8.4674964999999994E-3</v>
      </c>
      <c r="E201" s="16"/>
    </row>
    <row r="202" spans="2:5" x14ac:dyDescent="0.2">
      <c r="B202" s="54">
        <v>44713</v>
      </c>
      <c r="C202" s="55">
        <v>8.4461271000000008E-3</v>
      </c>
      <c r="D202" s="56">
        <v>8.6306695999999999E-3</v>
      </c>
      <c r="E202" s="16"/>
    </row>
    <row r="203" spans="2:5" x14ac:dyDescent="0.2">
      <c r="B203" s="54">
        <v>44743</v>
      </c>
      <c r="C203" s="55">
        <v>8.6232345000000002E-3</v>
      </c>
      <c r="D203" s="56">
        <v>8.6718331999999995E-3</v>
      </c>
      <c r="E203" s="16"/>
    </row>
    <row r="204" spans="2:5" x14ac:dyDescent="0.2">
      <c r="B204" s="54">
        <v>44774</v>
      </c>
      <c r="C204" s="55">
        <v>8.5833880000000008E-3</v>
      </c>
      <c r="D204" s="56">
        <v>9.0601025999999998E-3</v>
      </c>
      <c r="E204" s="16"/>
    </row>
    <row r="205" spans="2:5" x14ac:dyDescent="0.2">
      <c r="B205" s="54">
        <v>44805</v>
      </c>
      <c r="C205" s="55">
        <v>8.1664662999999995E-3</v>
      </c>
      <c r="D205" s="56">
        <v>8.8168165999999992E-3</v>
      </c>
      <c r="E205" s="16"/>
    </row>
    <row r="206" spans="2:5" x14ac:dyDescent="0.2">
      <c r="B206" s="54">
        <v>44835</v>
      </c>
      <c r="C206" s="55">
        <v>8.2345521000000005E-3</v>
      </c>
      <c r="D206" s="56">
        <v>8.3367853999999995E-3</v>
      </c>
      <c r="E206" s="16"/>
    </row>
    <row r="207" spans="2:5" x14ac:dyDescent="0.2">
      <c r="B207" s="54">
        <v>44866</v>
      </c>
      <c r="C207" s="55">
        <v>8.3361993999999991E-3</v>
      </c>
      <c r="D207" s="56">
        <v>8.5186276999999998E-3</v>
      </c>
      <c r="E207" s="16"/>
    </row>
    <row r="208" spans="2:5" x14ac:dyDescent="0.2">
      <c r="B208" s="54">
        <v>44896</v>
      </c>
      <c r="C208" s="55">
        <v>8.5657619999999993E-3</v>
      </c>
      <c r="D208" s="56">
        <v>8.7237974999999999E-3</v>
      </c>
      <c r="E208" s="16"/>
    </row>
    <row r="209" spans="2:5" x14ac:dyDescent="0.2">
      <c r="B209" s="54">
        <v>44927</v>
      </c>
      <c r="C209" s="55">
        <v>9.3653290000000004E-3</v>
      </c>
      <c r="D209" s="56">
        <v>9.5228084000000008E-3</v>
      </c>
      <c r="E209" s="16"/>
    </row>
    <row r="210" spans="2:5" x14ac:dyDescent="0.2">
      <c r="B210" s="54">
        <v>44958</v>
      </c>
      <c r="C210" s="55">
        <v>7.9727059999999995E-3</v>
      </c>
      <c r="D210" s="56">
        <v>8.6804242E-3</v>
      </c>
      <c r="E210" s="16"/>
    </row>
    <row r="211" spans="2:5" x14ac:dyDescent="0.2">
      <c r="B211" s="54">
        <v>44986</v>
      </c>
      <c r="C211" s="55">
        <v>8.6236828000000008E-3</v>
      </c>
      <c r="D211" s="56">
        <v>9.3529045999999998E-3</v>
      </c>
      <c r="E211" s="16"/>
    </row>
    <row r="212" spans="2:5" x14ac:dyDescent="0.2">
      <c r="B212" s="54">
        <v>45017</v>
      </c>
      <c r="C212" s="55">
        <v>7.6454486999999998E-3</v>
      </c>
      <c r="D212" s="56">
        <v>8.4076675000000003E-3</v>
      </c>
      <c r="E212" s="16"/>
    </row>
    <row r="213" spans="2:5" x14ac:dyDescent="0.2">
      <c r="B213" s="54">
        <v>45047</v>
      </c>
      <c r="C213" s="55">
        <v>7.5133861999999996E-3</v>
      </c>
      <c r="D213" s="56">
        <v>8.1651880000000003E-3</v>
      </c>
      <c r="E213" s="16"/>
    </row>
    <row r="214" spans="2:5" x14ac:dyDescent="0.2">
      <c r="B214" s="54">
        <v>45078</v>
      </c>
      <c r="C214" s="55">
        <v>7.1195149999999999E-3</v>
      </c>
      <c r="D214" s="56">
        <v>7.7652880000000004E-3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6.9843114087</v>
      </c>
      <c r="D5" s="87">
        <v>6.3672139062999999</v>
      </c>
      <c r="E5" s="16"/>
    </row>
    <row r="6" spans="2:5" x14ac:dyDescent="0.2">
      <c r="B6" s="54">
        <v>43678</v>
      </c>
      <c r="C6" s="88">
        <v>6.8705484793</v>
      </c>
      <c r="D6" s="89">
        <v>6.3656734350999997</v>
      </c>
      <c r="E6" s="16"/>
    </row>
    <row r="7" spans="2:5" x14ac:dyDescent="0.2">
      <c r="B7" s="54">
        <v>43709</v>
      </c>
      <c r="C7" s="88">
        <v>6.9274188102999998</v>
      </c>
      <c r="D7" s="89">
        <v>6.3965833946000004</v>
      </c>
      <c r="E7" s="16"/>
    </row>
    <row r="8" spans="2:5" x14ac:dyDescent="0.2">
      <c r="B8" s="54">
        <v>43739</v>
      </c>
      <c r="C8" s="88">
        <v>6.7923340605</v>
      </c>
      <c r="D8" s="89">
        <v>6.3294117646999997</v>
      </c>
      <c r="E8" s="16"/>
    </row>
    <row r="9" spans="2:5" x14ac:dyDescent="0.2">
      <c r="B9" s="54">
        <v>43770</v>
      </c>
      <c r="C9" s="88">
        <v>6.9013414392000003</v>
      </c>
      <c r="D9" s="89">
        <v>6.3221663537000001</v>
      </c>
      <c r="E9" s="16"/>
    </row>
    <row r="10" spans="2:5" x14ac:dyDescent="0.2">
      <c r="B10" s="54">
        <v>43800</v>
      </c>
      <c r="C10" s="88">
        <v>6.9521022836000004</v>
      </c>
      <c r="D10" s="89">
        <v>6.4424747173999997</v>
      </c>
      <c r="E10" s="16"/>
    </row>
    <row r="11" spans="2:5" x14ac:dyDescent="0.2">
      <c r="B11" s="54">
        <v>43831</v>
      </c>
      <c r="C11" s="88">
        <v>7.0224855667000003</v>
      </c>
      <c r="D11" s="89">
        <v>6.4842334595000004</v>
      </c>
      <c r="E11" s="16"/>
    </row>
    <row r="12" spans="2:5" x14ac:dyDescent="0.2">
      <c r="B12" s="54">
        <v>43862</v>
      </c>
      <c r="C12" s="88">
        <v>7.1145133675999999</v>
      </c>
      <c r="D12" s="89">
        <v>6.4330040604000001</v>
      </c>
      <c r="E12" s="16"/>
    </row>
    <row r="13" spans="2:5" x14ac:dyDescent="0.2">
      <c r="B13" s="54">
        <v>43891</v>
      </c>
      <c r="C13" s="88">
        <v>7.42603642</v>
      </c>
      <c r="D13" s="89">
        <v>6.7126646119000002</v>
      </c>
      <c r="E13" s="16"/>
    </row>
    <row r="14" spans="2:5" x14ac:dyDescent="0.2">
      <c r="B14" s="54">
        <v>43922</v>
      </c>
      <c r="C14" s="88">
        <v>7.6116831038999999</v>
      </c>
      <c r="D14" s="89">
        <v>6.8420897574000001</v>
      </c>
      <c r="E14" s="16"/>
    </row>
    <row r="15" spans="2:5" x14ac:dyDescent="0.2">
      <c r="B15" s="54">
        <v>43952</v>
      </c>
      <c r="C15" s="88">
        <v>7.4039047107</v>
      </c>
      <c r="D15" s="89">
        <v>6.8338961247999999</v>
      </c>
      <c r="E15" s="16"/>
    </row>
    <row r="16" spans="2:5" x14ac:dyDescent="0.2">
      <c r="B16" s="54">
        <v>43983</v>
      </c>
      <c r="C16" s="88">
        <v>7.1189395168000003</v>
      </c>
      <c r="D16" s="89">
        <v>6.4334061905000004</v>
      </c>
      <c r="E16" s="16"/>
    </row>
    <row r="17" spans="2:5" x14ac:dyDescent="0.2">
      <c r="B17" s="54">
        <v>44013</v>
      </c>
      <c r="C17" s="88">
        <v>7.3456166653999997</v>
      </c>
      <c r="D17" s="89">
        <v>6.5295896625000003</v>
      </c>
      <c r="E17" s="16"/>
    </row>
    <row r="18" spans="2:5" x14ac:dyDescent="0.2">
      <c r="B18" s="54">
        <v>44044</v>
      </c>
      <c r="C18" s="88">
        <v>7.4540418226999998</v>
      </c>
      <c r="D18" s="89">
        <v>6.798498726</v>
      </c>
      <c r="E18" s="16"/>
    </row>
    <row r="19" spans="2:5" x14ac:dyDescent="0.2">
      <c r="B19" s="54">
        <v>44075</v>
      </c>
      <c r="C19" s="88">
        <v>7.1471281855999997</v>
      </c>
      <c r="D19" s="89">
        <v>6.6084756055999998</v>
      </c>
      <c r="E19" s="16"/>
    </row>
    <row r="20" spans="2:5" x14ac:dyDescent="0.2">
      <c r="B20" s="54">
        <v>44105</v>
      </c>
      <c r="C20" s="88">
        <v>7.2744583059999997</v>
      </c>
      <c r="D20" s="89">
        <v>6.7879134133000001</v>
      </c>
      <c r="E20" s="16"/>
    </row>
    <row r="21" spans="2:5" x14ac:dyDescent="0.2">
      <c r="B21" s="54">
        <v>44136</v>
      </c>
      <c r="C21" s="88">
        <v>7.3713831238000003</v>
      </c>
      <c r="D21" s="89">
        <v>6.9480385852</v>
      </c>
      <c r="E21" s="16"/>
    </row>
    <row r="22" spans="2:5" x14ac:dyDescent="0.2">
      <c r="B22" s="54">
        <v>44166</v>
      </c>
      <c r="C22" s="88">
        <v>7.6130731562999996</v>
      </c>
      <c r="D22" s="89">
        <v>7.1009210268</v>
      </c>
      <c r="E22" s="16"/>
    </row>
    <row r="23" spans="2:5" x14ac:dyDescent="0.2">
      <c r="B23" s="54">
        <v>44197</v>
      </c>
      <c r="C23" s="88">
        <v>7.9311325224999996</v>
      </c>
      <c r="D23" s="89">
        <v>7.2311881187999996</v>
      </c>
      <c r="E23" s="16"/>
    </row>
    <row r="24" spans="2:5" x14ac:dyDescent="0.2">
      <c r="B24" s="54">
        <v>44228</v>
      </c>
      <c r="C24" s="88">
        <v>7.2771607516000003</v>
      </c>
      <c r="D24" s="89">
        <v>6.6910982834999997</v>
      </c>
      <c r="E24" s="16"/>
    </row>
    <row r="25" spans="2:5" x14ac:dyDescent="0.2">
      <c r="B25" s="54">
        <v>44256</v>
      </c>
      <c r="C25" s="88">
        <v>7.2349165597000002</v>
      </c>
      <c r="D25" s="89">
        <v>6.7826526486000001</v>
      </c>
      <c r="E25" s="16"/>
    </row>
    <row r="26" spans="2:5" x14ac:dyDescent="0.2">
      <c r="B26" s="54">
        <v>44287</v>
      </c>
      <c r="C26" s="88">
        <v>7.1138259832999999</v>
      </c>
      <c r="D26" s="89">
        <v>6.5344701745</v>
      </c>
      <c r="E26" s="16"/>
    </row>
    <row r="27" spans="2:5" x14ac:dyDescent="0.2">
      <c r="B27" s="54">
        <v>44317</v>
      </c>
      <c r="C27" s="88">
        <v>7.3096469529999997</v>
      </c>
      <c r="D27" s="89">
        <v>6.8144624166999996</v>
      </c>
      <c r="E27" s="16"/>
    </row>
    <row r="28" spans="2:5" x14ac:dyDescent="0.2">
      <c r="B28" s="54">
        <v>44348</v>
      </c>
      <c r="C28" s="88">
        <v>7.0472128253999999</v>
      </c>
      <c r="D28" s="89">
        <v>6.5694817400999996</v>
      </c>
      <c r="E28" s="16"/>
    </row>
    <row r="29" spans="2:5" x14ac:dyDescent="0.2">
      <c r="B29" s="54">
        <v>44378</v>
      </c>
      <c r="C29" s="88">
        <v>7.2510945709000003</v>
      </c>
      <c r="D29" s="89">
        <v>6.7731704060000002</v>
      </c>
      <c r="E29" s="16"/>
    </row>
    <row r="30" spans="2:5" x14ac:dyDescent="0.2">
      <c r="B30" s="54">
        <v>44409</v>
      </c>
      <c r="C30" s="88">
        <v>7.4314728449</v>
      </c>
      <c r="D30" s="89">
        <v>6.9945282356999998</v>
      </c>
      <c r="E30" s="16"/>
    </row>
    <row r="31" spans="2:5" x14ac:dyDescent="0.2">
      <c r="B31" s="54">
        <v>44440</v>
      </c>
      <c r="C31" s="88">
        <v>7.4204150913999998</v>
      </c>
      <c r="D31" s="89">
        <v>6.9047722974000001</v>
      </c>
      <c r="E31" s="16"/>
    </row>
    <row r="32" spans="2:5" x14ac:dyDescent="0.2">
      <c r="B32" s="54">
        <v>44470</v>
      </c>
      <c r="C32" s="88">
        <v>7.4648201921000004</v>
      </c>
      <c r="D32" s="89">
        <v>7.0798830647999997</v>
      </c>
      <c r="E32" s="16"/>
    </row>
    <row r="33" spans="2:5" x14ac:dyDescent="0.2">
      <c r="B33" s="54">
        <v>44501</v>
      </c>
      <c r="C33" s="88">
        <v>7.3387281472000003</v>
      </c>
      <c r="D33" s="89">
        <v>6.8559872787999998</v>
      </c>
      <c r="E33" s="16"/>
    </row>
    <row r="34" spans="2:5" x14ac:dyDescent="0.2">
      <c r="B34" s="54">
        <v>44531</v>
      </c>
      <c r="C34" s="88">
        <v>7.5334993209999999</v>
      </c>
      <c r="D34" s="89">
        <v>6.9758234295000001</v>
      </c>
      <c r="E34" s="16"/>
    </row>
    <row r="35" spans="2:5" x14ac:dyDescent="0.2">
      <c r="B35" s="54">
        <v>44562</v>
      </c>
      <c r="C35" s="88">
        <v>7.8521468971999999</v>
      </c>
      <c r="D35" s="89">
        <v>7.2649627720999996</v>
      </c>
      <c r="E35" s="16"/>
    </row>
    <row r="36" spans="2:5" x14ac:dyDescent="0.2">
      <c r="B36" s="54">
        <v>44593</v>
      </c>
      <c r="C36" s="88">
        <v>7.4461006340999996</v>
      </c>
      <c r="D36" s="89">
        <v>6.9204323675000001</v>
      </c>
      <c r="E36" s="16"/>
    </row>
    <row r="37" spans="2:5" x14ac:dyDescent="0.2">
      <c r="B37" s="54">
        <v>44621</v>
      </c>
      <c r="C37" s="88">
        <v>7.3789910364000004</v>
      </c>
      <c r="D37" s="89">
        <v>6.7461207191000003</v>
      </c>
      <c r="E37" s="16"/>
    </row>
    <row r="38" spans="2:5" x14ac:dyDescent="0.2">
      <c r="B38" s="54">
        <v>44652</v>
      </c>
      <c r="C38" s="88">
        <v>7.1799861548999999</v>
      </c>
      <c r="D38" s="89">
        <v>6.7231957656999999</v>
      </c>
      <c r="E38" s="16"/>
    </row>
    <row r="39" spans="2:5" x14ac:dyDescent="0.2">
      <c r="B39" s="54">
        <v>44682</v>
      </c>
      <c r="C39" s="88">
        <v>7.2731436293999998</v>
      </c>
      <c r="D39" s="89">
        <v>6.8541258741000002</v>
      </c>
      <c r="E39" s="16"/>
    </row>
    <row r="40" spans="2:5" x14ac:dyDescent="0.2">
      <c r="B40" s="54">
        <v>44713</v>
      </c>
      <c r="C40" s="88">
        <v>7.2403536375000002</v>
      </c>
      <c r="D40" s="89">
        <v>6.6424907381000002</v>
      </c>
      <c r="E40" s="16"/>
    </row>
    <row r="41" spans="2:5" x14ac:dyDescent="0.2">
      <c r="B41" s="54">
        <v>44743</v>
      </c>
      <c r="C41" s="88">
        <v>7.4016924601999996</v>
      </c>
      <c r="D41" s="89">
        <v>6.9759255218999998</v>
      </c>
      <c r="E41" s="16"/>
    </row>
    <row r="42" spans="2:5" x14ac:dyDescent="0.2">
      <c r="B42" s="54">
        <v>44774</v>
      </c>
      <c r="C42" s="88">
        <v>7.3123880596999999</v>
      </c>
      <c r="D42" s="89">
        <v>6.7769076166</v>
      </c>
      <c r="E42" s="16"/>
    </row>
    <row r="43" spans="2:5" x14ac:dyDescent="0.2">
      <c r="B43" s="54">
        <v>44805</v>
      </c>
      <c r="C43" s="88">
        <v>7.2932791784999997</v>
      </c>
      <c r="D43" s="89">
        <v>6.7950202663999999</v>
      </c>
      <c r="E43" s="16"/>
    </row>
    <row r="44" spans="2:5" x14ac:dyDescent="0.2">
      <c r="B44" s="54">
        <v>44835</v>
      </c>
      <c r="C44" s="88">
        <v>7.3650592532000001</v>
      </c>
      <c r="D44" s="89">
        <v>6.8221761805999996</v>
      </c>
      <c r="E44" s="16"/>
    </row>
    <row r="45" spans="2:5" x14ac:dyDescent="0.2">
      <c r="B45" s="54">
        <v>44866</v>
      </c>
      <c r="C45" s="88">
        <v>7.2490909091000004</v>
      </c>
      <c r="D45" s="89">
        <v>6.5936761639999997</v>
      </c>
      <c r="E45" s="16"/>
    </row>
    <row r="46" spans="2:5" x14ac:dyDescent="0.2">
      <c r="B46" s="54">
        <v>44896</v>
      </c>
      <c r="C46" s="88">
        <v>7.4417636076000004</v>
      </c>
      <c r="D46" s="89">
        <v>6.8612420853999998</v>
      </c>
      <c r="E46" s="16"/>
    </row>
    <row r="47" spans="2:5" x14ac:dyDescent="0.2">
      <c r="B47" s="54">
        <v>44927</v>
      </c>
      <c r="C47" s="88">
        <v>7.5272006460999998</v>
      </c>
      <c r="D47" s="89">
        <v>6.9524180414999996</v>
      </c>
      <c r="E47" s="16"/>
    </row>
    <row r="48" spans="2:5" x14ac:dyDescent="0.2">
      <c r="B48" s="54">
        <v>44958</v>
      </c>
      <c r="C48" s="88">
        <v>7.0636645962999998</v>
      </c>
      <c r="D48" s="89">
        <v>6.4717787272000002</v>
      </c>
      <c r="E48" s="16"/>
    </row>
    <row r="49" spans="2:5" x14ac:dyDescent="0.2">
      <c r="B49" s="54">
        <v>44986</v>
      </c>
      <c r="C49" s="88">
        <v>7.1711608611999997</v>
      </c>
      <c r="D49" s="89">
        <v>6.5924037041999997</v>
      </c>
      <c r="E49" s="16"/>
    </row>
    <row r="50" spans="2:5" x14ac:dyDescent="0.2">
      <c r="B50" s="54">
        <v>45017</v>
      </c>
      <c r="C50" s="88">
        <v>7.2825677001000004</v>
      </c>
      <c r="D50" s="89">
        <v>6.6193112372999998</v>
      </c>
      <c r="E50" s="16"/>
    </row>
    <row r="51" spans="2:5" x14ac:dyDescent="0.2">
      <c r="B51" s="54">
        <v>45047</v>
      </c>
      <c r="C51" s="88">
        <v>7.0386508927999998</v>
      </c>
      <c r="D51" s="89">
        <v>6.575132462</v>
      </c>
      <c r="E51" s="16"/>
    </row>
    <row r="52" spans="2:5" x14ac:dyDescent="0.2">
      <c r="B52" s="54">
        <v>45078</v>
      </c>
      <c r="C52" s="88">
        <v>6.9271190313000002</v>
      </c>
      <c r="D52" s="89">
        <v>6.3426695842000003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7.429185178</v>
      </c>
      <c r="D59" s="87">
        <v>7.0490270407000004</v>
      </c>
      <c r="E59" s="16"/>
    </row>
    <row r="60" spans="2:5" x14ac:dyDescent="0.2">
      <c r="B60" s="54">
        <v>43678</v>
      </c>
      <c r="C60" s="88">
        <v>7.3879357231</v>
      </c>
      <c r="D60" s="89">
        <v>7.1279784781000002</v>
      </c>
      <c r="E60" s="16"/>
    </row>
    <row r="61" spans="2:5" x14ac:dyDescent="0.2">
      <c r="B61" s="54">
        <v>43709</v>
      </c>
      <c r="C61" s="88">
        <v>7.3856595893000003</v>
      </c>
      <c r="D61" s="89">
        <v>7.0580662111999999</v>
      </c>
      <c r="E61" s="16"/>
    </row>
    <row r="62" spans="2:5" x14ac:dyDescent="0.2">
      <c r="B62" s="54">
        <v>43739</v>
      </c>
      <c r="C62" s="88">
        <v>7.3063172105999996</v>
      </c>
      <c r="D62" s="89">
        <v>6.9675611210000001</v>
      </c>
      <c r="E62" s="16"/>
    </row>
    <row r="63" spans="2:5" x14ac:dyDescent="0.2">
      <c r="B63" s="54">
        <v>43770</v>
      </c>
      <c r="C63" s="88">
        <v>7.3226732672999999</v>
      </c>
      <c r="D63" s="89">
        <v>6.9731595092000003</v>
      </c>
      <c r="E63" s="16"/>
    </row>
    <row r="64" spans="2:5" x14ac:dyDescent="0.2">
      <c r="B64" s="54">
        <v>43800</v>
      </c>
      <c r="C64" s="88">
        <v>7.5139797451000003</v>
      </c>
      <c r="D64" s="89">
        <v>7.1774294670999996</v>
      </c>
      <c r="E64" s="16"/>
    </row>
    <row r="65" spans="2:5" x14ac:dyDescent="0.2">
      <c r="B65" s="54">
        <v>43831</v>
      </c>
      <c r="C65" s="88">
        <v>7.5282104691000002</v>
      </c>
      <c r="D65" s="89">
        <v>7.0444655807999998</v>
      </c>
      <c r="E65" s="16"/>
    </row>
    <row r="66" spans="2:5" x14ac:dyDescent="0.2">
      <c r="B66" s="54">
        <v>43862</v>
      </c>
      <c r="C66" s="88">
        <v>7.3291354663000003</v>
      </c>
      <c r="D66" s="89">
        <v>7.0755083538000001</v>
      </c>
      <c r="E66" s="16"/>
    </row>
    <row r="67" spans="2:5" x14ac:dyDescent="0.2">
      <c r="B67" s="54">
        <v>43891</v>
      </c>
      <c r="C67" s="88">
        <v>7.5661777393999996</v>
      </c>
      <c r="D67" s="89">
        <v>7.4633123689999996</v>
      </c>
      <c r="E67" s="16"/>
    </row>
    <row r="68" spans="2:5" x14ac:dyDescent="0.2">
      <c r="B68" s="54">
        <v>43922</v>
      </c>
      <c r="C68" s="88">
        <v>8.2856223348999993</v>
      </c>
      <c r="D68" s="89">
        <v>7.7007567567999997</v>
      </c>
      <c r="E68" s="16"/>
    </row>
    <row r="69" spans="2:5" x14ac:dyDescent="0.2">
      <c r="B69" s="54">
        <v>43952</v>
      </c>
      <c r="C69" s="88">
        <v>8.2360409860000008</v>
      </c>
      <c r="D69" s="89">
        <v>7.5802090843999999</v>
      </c>
      <c r="E69" s="16"/>
    </row>
    <row r="70" spans="2:5" x14ac:dyDescent="0.2">
      <c r="B70" s="54">
        <v>43983</v>
      </c>
      <c r="C70" s="88">
        <v>7.4900283067000002</v>
      </c>
      <c r="D70" s="89">
        <v>7.1089251439999996</v>
      </c>
      <c r="E70" s="16"/>
    </row>
    <row r="71" spans="2:5" x14ac:dyDescent="0.2">
      <c r="B71" s="54">
        <v>44013</v>
      </c>
      <c r="C71" s="88">
        <v>7.5057975368000003</v>
      </c>
      <c r="D71" s="89">
        <v>7.2278688525000003</v>
      </c>
      <c r="E71" s="16"/>
    </row>
    <row r="72" spans="2:5" x14ac:dyDescent="0.2">
      <c r="B72" s="54">
        <v>44044</v>
      </c>
      <c r="C72" s="88">
        <v>7.5287850247000003</v>
      </c>
      <c r="D72" s="89">
        <v>7.3511780494999996</v>
      </c>
      <c r="E72" s="16"/>
    </row>
    <row r="73" spans="2:5" x14ac:dyDescent="0.2">
      <c r="B73" s="54">
        <v>44075</v>
      </c>
      <c r="C73" s="88">
        <v>7.3394129861000001</v>
      </c>
      <c r="D73" s="89">
        <v>7.1201964750000002</v>
      </c>
      <c r="E73" s="16"/>
    </row>
    <row r="74" spans="2:5" x14ac:dyDescent="0.2">
      <c r="B74" s="54">
        <v>44105</v>
      </c>
      <c r="C74" s="88">
        <v>7.6231565399000001</v>
      </c>
      <c r="D74" s="89">
        <v>7.4734191381999997</v>
      </c>
      <c r="E74" s="16"/>
    </row>
    <row r="75" spans="2:5" x14ac:dyDescent="0.2">
      <c r="B75" s="54">
        <v>44136</v>
      </c>
      <c r="C75" s="88">
        <v>7.7012480499000002</v>
      </c>
      <c r="D75" s="89">
        <v>7.5483159288000001</v>
      </c>
      <c r="E75" s="16"/>
    </row>
    <row r="76" spans="2:5" x14ac:dyDescent="0.2">
      <c r="B76" s="54">
        <v>44166</v>
      </c>
      <c r="C76" s="88">
        <v>7.8980850019000002</v>
      </c>
      <c r="D76" s="89">
        <v>7.7993268826</v>
      </c>
      <c r="E76" s="16"/>
    </row>
    <row r="77" spans="2:5" x14ac:dyDescent="0.2">
      <c r="B77" s="54">
        <v>44197</v>
      </c>
      <c r="C77" s="88">
        <v>8.2404904476999992</v>
      </c>
      <c r="D77" s="89">
        <v>8.0628427448999993</v>
      </c>
      <c r="E77" s="16"/>
    </row>
    <row r="78" spans="2:5" x14ac:dyDescent="0.2">
      <c r="B78" s="54">
        <v>44228</v>
      </c>
      <c r="C78" s="88">
        <v>7.7329836393000004</v>
      </c>
      <c r="D78" s="89">
        <v>7.5650974026000002</v>
      </c>
      <c r="E78" s="16"/>
    </row>
    <row r="79" spans="2:5" x14ac:dyDescent="0.2">
      <c r="B79" s="54">
        <v>44256</v>
      </c>
      <c r="C79" s="88">
        <v>7.6482258679999999</v>
      </c>
      <c r="D79" s="89">
        <v>7.4367750251000002</v>
      </c>
      <c r="E79" s="16"/>
    </row>
    <row r="80" spans="2:5" x14ac:dyDescent="0.2">
      <c r="B80" s="54">
        <v>44287</v>
      </c>
      <c r="C80" s="88">
        <v>7.5033553384999996</v>
      </c>
      <c r="D80" s="89">
        <v>7.2836869265999997</v>
      </c>
      <c r="E80" s="16"/>
    </row>
    <row r="81" spans="2:5" x14ac:dyDescent="0.2">
      <c r="B81" s="54">
        <v>44317</v>
      </c>
      <c r="C81" s="88">
        <v>7.6288357151000001</v>
      </c>
      <c r="D81" s="89">
        <v>7.4897245300000002</v>
      </c>
      <c r="E81" s="16"/>
    </row>
    <row r="82" spans="2:5" x14ac:dyDescent="0.2">
      <c r="B82" s="54">
        <v>44348</v>
      </c>
      <c r="C82" s="88">
        <v>7.4137836504000001</v>
      </c>
      <c r="D82" s="89">
        <v>7.3198775866999997</v>
      </c>
      <c r="E82" s="16"/>
    </row>
    <row r="83" spans="2:5" x14ac:dyDescent="0.2">
      <c r="B83" s="54">
        <v>44378</v>
      </c>
      <c r="C83" s="88">
        <v>7.5485395189000002</v>
      </c>
      <c r="D83" s="89">
        <v>7.5031755196000001</v>
      </c>
      <c r="E83" s="16"/>
    </row>
    <row r="84" spans="2:5" x14ac:dyDescent="0.2">
      <c r="B84" s="54">
        <v>44409</v>
      </c>
      <c r="C84" s="88">
        <v>7.6705316122999996</v>
      </c>
      <c r="D84" s="89">
        <v>7.6701866048999996</v>
      </c>
      <c r="E84" s="16"/>
    </row>
    <row r="85" spans="2:5" x14ac:dyDescent="0.2">
      <c r="B85" s="54">
        <v>44440</v>
      </c>
      <c r="C85" s="88">
        <v>7.6455141016999999</v>
      </c>
      <c r="D85" s="89">
        <v>7.4995546317999997</v>
      </c>
      <c r="E85" s="16"/>
    </row>
    <row r="86" spans="2:5" x14ac:dyDescent="0.2">
      <c r="B86" s="54">
        <v>44470</v>
      </c>
      <c r="C86" s="88">
        <v>7.7347201373000001</v>
      </c>
      <c r="D86" s="89">
        <v>7.8877068558000003</v>
      </c>
      <c r="E86" s="16"/>
    </row>
    <row r="87" spans="2:5" x14ac:dyDescent="0.2">
      <c r="B87" s="54">
        <v>44501</v>
      </c>
      <c r="C87" s="88">
        <v>7.6019827726000004</v>
      </c>
      <c r="D87" s="89">
        <v>7.6226638979999999</v>
      </c>
      <c r="E87" s="16"/>
    </row>
    <row r="88" spans="2:5" x14ac:dyDescent="0.2">
      <c r="B88" s="54">
        <v>44531</v>
      </c>
      <c r="C88" s="88">
        <v>7.7931635097000003</v>
      </c>
      <c r="D88" s="89">
        <v>7.7752826153000001</v>
      </c>
      <c r="E88" s="16"/>
    </row>
    <row r="89" spans="2:5" x14ac:dyDescent="0.2">
      <c r="B89" s="54">
        <v>44562</v>
      </c>
      <c r="C89" s="88">
        <v>8.2903569525999998</v>
      </c>
      <c r="D89" s="89">
        <v>8.3778758273000005</v>
      </c>
      <c r="E89" s="16"/>
    </row>
    <row r="90" spans="2:5" x14ac:dyDescent="0.2">
      <c r="B90" s="54">
        <v>44593</v>
      </c>
      <c r="C90" s="88">
        <v>7.6937656164000003</v>
      </c>
      <c r="D90" s="89">
        <v>7.5616258022</v>
      </c>
      <c r="E90" s="16"/>
    </row>
    <row r="91" spans="2:5" x14ac:dyDescent="0.2">
      <c r="B91" s="54">
        <v>44621</v>
      </c>
      <c r="C91" s="88">
        <v>7.5153011918999999</v>
      </c>
      <c r="D91" s="89">
        <v>7.6296956198999997</v>
      </c>
      <c r="E91" s="16"/>
    </row>
    <row r="92" spans="2:5" x14ac:dyDescent="0.2">
      <c r="B92" s="54">
        <v>44652</v>
      </c>
      <c r="C92" s="88">
        <v>7.4505939825</v>
      </c>
      <c r="D92" s="89">
        <v>7.4697660285999996</v>
      </c>
      <c r="E92" s="16"/>
    </row>
    <row r="93" spans="2:5" x14ac:dyDescent="0.2">
      <c r="B93" s="54">
        <v>44682</v>
      </c>
      <c r="C93" s="88">
        <v>7.6895938813000004</v>
      </c>
      <c r="D93" s="89">
        <v>7.6069575831999998</v>
      </c>
      <c r="E93" s="16"/>
    </row>
    <row r="94" spans="2:5" x14ac:dyDescent="0.2">
      <c r="B94" s="54">
        <v>44713</v>
      </c>
      <c r="C94" s="88">
        <v>7.5880086814999999</v>
      </c>
      <c r="D94" s="89">
        <v>7.3512409201000004</v>
      </c>
      <c r="E94" s="16"/>
    </row>
    <row r="95" spans="2:5" x14ac:dyDescent="0.2">
      <c r="B95" s="54">
        <v>44743</v>
      </c>
      <c r="C95" s="88">
        <v>7.8592409887999999</v>
      </c>
      <c r="D95" s="89">
        <v>7.7059930970000003</v>
      </c>
      <c r="E95" s="16"/>
    </row>
    <row r="96" spans="2:5" x14ac:dyDescent="0.2">
      <c r="B96" s="54">
        <v>44774</v>
      </c>
      <c r="C96" s="88">
        <v>7.7155599604000003</v>
      </c>
      <c r="D96" s="89">
        <v>7.4965695989999999</v>
      </c>
      <c r="E96" s="16"/>
    </row>
    <row r="97" spans="2:5" x14ac:dyDescent="0.2">
      <c r="B97" s="54">
        <v>44805</v>
      </c>
      <c r="C97" s="88">
        <v>7.5764586960000004</v>
      </c>
      <c r="D97" s="89">
        <v>7.3653513598</v>
      </c>
      <c r="E97" s="16"/>
    </row>
    <row r="98" spans="2:5" x14ac:dyDescent="0.2">
      <c r="B98" s="54">
        <v>44835</v>
      </c>
      <c r="C98" s="88">
        <v>7.7928463367000003</v>
      </c>
      <c r="D98" s="89">
        <v>7.4709804516</v>
      </c>
      <c r="E98" s="16"/>
    </row>
    <row r="99" spans="2:5" x14ac:dyDescent="0.2">
      <c r="B99" s="54">
        <v>44866</v>
      </c>
      <c r="C99" s="88">
        <v>7.4733239161</v>
      </c>
      <c r="D99" s="89">
        <v>7.3056433408999997</v>
      </c>
      <c r="E99" s="16"/>
    </row>
    <row r="100" spans="2:5" x14ac:dyDescent="0.2">
      <c r="B100" s="54">
        <v>44896</v>
      </c>
      <c r="C100" s="88">
        <v>7.6163538452999999</v>
      </c>
      <c r="D100" s="89">
        <v>7.5478730972000001</v>
      </c>
      <c r="E100" s="16"/>
    </row>
    <row r="101" spans="2:5" x14ac:dyDescent="0.2">
      <c r="B101" s="54">
        <v>44927</v>
      </c>
      <c r="C101" s="88">
        <v>7.8584051840000004</v>
      </c>
      <c r="D101" s="89">
        <v>7.7780975461999997</v>
      </c>
      <c r="E101" s="16"/>
    </row>
    <row r="102" spans="2:5" x14ac:dyDescent="0.2">
      <c r="B102" s="54">
        <v>44958</v>
      </c>
      <c r="C102" s="88">
        <v>7.3504419731999997</v>
      </c>
      <c r="D102" s="89">
        <v>7.2572574178</v>
      </c>
      <c r="E102" s="16"/>
    </row>
    <row r="103" spans="2:5" x14ac:dyDescent="0.2">
      <c r="B103" s="54">
        <v>44986</v>
      </c>
      <c r="C103" s="88">
        <v>7.5083293415999997</v>
      </c>
      <c r="D103" s="89">
        <v>7.3347544840000003</v>
      </c>
      <c r="E103" s="16"/>
    </row>
    <row r="104" spans="2:5" x14ac:dyDescent="0.2">
      <c r="B104" s="54">
        <v>45017</v>
      </c>
      <c r="C104" s="88">
        <v>7.5032213923000004</v>
      </c>
      <c r="D104" s="89">
        <v>7.1798176674</v>
      </c>
      <c r="E104" s="16"/>
    </row>
    <row r="105" spans="2:5" x14ac:dyDescent="0.2">
      <c r="B105" s="54">
        <v>45047</v>
      </c>
      <c r="C105" s="88">
        <v>7.3603924105000003</v>
      </c>
      <c r="D105" s="89">
        <v>7.1409529646000003</v>
      </c>
      <c r="E105" s="16"/>
    </row>
    <row r="106" spans="2:5" x14ac:dyDescent="0.2">
      <c r="B106" s="54">
        <v>45078</v>
      </c>
      <c r="C106" s="88">
        <v>7.2161714348999997</v>
      </c>
      <c r="D106" s="89">
        <v>6.9690145344000003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6.9434047350999997</v>
      </c>
      <c r="D113" s="87">
        <v>6.4267214150000003</v>
      </c>
      <c r="E113" s="16"/>
    </row>
    <row r="114" spans="2:5" x14ac:dyDescent="0.2">
      <c r="B114" s="54">
        <v>43678</v>
      </c>
      <c r="C114" s="88">
        <v>6.9620895355999997</v>
      </c>
      <c r="D114" s="89">
        <v>6.5624203822</v>
      </c>
      <c r="E114" s="16"/>
    </row>
    <row r="115" spans="2:5" x14ac:dyDescent="0.2">
      <c r="B115" s="54">
        <v>43709</v>
      </c>
      <c r="C115" s="88">
        <v>6.9523216308000002</v>
      </c>
      <c r="D115" s="89">
        <v>6.5031921068000003</v>
      </c>
      <c r="E115" s="16"/>
    </row>
    <row r="116" spans="2:5" x14ac:dyDescent="0.2">
      <c r="B116" s="54">
        <v>43739</v>
      </c>
      <c r="C116" s="88">
        <v>6.8682085169000002</v>
      </c>
      <c r="D116" s="89">
        <v>6.4561350067000003</v>
      </c>
      <c r="E116" s="16"/>
    </row>
    <row r="117" spans="2:5" x14ac:dyDescent="0.2">
      <c r="B117" s="54">
        <v>43770</v>
      </c>
      <c r="C117" s="88">
        <v>6.9406257008000001</v>
      </c>
      <c r="D117" s="89">
        <v>6.5371826265999999</v>
      </c>
      <c r="E117" s="16"/>
    </row>
    <row r="118" spans="2:5" x14ac:dyDescent="0.2">
      <c r="B118" s="54">
        <v>43800</v>
      </c>
      <c r="C118" s="88">
        <v>7.1398126335000001</v>
      </c>
      <c r="D118" s="89">
        <v>6.5858691635</v>
      </c>
      <c r="E118" s="16"/>
    </row>
    <row r="119" spans="2:5" x14ac:dyDescent="0.2">
      <c r="B119" s="54">
        <v>43831</v>
      </c>
      <c r="C119" s="88">
        <v>7.1536314349000003</v>
      </c>
      <c r="D119" s="89">
        <v>6.6724826441999996</v>
      </c>
      <c r="E119" s="16"/>
    </row>
    <row r="120" spans="2:5" x14ac:dyDescent="0.2">
      <c r="B120" s="54">
        <v>43862</v>
      </c>
      <c r="C120" s="88">
        <v>6.9858773345999996</v>
      </c>
      <c r="D120" s="89">
        <v>6.5961101457</v>
      </c>
      <c r="E120" s="16"/>
    </row>
    <row r="121" spans="2:5" x14ac:dyDescent="0.2">
      <c r="B121" s="54">
        <v>43891</v>
      </c>
      <c r="C121" s="88">
        <v>7.3361361912999996</v>
      </c>
      <c r="D121" s="89">
        <v>6.8921878615000001</v>
      </c>
      <c r="E121" s="16"/>
    </row>
    <row r="122" spans="2:5" x14ac:dyDescent="0.2">
      <c r="B122" s="54">
        <v>43922</v>
      </c>
      <c r="C122" s="88">
        <v>7.7288135592999998</v>
      </c>
      <c r="D122" s="89">
        <v>6.9909471539999997</v>
      </c>
      <c r="E122" s="16"/>
    </row>
    <row r="123" spans="2:5" x14ac:dyDescent="0.2">
      <c r="B123" s="54">
        <v>43952</v>
      </c>
      <c r="C123" s="88">
        <v>7.5770145093999997</v>
      </c>
      <c r="D123" s="89">
        <v>6.8874885004999999</v>
      </c>
      <c r="E123" s="16"/>
    </row>
    <row r="124" spans="2:5" x14ac:dyDescent="0.2">
      <c r="B124" s="54">
        <v>43983</v>
      </c>
      <c r="C124" s="88">
        <v>7.2840232441000001</v>
      </c>
      <c r="D124" s="89">
        <v>6.6175538399000002</v>
      </c>
      <c r="E124" s="16"/>
    </row>
    <row r="125" spans="2:5" x14ac:dyDescent="0.2">
      <c r="B125" s="54">
        <v>44013</v>
      </c>
      <c r="C125" s="88">
        <v>7.2671270718000001</v>
      </c>
      <c r="D125" s="89">
        <v>6.6832131348999999</v>
      </c>
      <c r="E125" s="16"/>
    </row>
    <row r="126" spans="2:5" x14ac:dyDescent="0.2">
      <c r="B126" s="54">
        <v>44044</v>
      </c>
      <c r="C126" s="88">
        <v>7.2447153932999999</v>
      </c>
      <c r="D126" s="89">
        <v>6.8128317912999998</v>
      </c>
      <c r="E126" s="16"/>
    </row>
    <row r="127" spans="2:5" x14ac:dyDescent="0.2">
      <c r="B127" s="54">
        <v>44075</v>
      </c>
      <c r="C127" s="88">
        <v>7.1130536891</v>
      </c>
      <c r="D127" s="89">
        <v>6.5996171403000004</v>
      </c>
      <c r="E127" s="16"/>
    </row>
    <row r="128" spans="2:5" x14ac:dyDescent="0.2">
      <c r="B128" s="54">
        <v>44105</v>
      </c>
      <c r="C128" s="88">
        <v>7.4376845471999999</v>
      </c>
      <c r="D128" s="89">
        <v>6.9687367378999996</v>
      </c>
      <c r="E128" s="16"/>
    </row>
    <row r="129" spans="2:5" x14ac:dyDescent="0.2">
      <c r="B129" s="54">
        <v>44136</v>
      </c>
      <c r="C129" s="88">
        <v>7.5917259211000001</v>
      </c>
      <c r="D129" s="89">
        <v>7.1747656813000003</v>
      </c>
      <c r="E129" s="16"/>
    </row>
    <row r="130" spans="2:5" x14ac:dyDescent="0.2">
      <c r="B130" s="54">
        <v>44166</v>
      </c>
      <c r="C130" s="88">
        <v>7.6992957291000002</v>
      </c>
      <c r="D130" s="89">
        <v>7.2051754697000003</v>
      </c>
      <c r="E130" s="16"/>
    </row>
    <row r="131" spans="2:5" x14ac:dyDescent="0.2">
      <c r="B131" s="54">
        <v>44197</v>
      </c>
      <c r="C131" s="88">
        <v>7.8853782448</v>
      </c>
      <c r="D131" s="89">
        <v>7.4644223411999997</v>
      </c>
      <c r="E131" s="16"/>
    </row>
    <row r="132" spans="2:5" x14ac:dyDescent="0.2">
      <c r="B132" s="54">
        <v>44228</v>
      </c>
      <c r="C132" s="88">
        <v>7.3535361158999999</v>
      </c>
      <c r="D132" s="89">
        <v>7.0013726835999996</v>
      </c>
      <c r="E132" s="16"/>
    </row>
    <row r="133" spans="2:5" x14ac:dyDescent="0.2">
      <c r="B133" s="54">
        <v>44256</v>
      </c>
      <c r="C133" s="88">
        <v>7.3787738958000002</v>
      </c>
      <c r="D133" s="89">
        <v>6.8193198099999996</v>
      </c>
      <c r="E133" s="16"/>
    </row>
    <row r="134" spans="2:5" x14ac:dyDescent="0.2">
      <c r="B134" s="54">
        <v>44287</v>
      </c>
      <c r="C134" s="88">
        <v>7.2758195035000002</v>
      </c>
      <c r="D134" s="89">
        <v>6.6825384789999998</v>
      </c>
      <c r="E134" s="16"/>
    </row>
    <row r="135" spans="2:5" x14ac:dyDescent="0.2">
      <c r="B135" s="54">
        <v>44317</v>
      </c>
      <c r="C135" s="88">
        <v>7.5048131941999996</v>
      </c>
      <c r="D135" s="89">
        <v>6.8835579095000003</v>
      </c>
      <c r="E135" s="16"/>
    </row>
    <row r="136" spans="2:5" x14ac:dyDescent="0.2">
      <c r="B136" s="54">
        <v>44348</v>
      </c>
      <c r="C136" s="88">
        <v>7.2354197250999999</v>
      </c>
      <c r="D136" s="89">
        <v>6.6812390325999997</v>
      </c>
      <c r="E136" s="16"/>
    </row>
    <row r="137" spans="2:5" x14ac:dyDescent="0.2">
      <c r="B137" s="54">
        <v>44378</v>
      </c>
      <c r="C137" s="88">
        <v>7.3074563158999997</v>
      </c>
      <c r="D137" s="89">
        <v>6.8252390057000003</v>
      </c>
      <c r="E137" s="16"/>
    </row>
    <row r="138" spans="2:5" x14ac:dyDescent="0.2">
      <c r="B138" s="54">
        <v>44409</v>
      </c>
      <c r="C138" s="88">
        <v>7.5004033884999997</v>
      </c>
      <c r="D138" s="89">
        <v>6.9450490496999997</v>
      </c>
      <c r="E138" s="16"/>
    </row>
    <row r="139" spans="2:5" x14ac:dyDescent="0.2">
      <c r="B139" s="54">
        <v>44440</v>
      </c>
      <c r="C139" s="88">
        <v>7.4223801561</v>
      </c>
      <c r="D139" s="89">
        <v>7.1285931619999996</v>
      </c>
      <c r="E139" s="16"/>
    </row>
    <row r="140" spans="2:5" x14ac:dyDescent="0.2">
      <c r="B140" s="54">
        <v>44470</v>
      </c>
      <c r="C140" s="88">
        <v>7.5553422027000003</v>
      </c>
      <c r="D140" s="89">
        <v>7.1965006729000001</v>
      </c>
      <c r="E140" s="16"/>
    </row>
    <row r="141" spans="2:5" x14ac:dyDescent="0.2">
      <c r="B141" s="54">
        <v>44501</v>
      </c>
      <c r="C141" s="88">
        <v>7.4325823461000002</v>
      </c>
      <c r="D141" s="89">
        <v>7.0806902612</v>
      </c>
      <c r="E141" s="16"/>
    </row>
    <row r="142" spans="2:5" x14ac:dyDescent="0.2">
      <c r="B142" s="54">
        <v>44531</v>
      </c>
      <c r="C142" s="88">
        <v>7.7125279642000004</v>
      </c>
      <c r="D142" s="89">
        <v>7.3705446136999999</v>
      </c>
      <c r="E142" s="16"/>
    </row>
    <row r="143" spans="2:5" x14ac:dyDescent="0.2">
      <c r="B143" s="54">
        <v>44562</v>
      </c>
      <c r="C143" s="88">
        <v>8.1780967570000005</v>
      </c>
      <c r="D143" s="89">
        <v>7.6618184911</v>
      </c>
      <c r="E143" s="16"/>
    </row>
    <row r="144" spans="2:5" x14ac:dyDescent="0.2">
      <c r="B144" s="54">
        <v>44593</v>
      </c>
      <c r="C144" s="88">
        <v>7.5296414343000002</v>
      </c>
      <c r="D144" s="89">
        <v>7.2110594032000002</v>
      </c>
      <c r="E144" s="16"/>
    </row>
    <row r="145" spans="2:5" x14ac:dyDescent="0.2">
      <c r="B145" s="54">
        <v>44621</v>
      </c>
      <c r="C145" s="88">
        <v>7.3883168733</v>
      </c>
      <c r="D145" s="89">
        <v>7.0695985639999996</v>
      </c>
      <c r="E145" s="16"/>
    </row>
    <row r="146" spans="2:5" x14ac:dyDescent="0.2">
      <c r="B146" s="54">
        <v>44652</v>
      </c>
      <c r="C146" s="88">
        <v>7.1897564469999997</v>
      </c>
      <c r="D146" s="89">
        <v>6.9969097135</v>
      </c>
      <c r="E146" s="16"/>
    </row>
    <row r="147" spans="2:5" x14ac:dyDescent="0.2">
      <c r="B147" s="54">
        <v>44682</v>
      </c>
      <c r="C147" s="88">
        <v>7.3235647200000002</v>
      </c>
      <c r="D147" s="89">
        <v>7.0348540895999996</v>
      </c>
      <c r="E147" s="16"/>
    </row>
    <row r="148" spans="2:5" x14ac:dyDescent="0.2">
      <c r="B148" s="54">
        <v>44713</v>
      </c>
      <c r="C148" s="88">
        <v>7.1645643032999997</v>
      </c>
      <c r="D148" s="89">
        <v>6.8735994688000002</v>
      </c>
      <c r="E148" s="16"/>
    </row>
    <row r="149" spans="2:5" x14ac:dyDescent="0.2">
      <c r="B149" s="54">
        <v>44743</v>
      </c>
      <c r="C149" s="88">
        <v>7.4051863857000004</v>
      </c>
      <c r="D149" s="89">
        <v>7.0063136628000002</v>
      </c>
      <c r="E149" s="16"/>
    </row>
    <row r="150" spans="2:5" x14ac:dyDescent="0.2">
      <c r="B150" s="54">
        <v>44774</v>
      </c>
      <c r="C150" s="88">
        <v>7.3960731690000001</v>
      </c>
      <c r="D150" s="89">
        <v>6.8500661593999999</v>
      </c>
      <c r="E150" s="16"/>
    </row>
    <row r="151" spans="2:5" x14ac:dyDescent="0.2">
      <c r="B151" s="54">
        <v>44805</v>
      </c>
      <c r="C151" s="88">
        <v>7.2361779723000001</v>
      </c>
      <c r="D151" s="89">
        <v>6.8766066838000004</v>
      </c>
      <c r="E151" s="16"/>
    </row>
    <row r="152" spans="2:5" x14ac:dyDescent="0.2">
      <c r="B152" s="54">
        <v>44835</v>
      </c>
      <c r="C152" s="88">
        <v>7.4233406376</v>
      </c>
      <c r="D152" s="89">
        <v>7.1072713580000002</v>
      </c>
      <c r="E152" s="16"/>
    </row>
    <row r="153" spans="2:5" x14ac:dyDescent="0.2">
      <c r="B153" s="54">
        <v>44866</v>
      </c>
      <c r="C153" s="88">
        <v>7.1771683762</v>
      </c>
      <c r="D153" s="89">
        <v>6.8163197886000004</v>
      </c>
      <c r="E153" s="16"/>
    </row>
    <row r="154" spans="2:5" x14ac:dyDescent="0.2">
      <c r="B154" s="54">
        <v>44896</v>
      </c>
      <c r="C154" s="88">
        <v>7.3689980571999998</v>
      </c>
      <c r="D154" s="89">
        <v>6.9193663365999996</v>
      </c>
      <c r="E154" s="16"/>
    </row>
    <row r="155" spans="2:5" x14ac:dyDescent="0.2">
      <c r="B155" s="54">
        <v>44927</v>
      </c>
      <c r="C155" s="88">
        <v>7.4935008350999999</v>
      </c>
      <c r="D155" s="89">
        <v>6.9761944818000003</v>
      </c>
      <c r="E155" s="16"/>
    </row>
    <row r="156" spans="2:5" x14ac:dyDescent="0.2">
      <c r="B156" s="54">
        <v>44958</v>
      </c>
      <c r="C156" s="88">
        <v>7.0470897020000001</v>
      </c>
      <c r="D156" s="89">
        <v>6.5361782750000001</v>
      </c>
      <c r="E156" s="16"/>
    </row>
    <row r="157" spans="2:5" x14ac:dyDescent="0.2">
      <c r="B157" s="54">
        <v>44986</v>
      </c>
      <c r="C157" s="88">
        <v>7.1963463853</v>
      </c>
      <c r="D157" s="89">
        <v>6.7461773699999998</v>
      </c>
      <c r="E157" s="16"/>
    </row>
    <row r="158" spans="2:5" x14ac:dyDescent="0.2">
      <c r="B158" s="54">
        <v>45017</v>
      </c>
      <c r="C158" s="88">
        <v>7.2048856781000001</v>
      </c>
      <c r="D158" s="89">
        <v>6.7397592448000001</v>
      </c>
      <c r="E158" s="16"/>
    </row>
    <row r="159" spans="2:5" x14ac:dyDescent="0.2">
      <c r="B159" s="54">
        <v>45047</v>
      </c>
      <c r="C159" s="88">
        <v>6.9905483405000002</v>
      </c>
      <c r="D159" s="89">
        <v>6.5951385927999997</v>
      </c>
      <c r="E159" s="16"/>
    </row>
    <row r="160" spans="2:5" x14ac:dyDescent="0.2">
      <c r="B160" s="54">
        <v>45078</v>
      </c>
      <c r="C160" s="88">
        <v>6.8867002481000004</v>
      </c>
      <c r="D160" s="89">
        <v>6.5732165207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7.1328465197000002</v>
      </c>
      <c r="D167" s="87">
        <v>7.0002090956999998</v>
      </c>
      <c r="E167" s="16"/>
    </row>
    <row r="168" spans="2:5" x14ac:dyDescent="0.2">
      <c r="B168" s="54">
        <v>43678</v>
      </c>
      <c r="C168" s="88">
        <v>7.1305202812999999</v>
      </c>
      <c r="D168" s="89">
        <v>7.0265781885000003</v>
      </c>
      <c r="E168" s="16"/>
    </row>
    <row r="169" spans="2:5" x14ac:dyDescent="0.2">
      <c r="B169" s="54">
        <v>43709</v>
      </c>
      <c r="C169" s="88">
        <v>7.1345678163999997</v>
      </c>
      <c r="D169" s="89">
        <v>6.9991674509999999</v>
      </c>
      <c r="E169" s="16"/>
    </row>
    <row r="170" spans="2:5" x14ac:dyDescent="0.2">
      <c r="B170" s="54">
        <v>43739</v>
      </c>
      <c r="C170" s="88">
        <v>7.0833226549999999</v>
      </c>
      <c r="D170" s="89">
        <v>6.9137762496999997</v>
      </c>
      <c r="E170" s="16"/>
    </row>
    <row r="171" spans="2:5" x14ac:dyDescent="0.2">
      <c r="B171" s="54">
        <v>43770</v>
      </c>
      <c r="C171" s="88">
        <v>7.1788609543000002</v>
      </c>
      <c r="D171" s="89">
        <v>7.0955693222000003</v>
      </c>
      <c r="E171" s="16"/>
    </row>
    <row r="172" spans="2:5" x14ac:dyDescent="0.2">
      <c r="B172" s="54">
        <v>43800</v>
      </c>
      <c r="C172" s="88">
        <v>7.2697485646000004</v>
      </c>
      <c r="D172" s="89">
        <v>7.0952414227</v>
      </c>
      <c r="E172" s="16"/>
    </row>
    <row r="173" spans="2:5" x14ac:dyDescent="0.2">
      <c r="B173" s="54">
        <v>43831</v>
      </c>
      <c r="C173" s="88">
        <v>7.283492861</v>
      </c>
      <c r="D173" s="89">
        <v>7.1402582360000002</v>
      </c>
      <c r="E173" s="16"/>
    </row>
    <row r="174" spans="2:5" x14ac:dyDescent="0.2">
      <c r="B174" s="54">
        <v>43862</v>
      </c>
      <c r="C174" s="88">
        <v>7.1405130654000004</v>
      </c>
      <c r="D174" s="89">
        <v>7.0164491720999997</v>
      </c>
      <c r="E174" s="16"/>
    </row>
    <row r="175" spans="2:5" x14ac:dyDescent="0.2">
      <c r="B175" s="54">
        <v>43891</v>
      </c>
      <c r="C175" s="88">
        <v>7.5120769043999998</v>
      </c>
      <c r="D175" s="89">
        <v>7.4661470402000001</v>
      </c>
      <c r="E175" s="16"/>
    </row>
    <row r="176" spans="2:5" x14ac:dyDescent="0.2">
      <c r="B176" s="54">
        <v>43922</v>
      </c>
      <c r="C176" s="88">
        <v>7.7247989744999996</v>
      </c>
      <c r="D176" s="89">
        <v>7.4709478270999998</v>
      </c>
      <c r="E176" s="16"/>
    </row>
    <row r="177" spans="2:5" x14ac:dyDescent="0.2">
      <c r="B177" s="54">
        <v>43952</v>
      </c>
      <c r="C177" s="88">
        <v>7.5327569467000002</v>
      </c>
      <c r="D177" s="89">
        <v>7.4140387070999996</v>
      </c>
      <c r="E177" s="16"/>
    </row>
    <row r="178" spans="2:5" x14ac:dyDescent="0.2">
      <c r="B178" s="54">
        <v>43983</v>
      </c>
      <c r="C178" s="88">
        <v>7.2156358812999999</v>
      </c>
      <c r="D178" s="89">
        <v>7.0777919958000002</v>
      </c>
      <c r="E178" s="16"/>
    </row>
    <row r="179" spans="2:5" x14ac:dyDescent="0.2">
      <c r="B179" s="54">
        <v>44013</v>
      </c>
      <c r="C179" s="88">
        <v>7.5297638569999998</v>
      </c>
      <c r="D179" s="89">
        <v>7.3340729678000001</v>
      </c>
      <c r="E179" s="16"/>
    </row>
    <row r="180" spans="2:5" x14ac:dyDescent="0.2">
      <c r="B180" s="54">
        <v>44044</v>
      </c>
      <c r="C180" s="88">
        <v>7.6028325374000003</v>
      </c>
      <c r="D180" s="89">
        <v>7.4474828566999998</v>
      </c>
      <c r="E180" s="16"/>
    </row>
    <row r="181" spans="2:5" x14ac:dyDescent="0.2">
      <c r="B181" s="54">
        <v>44075</v>
      </c>
      <c r="C181" s="88">
        <v>7.3739421374000003</v>
      </c>
      <c r="D181" s="89">
        <v>7.2754920240000001</v>
      </c>
      <c r="E181" s="16"/>
    </row>
    <row r="182" spans="2:5" x14ac:dyDescent="0.2">
      <c r="B182" s="54">
        <v>44105</v>
      </c>
      <c r="C182" s="88">
        <v>7.4798690183999996</v>
      </c>
      <c r="D182" s="89">
        <v>7.5551886791999996</v>
      </c>
      <c r="E182" s="16"/>
    </row>
    <row r="183" spans="2:5" x14ac:dyDescent="0.2">
      <c r="B183" s="54">
        <v>44136</v>
      </c>
      <c r="C183" s="88">
        <v>7.6430564166000003</v>
      </c>
      <c r="D183" s="89">
        <v>7.5032392127999996</v>
      </c>
      <c r="E183" s="16"/>
    </row>
    <row r="184" spans="2:5" x14ac:dyDescent="0.2">
      <c r="B184" s="54">
        <v>44166</v>
      </c>
      <c r="C184" s="88">
        <v>7.7163857747</v>
      </c>
      <c r="D184" s="89">
        <v>7.7605103617999998</v>
      </c>
      <c r="E184" s="16"/>
    </row>
    <row r="185" spans="2:5" x14ac:dyDescent="0.2">
      <c r="B185" s="54">
        <v>44197</v>
      </c>
      <c r="C185" s="88">
        <v>8.0531956813000001</v>
      </c>
      <c r="D185" s="89">
        <v>8.0866286791000004</v>
      </c>
      <c r="E185" s="16"/>
    </row>
    <row r="186" spans="2:5" x14ac:dyDescent="0.2">
      <c r="B186" s="54">
        <v>44228</v>
      </c>
      <c r="C186" s="88">
        <v>7.5320590265999998</v>
      </c>
      <c r="D186" s="89">
        <v>7.5689965004999999</v>
      </c>
      <c r="E186" s="16"/>
    </row>
    <row r="187" spans="2:5" x14ac:dyDescent="0.2">
      <c r="B187" s="54">
        <v>44256</v>
      </c>
      <c r="C187" s="88">
        <v>7.5118076428</v>
      </c>
      <c r="D187" s="89">
        <v>7.3614841890999996</v>
      </c>
      <c r="E187" s="16"/>
    </row>
    <row r="188" spans="2:5" x14ac:dyDescent="0.2">
      <c r="B188" s="54">
        <v>44287</v>
      </c>
      <c r="C188" s="88">
        <v>7.3348340119</v>
      </c>
      <c r="D188" s="89">
        <v>7.1248987250000004</v>
      </c>
      <c r="E188" s="16"/>
    </row>
    <row r="189" spans="2:5" x14ac:dyDescent="0.2">
      <c r="B189" s="54">
        <v>44317</v>
      </c>
      <c r="C189" s="88">
        <v>7.4961179205999997</v>
      </c>
      <c r="D189" s="89">
        <v>7.4192751236000003</v>
      </c>
      <c r="E189" s="16"/>
    </row>
    <row r="190" spans="2:5" x14ac:dyDescent="0.2">
      <c r="B190" s="54">
        <v>44348</v>
      </c>
      <c r="C190" s="88">
        <v>7.3069170866000004</v>
      </c>
      <c r="D190" s="89">
        <v>7.1544879898999998</v>
      </c>
      <c r="E190" s="16"/>
    </row>
    <row r="191" spans="2:5" x14ac:dyDescent="0.2">
      <c r="B191" s="54">
        <v>44378</v>
      </c>
      <c r="C191" s="88">
        <v>7.5281982328000003</v>
      </c>
      <c r="D191" s="89">
        <v>7.4140313237999997</v>
      </c>
      <c r="E191" s="16"/>
    </row>
    <row r="192" spans="2:5" x14ac:dyDescent="0.2">
      <c r="B192" s="54">
        <v>44409</v>
      </c>
      <c r="C192" s="88">
        <v>7.7605050713999999</v>
      </c>
      <c r="D192" s="89">
        <v>7.5955322311</v>
      </c>
      <c r="E192" s="16"/>
    </row>
    <row r="193" spans="2:5" x14ac:dyDescent="0.2">
      <c r="B193" s="54">
        <v>44440</v>
      </c>
      <c r="C193" s="88">
        <v>7.6473158819</v>
      </c>
      <c r="D193" s="89">
        <v>7.5083934014000002</v>
      </c>
      <c r="E193" s="16"/>
    </row>
    <row r="194" spans="2:5" x14ac:dyDescent="0.2">
      <c r="B194" s="54">
        <v>44470</v>
      </c>
      <c r="C194" s="88">
        <v>7.6038051688000001</v>
      </c>
      <c r="D194" s="89">
        <v>7.5864001494000002</v>
      </c>
      <c r="E194" s="16"/>
    </row>
    <row r="195" spans="2:5" x14ac:dyDescent="0.2">
      <c r="B195" s="54">
        <v>44501</v>
      </c>
      <c r="C195" s="88">
        <v>7.4390135256000001</v>
      </c>
      <c r="D195" s="89">
        <v>7.3484344377999999</v>
      </c>
      <c r="E195" s="16"/>
    </row>
    <row r="196" spans="2:5" x14ac:dyDescent="0.2">
      <c r="B196" s="54">
        <v>44531</v>
      </c>
      <c r="C196" s="88">
        <v>7.6033750248</v>
      </c>
      <c r="D196" s="89">
        <v>7.4683787560999999</v>
      </c>
      <c r="E196" s="16"/>
    </row>
    <row r="197" spans="2:5" x14ac:dyDescent="0.2">
      <c r="B197" s="54">
        <v>44562</v>
      </c>
      <c r="C197" s="88">
        <v>7.9555701286999998</v>
      </c>
      <c r="D197" s="89">
        <v>7.8287531334000002</v>
      </c>
      <c r="E197" s="16"/>
    </row>
    <row r="198" spans="2:5" x14ac:dyDescent="0.2">
      <c r="B198" s="54">
        <v>44593</v>
      </c>
      <c r="C198" s="88">
        <v>7.5476783109000003</v>
      </c>
      <c r="D198" s="89">
        <v>7.5720295456000004</v>
      </c>
      <c r="E198" s="16"/>
    </row>
    <row r="199" spans="2:5" x14ac:dyDescent="0.2">
      <c r="B199" s="54">
        <v>44621</v>
      </c>
      <c r="C199" s="88">
        <v>7.4700521352000004</v>
      </c>
      <c r="D199" s="89">
        <v>7.3916781141000003</v>
      </c>
      <c r="E199" s="16"/>
    </row>
    <row r="200" spans="2:5" x14ac:dyDescent="0.2">
      <c r="B200" s="54">
        <v>44652</v>
      </c>
      <c r="C200" s="88">
        <v>7.3978099174</v>
      </c>
      <c r="D200" s="89">
        <v>7.2190529981999996</v>
      </c>
      <c r="E200" s="16"/>
    </row>
    <row r="201" spans="2:5" x14ac:dyDescent="0.2">
      <c r="B201" s="54">
        <v>44682</v>
      </c>
      <c r="C201" s="88">
        <v>7.4639295480000003</v>
      </c>
      <c r="D201" s="89">
        <v>7.3695781614999998</v>
      </c>
      <c r="E201" s="16"/>
    </row>
    <row r="202" spans="2:5" x14ac:dyDescent="0.2">
      <c r="B202" s="54">
        <v>44713</v>
      </c>
      <c r="C202" s="88">
        <v>7.3489830372</v>
      </c>
      <c r="D202" s="89">
        <v>7.1724968199000001</v>
      </c>
      <c r="E202" s="16"/>
    </row>
    <row r="203" spans="2:5" x14ac:dyDescent="0.2">
      <c r="B203" s="54">
        <v>44743</v>
      </c>
      <c r="C203" s="88">
        <v>7.6512153063000001</v>
      </c>
      <c r="D203" s="89">
        <v>7.5458812484999997</v>
      </c>
      <c r="E203" s="16"/>
    </row>
    <row r="204" spans="2:5" x14ac:dyDescent="0.2">
      <c r="B204" s="54">
        <v>44774</v>
      </c>
      <c r="C204" s="88">
        <v>7.4767847238999998</v>
      </c>
      <c r="D204" s="89">
        <v>7.4047266693999996</v>
      </c>
      <c r="E204" s="16"/>
    </row>
    <row r="205" spans="2:5" x14ac:dyDescent="0.2">
      <c r="B205" s="54">
        <v>44805</v>
      </c>
      <c r="C205" s="88">
        <v>7.4189889428000004</v>
      </c>
      <c r="D205" s="89">
        <v>7.3434738586000003</v>
      </c>
      <c r="E205" s="16"/>
    </row>
    <row r="206" spans="2:5" x14ac:dyDescent="0.2">
      <c r="B206" s="54">
        <v>44835</v>
      </c>
      <c r="C206" s="88">
        <v>7.5706988067000003</v>
      </c>
      <c r="D206" s="89">
        <v>7.4396957122999998</v>
      </c>
      <c r="E206" s="16"/>
    </row>
    <row r="207" spans="2:5" x14ac:dyDescent="0.2">
      <c r="B207" s="54">
        <v>44866</v>
      </c>
      <c r="C207" s="88">
        <v>7.2494565003</v>
      </c>
      <c r="D207" s="89">
        <v>7.2057807671000003</v>
      </c>
      <c r="E207" s="16"/>
    </row>
    <row r="208" spans="2:5" x14ac:dyDescent="0.2">
      <c r="B208" s="54">
        <v>44896</v>
      </c>
      <c r="C208" s="88">
        <v>7.4122638611999996</v>
      </c>
      <c r="D208" s="89">
        <v>7.2973728588000002</v>
      </c>
      <c r="E208" s="16"/>
    </row>
    <row r="209" spans="2:5" x14ac:dyDescent="0.2">
      <c r="B209" s="54">
        <v>44927</v>
      </c>
      <c r="C209" s="88">
        <v>7.6546060276999999</v>
      </c>
      <c r="D209" s="89">
        <v>7.4677338895999998</v>
      </c>
      <c r="E209" s="16"/>
    </row>
    <row r="210" spans="2:5" x14ac:dyDescent="0.2">
      <c r="B210" s="54">
        <v>44958</v>
      </c>
      <c r="C210" s="88">
        <v>7.1967322719000002</v>
      </c>
      <c r="D210" s="89">
        <v>7.0292156392000003</v>
      </c>
      <c r="E210" s="16"/>
    </row>
    <row r="211" spans="2:5" x14ac:dyDescent="0.2">
      <c r="B211" s="54">
        <v>44986</v>
      </c>
      <c r="C211" s="88">
        <v>7.3531026484000002</v>
      </c>
      <c r="D211" s="89">
        <v>7.1635392351</v>
      </c>
      <c r="E211" s="16"/>
    </row>
    <row r="212" spans="2:5" x14ac:dyDescent="0.2">
      <c r="B212" s="54">
        <v>45017</v>
      </c>
      <c r="C212" s="88">
        <v>7.4199448759999997</v>
      </c>
      <c r="D212" s="89">
        <v>7.2025827280000003</v>
      </c>
      <c r="E212" s="16"/>
    </row>
    <row r="213" spans="2:5" x14ac:dyDescent="0.2">
      <c r="B213" s="54">
        <v>45047</v>
      </c>
      <c r="C213" s="88">
        <v>7.2790138304000003</v>
      </c>
      <c r="D213" s="89">
        <v>7.0943682709000004</v>
      </c>
      <c r="E213" s="16"/>
    </row>
    <row r="214" spans="2:5" x14ac:dyDescent="0.2">
      <c r="B214" s="54">
        <v>45078</v>
      </c>
      <c r="C214" s="88">
        <v>7.0806253580999998</v>
      </c>
      <c r="D214" s="89">
        <v>6.9882924043000001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16.322005098000002</v>
      </c>
      <c r="D5" s="87">
        <v>17.036646406999999</v>
      </c>
      <c r="E5" s="16"/>
    </row>
    <row r="6" spans="2:5" x14ac:dyDescent="0.2">
      <c r="B6" s="54">
        <v>43678</v>
      </c>
      <c r="C6" s="88">
        <v>16.481402762999998</v>
      </c>
      <c r="D6" s="89">
        <v>16.922475107</v>
      </c>
      <c r="E6" s="16"/>
    </row>
    <row r="7" spans="2:5" x14ac:dyDescent="0.2">
      <c r="B7" s="54">
        <v>43709</v>
      </c>
      <c r="C7" s="88">
        <v>16.182130583999999</v>
      </c>
      <c r="D7" s="89">
        <v>16.700832561999999</v>
      </c>
      <c r="E7" s="16"/>
    </row>
    <row r="8" spans="2:5" x14ac:dyDescent="0.2">
      <c r="B8" s="54">
        <v>43739</v>
      </c>
      <c r="C8" s="88">
        <v>16.523789736000001</v>
      </c>
      <c r="D8" s="89">
        <v>16.562232524999999</v>
      </c>
      <c r="E8" s="16"/>
    </row>
    <row r="9" spans="2:5" x14ac:dyDescent="0.2">
      <c r="B9" s="54">
        <v>43770</v>
      </c>
      <c r="C9" s="88">
        <v>16.394080337999998</v>
      </c>
      <c r="D9" s="89">
        <v>16.527645550999999</v>
      </c>
      <c r="E9" s="16"/>
    </row>
    <row r="10" spans="2:5" x14ac:dyDescent="0.2">
      <c r="B10" s="54">
        <v>43800</v>
      </c>
      <c r="C10" s="88">
        <v>16.849648113000001</v>
      </c>
      <c r="D10" s="89">
        <v>16.736677692000001</v>
      </c>
      <c r="E10" s="16"/>
    </row>
    <row r="11" spans="2:5" x14ac:dyDescent="0.2">
      <c r="B11" s="54">
        <v>43831</v>
      </c>
      <c r="C11" s="88">
        <v>16.523002421000001</v>
      </c>
      <c r="D11" s="89">
        <v>16.742680776</v>
      </c>
      <c r="E11" s="16"/>
    </row>
    <row r="12" spans="2:5" x14ac:dyDescent="0.2">
      <c r="B12" s="54">
        <v>43862</v>
      </c>
      <c r="C12" s="88">
        <v>15.824532225</v>
      </c>
      <c r="D12" s="89">
        <v>15.998233839999999</v>
      </c>
      <c r="E12" s="16"/>
    </row>
    <row r="13" spans="2:5" x14ac:dyDescent="0.2">
      <c r="B13" s="54">
        <v>43891</v>
      </c>
      <c r="C13" s="88">
        <v>17.470132743000001</v>
      </c>
      <c r="D13" s="89">
        <v>17.315568290000002</v>
      </c>
      <c r="E13" s="16"/>
    </row>
    <row r="14" spans="2:5" x14ac:dyDescent="0.2">
      <c r="B14" s="54">
        <v>43922</v>
      </c>
      <c r="C14" s="88">
        <v>17.927122035</v>
      </c>
      <c r="D14" s="89">
        <v>17.581853096</v>
      </c>
      <c r="E14" s="16"/>
    </row>
    <row r="15" spans="2:5" x14ac:dyDescent="0.2">
      <c r="B15" s="54">
        <v>43952</v>
      </c>
      <c r="C15" s="88">
        <v>18.034341524999999</v>
      </c>
      <c r="D15" s="89">
        <v>17.865927418999998</v>
      </c>
      <c r="E15" s="16"/>
    </row>
    <row r="16" spans="2:5" x14ac:dyDescent="0.2">
      <c r="B16" s="54">
        <v>43983</v>
      </c>
      <c r="C16" s="88">
        <v>17.483322845</v>
      </c>
      <c r="D16" s="89">
        <v>17.09293504</v>
      </c>
      <c r="E16" s="16"/>
    </row>
    <row r="17" spans="2:5" x14ac:dyDescent="0.2">
      <c r="B17" s="54">
        <v>44013</v>
      </c>
      <c r="C17" s="88">
        <v>17.143206107000001</v>
      </c>
      <c r="D17" s="89">
        <v>16.922110553</v>
      </c>
      <c r="E17" s="16"/>
    </row>
    <row r="18" spans="2:5" x14ac:dyDescent="0.2">
      <c r="B18" s="54">
        <v>44044</v>
      </c>
      <c r="C18" s="88">
        <v>17.368168168</v>
      </c>
      <c r="D18" s="89">
        <v>17.520972780000001</v>
      </c>
      <c r="E18" s="16"/>
    </row>
    <row r="19" spans="2:5" x14ac:dyDescent="0.2">
      <c r="B19" s="54">
        <v>44075</v>
      </c>
      <c r="C19" s="88">
        <v>16.727692751999999</v>
      </c>
      <c r="D19" s="89">
        <v>16.818458197999998</v>
      </c>
      <c r="E19" s="16"/>
    </row>
    <row r="20" spans="2:5" x14ac:dyDescent="0.2">
      <c r="B20" s="54">
        <v>44105</v>
      </c>
      <c r="C20" s="88">
        <v>17.021211274999999</v>
      </c>
      <c r="D20" s="89">
        <v>16.945031711999999</v>
      </c>
      <c r="E20" s="16"/>
    </row>
    <row r="21" spans="2:5" x14ac:dyDescent="0.2">
      <c r="B21" s="54">
        <v>44136</v>
      </c>
      <c r="C21" s="88">
        <v>16.890208574999999</v>
      </c>
      <c r="D21" s="89">
        <v>17.120356611999998</v>
      </c>
      <c r="E21" s="16"/>
    </row>
    <row r="22" spans="2:5" x14ac:dyDescent="0.2">
      <c r="B22" s="54">
        <v>44166</v>
      </c>
      <c r="C22" s="88">
        <v>17.320790990999999</v>
      </c>
      <c r="D22" s="89">
        <v>17.550334168999999</v>
      </c>
      <c r="E22" s="16"/>
    </row>
    <row r="23" spans="2:5" x14ac:dyDescent="0.2">
      <c r="B23" s="54">
        <v>44197</v>
      </c>
      <c r="C23" s="88">
        <v>17.375035703999998</v>
      </c>
      <c r="D23" s="89">
        <v>18.125991189000001</v>
      </c>
      <c r="E23" s="16"/>
    </row>
    <row r="24" spans="2:5" x14ac:dyDescent="0.2">
      <c r="B24" s="54">
        <v>44228</v>
      </c>
      <c r="C24" s="88">
        <v>15.979632249</v>
      </c>
      <c r="D24" s="89">
        <v>16.917445483000002</v>
      </c>
      <c r="E24" s="16"/>
    </row>
    <row r="25" spans="2:5" x14ac:dyDescent="0.2">
      <c r="B25" s="54">
        <v>44256</v>
      </c>
      <c r="C25" s="88">
        <v>17.063287814999999</v>
      </c>
      <c r="D25" s="89">
        <v>17.303182917000001</v>
      </c>
      <c r="E25" s="16"/>
    </row>
    <row r="26" spans="2:5" x14ac:dyDescent="0.2">
      <c r="B26" s="54">
        <v>44287</v>
      </c>
      <c r="C26" s="88">
        <v>16.759847522000001</v>
      </c>
      <c r="D26" s="89">
        <v>17.011188811</v>
      </c>
      <c r="E26" s="16"/>
    </row>
    <row r="27" spans="2:5" x14ac:dyDescent="0.2">
      <c r="B27" s="54">
        <v>44317</v>
      </c>
      <c r="C27" s="88">
        <v>16.991754123</v>
      </c>
      <c r="D27" s="89">
        <v>18.164741035999999</v>
      </c>
      <c r="E27" s="16"/>
    </row>
    <row r="28" spans="2:5" x14ac:dyDescent="0.2">
      <c r="B28" s="54">
        <v>44348</v>
      </c>
      <c r="C28" s="88">
        <v>16.552528228</v>
      </c>
      <c r="D28" s="89">
        <v>17.212531919</v>
      </c>
      <c r="E28" s="16"/>
    </row>
    <row r="29" spans="2:5" x14ac:dyDescent="0.2">
      <c r="B29" s="54">
        <v>44378</v>
      </c>
      <c r="C29" s="88">
        <v>16.554891174000002</v>
      </c>
      <c r="D29" s="89">
        <v>17.676464786</v>
      </c>
      <c r="E29" s="16"/>
    </row>
    <row r="30" spans="2:5" x14ac:dyDescent="0.2">
      <c r="B30" s="54">
        <v>44409</v>
      </c>
      <c r="C30" s="88">
        <v>17.075893943000001</v>
      </c>
      <c r="D30" s="89">
        <v>17.816235863999999</v>
      </c>
      <c r="E30" s="16"/>
    </row>
    <row r="31" spans="2:5" x14ac:dyDescent="0.2">
      <c r="B31" s="54">
        <v>44440</v>
      </c>
      <c r="C31" s="88">
        <v>16.494362315</v>
      </c>
      <c r="D31" s="89">
        <v>17.374306444999998</v>
      </c>
      <c r="E31" s="16"/>
    </row>
    <row r="32" spans="2:5" x14ac:dyDescent="0.2">
      <c r="B32" s="54">
        <v>44470</v>
      </c>
      <c r="C32" s="88">
        <v>16.903116695000001</v>
      </c>
      <c r="D32" s="89">
        <v>17.654837347000001</v>
      </c>
      <c r="E32" s="16"/>
    </row>
    <row r="33" spans="2:5" x14ac:dyDescent="0.2">
      <c r="B33" s="54">
        <v>44501</v>
      </c>
      <c r="C33" s="88">
        <v>16.43567753</v>
      </c>
      <c r="D33" s="89">
        <v>17.323376623000001</v>
      </c>
      <c r="E33" s="16"/>
    </row>
    <row r="34" spans="2:5" x14ac:dyDescent="0.2">
      <c r="B34" s="54">
        <v>44531</v>
      </c>
      <c r="C34" s="88">
        <v>16.648035148000002</v>
      </c>
      <c r="D34" s="89">
        <v>17.465648855000001</v>
      </c>
      <c r="E34" s="16"/>
    </row>
    <row r="35" spans="2:5" x14ac:dyDescent="0.2">
      <c r="B35" s="54">
        <v>44562</v>
      </c>
      <c r="C35" s="88">
        <v>17.381562421999998</v>
      </c>
      <c r="D35" s="89">
        <v>18.075234441999999</v>
      </c>
      <c r="E35" s="16"/>
    </row>
    <row r="36" spans="2:5" x14ac:dyDescent="0.2">
      <c r="B36" s="54">
        <v>44593</v>
      </c>
      <c r="C36" s="88">
        <v>15.884804556000001</v>
      </c>
      <c r="D36" s="89">
        <v>16.584276864</v>
      </c>
      <c r="E36" s="16"/>
    </row>
    <row r="37" spans="2:5" x14ac:dyDescent="0.2">
      <c r="B37" s="54">
        <v>44621</v>
      </c>
      <c r="C37" s="88">
        <v>16.870751555999998</v>
      </c>
      <c r="D37" s="89">
        <v>17.660381103999999</v>
      </c>
      <c r="E37" s="16"/>
    </row>
    <row r="38" spans="2:5" x14ac:dyDescent="0.2">
      <c r="B38" s="54">
        <v>44652</v>
      </c>
      <c r="C38" s="88">
        <v>16.654237288000001</v>
      </c>
      <c r="D38" s="89">
        <v>17.253521126999999</v>
      </c>
      <c r="E38" s="16"/>
    </row>
    <row r="39" spans="2:5" x14ac:dyDescent="0.2">
      <c r="B39" s="54">
        <v>44682</v>
      </c>
      <c r="C39" s="88">
        <v>17.228367104</v>
      </c>
      <c r="D39" s="89">
        <v>17.850159616999999</v>
      </c>
      <c r="E39" s="16"/>
    </row>
    <row r="40" spans="2:5" x14ac:dyDescent="0.2">
      <c r="B40" s="54">
        <v>44713</v>
      </c>
      <c r="C40" s="88">
        <v>16.702644231000001</v>
      </c>
      <c r="D40" s="89">
        <v>16.971129128000001</v>
      </c>
      <c r="E40" s="16"/>
    </row>
    <row r="41" spans="2:5" x14ac:dyDescent="0.2">
      <c r="B41" s="54">
        <v>44743</v>
      </c>
      <c r="C41" s="88">
        <v>17.163145539999999</v>
      </c>
      <c r="D41" s="89">
        <v>17.677605779</v>
      </c>
      <c r="E41" s="16"/>
    </row>
    <row r="42" spans="2:5" x14ac:dyDescent="0.2">
      <c r="B42" s="54">
        <v>44774</v>
      </c>
      <c r="C42" s="88">
        <v>16.800460828999999</v>
      </c>
      <c r="D42" s="89">
        <v>17.145553102000001</v>
      </c>
      <c r="E42" s="16"/>
    </row>
    <row r="43" spans="2:5" x14ac:dyDescent="0.2">
      <c r="B43" s="54">
        <v>44805</v>
      </c>
      <c r="C43" s="88">
        <v>16.659727041</v>
      </c>
      <c r="D43" s="89">
        <v>16.741785929999999</v>
      </c>
      <c r="E43" s="16"/>
    </row>
    <row r="44" spans="2:5" x14ac:dyDescent="0.2">
      <c r="B44" s="54">
        <v>44835</v>
      </c>
      <c r="C44" s="88">
        <v>16.975377468000001</v>
      </c>
      <c r="D44" s="89">
        <v>17.299600000000002</v>
      </c>
      <c r="E44" s="16"/>
    </row>
    <row r="45" spans="2:5" x14ac:dyDescent="0.2">
      <c r="B45" s="54">
        <v>44866</v>
      </c>
      <c r="C45" s="88">
        <v>16.371060500999999</v>
      </c>
      <c r="D45" s="89">
        <v>16.883171913000002</v>
      </c>
      <c r="E45" s="16"/>
    </row>
    <row r="46" spans="2:5" x14ac:dyDescent="0.2">
      <c r="B46" s="54">
        <v>44896</v>
      </c>
      <c r="C46" s="88">
        <v>16.426012984</v>
      </c>
      <c r="D46" s="89">
        <v>16.961799496000001</v>
      </c>
      <c r="E46" s="16"/>
    </row>
    <row r="47" spans="2:5" x14ac:dyDescent="0.2">
      <c r="B47" s="54">
        <v>44927</v>
      </c>
      <c r="C47" s="88">
        <v>16.940041830999998</v>
      </c>
      <c r="D47" s="89">
        <v>17.620505444999999</v>
      </c>
      <c r="E47" s="16"/>
    </row>
    <row r="48" spans="2:5" x14ac:dyDescent="0.2">
      <c r="B48" s="54">
        <v>44958</v>
      </c>
      <c r="C48" s="88">
        <v>15.723186683</v>
      </c>
      <c r="D48" s="89">
        <v>16.227591904000001</v>
      </c>
      <c r="E48" s="16"/>
    </row>
    <row r="49" spans="2:5" x14ac:dyDescent="0.2">
      <c r="B49" s="54">
        <v>44986</v>
      </c>
      <c r="C49" s="88">
        <v>16.630670502000001</v>
      </c>
      <c r="D49" s="89">
        <v>16.696522246000001</v>
      </c>
      <c r="E49" s="16"/>
    </row>
    <row r="50" spans="2:5" x14ac:dyDescent="0.2">
      <c r="B50" s="54">
        <v>45017</v>
      </c>
      <c r="C50" s="88">
        <v>16.72951381</v>
      </c>
      <c r="D50" s="89">
        <v>17.037130270999999</v>
      </c>
      <c r="E50" s="16"/>
    </row>
    <row r="51" spans="2:5" x14ac:dyDescent="0.2">
      <c r="B51" s="54">
        <v>45047</v>
      </c>
      <c r="C51" s="88">
        <v>16.957615276999999</v>
      </c>
      <c r="D51" s="89">
        <v>16.902022756000001</v>
      </c>
      <c r="E51" s="16"/>
    </row>
    <row r="52" spans="2:5" x14ac:dyDescent="0.2">
      <c r="B52" s="54">
        <v>45078</v>
      </c>
      <c r="C52" s="88">
        <v>16.273423537999999</v>
      </c>
      <c r="D52" s="89">
        <v>16.228519196000001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16.567556060000001</v>
      </c>
      <c r="D59" s="87">
        <v>16.959323398999999</v>
      </c>
      <c r="E59" s="16"/>
    </row>
    <row r="60" spans="2:5" x14ac:dyDescent="0.2">
      <c r="B60" s="54">
        <v>43678</v>
      </c>
      <c r="C60" s="88">
        <v>16.566871691999999</v>
      </c>
      <c r="D60" s="89">
        <v>16.458923512999998</v>
      </c>
      <c r="E60" s="16"/>
    </row>
    <row r="61" spans="2:5" x14ac:dyDescent="0.2">
      <c r="B61" s="54">
        <v>43709</v>
      </c>
      <c r="C61" s="88">
        <v>16.108439067999999</v>
      </c>
      <c r="D61" s="89">
        <v>16.641295205999999</v>
      </c>
      <c r="E61" s="16"/>
    </row>
    <row r="62" spans="2:5" x14ac:dyDescent="0.2">
      <c r="B62" s="54">
        <v>43739</v>
      </c>
      <c r="C62" s="88">
        <v>16.058117949</v>
      </c>
      <c r="D62" s="89">
        <v>16.370941557999998</v>
      </c>
      <c r="E62" s="16"/>
    </row>
    <row r="63" spans="2:5" x14ac:dyDescent="0.2">
      <c r="B63" s="54">
        <v>43770</v>
      </c>
      <c r="C63" s="88">
        <v>15.990932642000001</v>
      </c>
      <c r="D63" s="89">
        <v>16.427701056</v>
      </c>
      <c r="E63" s="16"/>
    </row>
    <row r="64" spans="2:5" x14ac:dyDescent="0.2">
      <c r="B64" s="54">
        <v>43800</v>
      </c>
      <c r="C64" s="88">
        <v>16.632055148999999</v>
      </c>
      <c r="D64" s="89">
        <v>16.744922827</v>
      </c>
      <c r="E64" s="16"/>
    </row>
    <row r="65" spans="2:5" x14ac:dyDescent="0.2">
      <c r="B65" s="54">
        <v>43831</v>
      </c>
      <c r="C65" s="88">
        <v>16.454167225999999</v>
      </c>
      <c r="D65" s="89">
        <v>16.964440931999999</v>
      </c>
      <c r="E65" s="16"/>
    </row>
    <row r="66" spans="2:5" x14ac:dyDescent="0.2">
      <c r="B66" s="54">
        <v>43862</v>
      </c>
      <c r="C66" s="88">
        <v>16.057294502000001</v>
      </c>
      <c r="D66" s="89">
        <v>16.430871956000001</v>
      </c>
      <c r="E66" s="16"/>
    </row>
    <row r="67" spans="2:5" x14ac:dyDescent="0.2">
      <c r="B67" s="54">
        <v>43891</v>
      </c>
      <c r="C67" s="88">
        <v>17.503619442000002</v>
      </c>
      <c r="D67" s="89">
        <v>17.243690525000002</v>
      </c>
      <c r="E67" s="16"/>
    </row>
    <row r="68" spans="2:5" x14ac:dyDescent="0.2">
      <c r="B68" s="54">
        <v>43922</v>
      </c>
      <c r="C68" s="88">
        <v>17.117015262999999</v>
      </c>
      <c r="D68" s="89">
        <v>17.516111708</v>
      </c>
      <c r="E68" s="16"/>
    </row>
    <row r="69" spans="2:5" x14ac:dyDescent="0.2">
      <c r="B69" s="54">
        <v>43952</v>
      </c>
      <c r="C69" s="88">
        <v>18.615519893999998</v>
      </c>
      <c r="D69" s="89">
        <v>17.946107783999999</v>
      </c>
      <c r="E69" s="16"/>
    </row>
    <row r="70" spans="2:5" x14ac:dyDescent="0.2">
      <c r="B70" s="54">
        <v>43983</v>
      </c>
      <c r="C70" s="88">
        <v>17.236523651999999</v>
      </c>
      <c r="D70" s="89">
        <v>17.331612162999999</v>
      </c>
      <c r="E70" s="16"/>
    </row>
    <row r="71" spans="2:5" x14ac:dyDescent="0.2">
      <c r="B71" s="54">
        <v>44013</v>
      </c>
      <c r="C71" s="88">
        <v>17.264432782</v>
      </c>
      <c r="D71" s="89">
        <v>16.824579832000001</v>
      </c>
      <c r="E71" s="16"/>
    </row>
    <row r="72" spans="2:5" x14ac:dyDescent="0.2">
      <c r="B72" s="54">
        <v>44044</v>
      </c>
      <c r="C72" s="88">
        <v>17.566855358000002</v>
      </c>
      <c r="D72" s="89">
        <v>17.561125319999999</v>
      </c>
      <c r="E72" s="16"/>
    </row>
    <row r="73" spans="2:5" x14ac:dyDescent="0.2">
      <c r="B73" s="54">
        <v>44075</v>
      </c>
      <c r="C73" s="88">
        <v>16.744256120999999</v>
      </c>
      <c r="D73" s="89">
        <v>17.180059524000001</v>
      </c>
      <c r="E73" s="16"/>
    </row>
    <row r="74" spans="2:5" x14ac:dyDescent="0.2">
      <c r="B74" s="54">
        <v>44105</v>
      </c>
      <c r="C74" s="88">
        <v>16.932626662000001</v>
      </c>
      <c r="D74" s="89">
        <v>17.262417994</v>
      </c>
      <c r="E74" s="16"/>
    </row>
    <row r="75" spans="2:5" x14ac:dyDescent="0.2">
      <c r="B75" s="54">
        <v>44136</v>
      </c>
      <c r="C75" s="88">
        <v>17.021809833999999</v>
      </c>
      <c r="D75" s="89">
        <v>17.521346056999999</v>
      </c>
      <c r="E75" s="16"/>
    </row>
    <row r="76" spans="2:5" x14ac:dyDescent="0.2">
      <c r="B76" s="54">
        <v>44166</v>
      </c>
      <c r="C76" s="88">
        <v>17.218540580999999</v>
      </c>
      <c r="D76" s="89">
        <v>16.940608401999999</v>
      </c>
      <c r="E76" s="16"/>
    </row>
    <row r="77" spans="2:5" x14ac:dyDescent="0.2">
      <c r="B77" s="54">
        <v>44197</v>
      </c>
      <c r="C77" s="88">
        <v>17.595393544</v>
      </c>
      <c r="D77" s="89">
        <v>17.934824902999999</v>
      </c>
      <c r="E77" s="16"/>
    </row>
    <row r="78" spans="2:5" x14ac:dyDescent="0.2">
      <c r="B78" s="54">
        <v>44228</v>
      </c>
      <c r="C78" s="88">
        <v>16.625114238999998</v>
      </c>
      <c r="D78" s="89">
        <v>16.714005877000002</v>
      </c>
      <c r="E78" s="16"/>
    </row>
    <row r="79" spans="2:5" x14ac:dyDescent="0.2">
      <c r="B79" s="54">
        <v>44256</v>
      </c>
      <c r="C79" s="88">
        <v>17.018782492</v>
      </c>
      <c r="D79" s="89">
        <v>17.315518050000001</v>
      </c>
      <c r="E79" s="16"/>
    </row>
    <row r="80" spans="2:5" x14ac:dyDescent="0.2">
      <c r="B80" s="54">
        <v>44287</v>
      </c>
      <c r="C80" s="88">
        <v>16.583431554000001</v>
      </c>
      <c r="D80" s="89">
        <v>16.79683868</v>
      </c>
      <c r="E80" s="16"/>
    </row>
    <row r="81" spans="2:5" x14ac:dyDescent="0.2">
      <c r="B81" s="54">
        <v>44317</v>
      </c>
      <c r="C81" s="88">
        <v>16.965156793999999</v>
      </c>
      <c r="D81" s="89">
        <v>17.457723193</v>
      </c>
      <c r="E81" s="16"/>
    </row>
    <row r="82" spans="2:5" x14ac:dyDescent="0.2">
      <c r="B82" s="54">
        <v>44348</v>
      </c>
      <c r="C82" s="88">
        <v>16.249761829000001</v>
      </c>
      <c r="D82" s="89">
        <v>16.641048824999999</v>
      </c>
      <c r="E82" s="16"/>
    </row>
    <row r="83" spans="2:5" x14ac:dyDescent="0.2">
      <c r="B83" s="54">
        <v>44378</v>
      </c>
      <c r="C83" s="88">
        <v>16.74662859</v>
      </c>
      <c r="D83" s="89">
        <v>16.966055046000001</v>
      </c>
      <c r="E83" s="16"/>
    </row>
    <row r="84" spans="2:5" x14ac:dyDescent="0.2">
      <c r="B84" s="54">
        <v>44409</v>
      </c>
      <c r="C84" s="88">
        <v>16.942777959000001</v>
      </c>
      <c r="D84" s="89">
        <v>17.226058932000001</v>
      </c>
      <c r="E84" s="16"/>
    </row>
    <row r="85" spans="2:5" x14ac:dyDescent="0.2">
      <c r="B85" s="54">
        <v>44440</v>
      </c>
      <c r="C85" s="88">
        <v>16.34256289</v>
      </c>
      <c r="D85" s="89">
        <v>16.931152344000001</v>
      </c>
      <c r="E85" s="16"/>
    </row>
    <row r="86" spans="2:5" x14ac:dyDescent="0.2">
      <c r="B86" s="54">
        <v>44470</v>
      </c>
      <c r="C86" s="88">
        <v>16.78383303</v>
      </c>
      <c r="D86" s="89">
        <v>17.638144329999999</v>
      </c>
      <c r="E86" s="16"/>
    </row>
    <row r="87" spans="2:5" x14ac:dyDescent="0.2">
      <c r="B87" s="54">
        <v>44501</v>
      </c>
      <c r="C87" s="88">
        <v>16.40696728</v>
      </c>
      <c r="D87" s="89">
        <v>16.517031012</v>
      </c>
      <c r="E87" s="16"/>
    </row>
    <row r="88" spans="2:5" x14ac:dyDescent="0.2">
      <c r="B88" s="54">
        <v>44531</v>
      </c>
      <c r="C88" s="88">
        <v>16.749798093999999</v>
      </c>
      <c r="D88" s="89">
        <v>16.868577075000001</v>
      </c>
      <c r="E88" s="16"/>
    </row>
    <row r="89" spans="2:5" x14ac:dyDescent="0.2">
      <c r="B89" s="54">
        <v>44562</v>
      </c>
      <c r="C89" s="88">
        <v>17.198967297999999</v>
      </c>
      <c r="D89" s="89">
        <v>17.032761310000001</v>
      </c>
      <c r="E89" s="16"/>
    </row>
    <row r="90" spans="2:5" x14ac:dyDescent="0.2">
      <c r="B90" s="54">
        <v>44593</v>
      </c>
      <c r="C90" s="88">
        <v>15.980557903999999</v>
      </c>
      <c r="D90" s="89">
        <v>16.161832060999998</v>
      </c>
      <c r="E90" s="16"/>
    </row>
    <row r="91" spans="2:5" x14ac:dyDescent="0.2">
      <c r="B91" s="54">
        <v>44621</v>
      </c>
      <c r="C91" s="88">
        <v>16.673526226</v>
      </c>
      <c r="D91" s="89">
        <v>16.869565217000002</v>
      </c>
      <c r="E91" s="16"/>
    </row>
    <row r="92" spans="2:5" x14ac:dyDescent="0.2">
      <c r="B92" s="54">
        <v>44652</v>
      </c>
      <c r="C92" s="88">
        <v>16.594087283</v>
      </c>
      <c r="D92" s="89">
        <v>17.053571429000002</v>
      </c>
      <c r="E92" s="16"/>
    </row>
    <row r="93" spans="2:5" x14ac:dyDescent="0.2">
      <c r="B93" s="54">
        <v>44682</v>
      </c>
      <c r="C93" s="88">
        <v>16.968421053</v>
      </c>
      <c r="D93" s="89">
        <v>17.306092842999998</v>
      </c>
      <c r="E93" s="16"/>
    </row>
    <row r="94" spans="2:5" x14ac:dyDescent="0.2">
      <c r="B94" s="54">
        <v>44713</v>
      </c>
      <c r="C94" s="88">
        <v>16.109225875</v>
      </c>
      <c r="D94" s="89">
        <v>16.47009392</v>
      </c>
      <c r="E94" s="16"/>
    </row>
    <row r="95" spans="2:5" x14ac:dyDescent="0.2">
      <c r="B95" s="54">
        <v>44743</v>
      </c>
      <c r="C95" s="88">
        <v>16.989689085999998</v>
      </c>
      <c r="D95" s="89">
        <v>17.313821938</v>
      </c>
      <c r="E95" s="16"/>
    </row>
    <row r="96" spans="2:5" x14ac:dyDescent="0.2">
      <c r="B96" s="54">
        <v>44774</v>
      </c>
      <c r="C96" s="88">
        <v>16.705991066999999</v>
      </c>
      <c r="D96" s="89">
        <v>17.257831325000001</v>
      </c>
      <c r="E96" s="16"/>
    </row>
    <row r="97" spans="2:5" x14ac:dyDescent="0.2">
      <c r="B97" s="54">
        <v>44805</v>
      </c>
      <c r="C97" s="88">
        <v>16.525389090000001</v>
      </c>
      <c r="D97" s="89">
        <v>16.54473943</v>
      </c>
      <c r="E97" s="16"/>
    </row>
    <row r="98" spans="2:5" x14ac:dyDescent="0.2">
      <c r="B98" s="54">
        <v>44835</v>
      </c>
      <c r="C98" s="88">
        <v>16.826167645999998</v>
      </c>
      <c r="D98" s="89">
        <v>16.886755293</v>
      </c>
      <c r="E98" s="16"/>
    </row>
    <row r="99" spans="2:5" x14ac:dyDescent="0.2">
      <c r="B99" s="54">
        <v>44866</v>
      </c>
      <c r="C99" s="88">
        <v>16.5</v>
      </c>
      <c r="D99" s="89">
        <v>16.025440313000001</v>
      </c>
      <c r="E99" s="16"/>
    </row>
    <row r="100" spans="2:5" x14ac:dyDescent="0.2">
      <c r="B100" s="54">
        <v>44896</v>
      </c>
      <c r="C100" s="88">
        <v>16.710741253999998</v>
      </c>
      <c r="D100" s="89">
        <v>16.719648952</v>
      </c>
      <c r="E100" s="16"/>
    </row>
    <row r="101" spans="2:5" x14ac:dyDescent="0.2">
      <c r="B101" s="54">
        <v>44927</v>
      </c>
      <c r="C101" s="88">
        <v>16.8526332</v>
      </c>
      <c r="D101" s="89">
        <v>17.463000000000001</v>
      </c>
      <c r="E101" s="16"/>
    </row>
    <row r="102" spans="2:5" x14ac:dyDescent="0.2">
      <c r="B102" s="54">
        <v>44958</v>
      </c>
      <c r="C102" s="88">
        <v>15.780236668000001</v>
      </c>
      <c r="D102" s="89">
        <v>15.682962963</v>
      </c>
      <c r="E102" s="16"/>
    </row>
    <row r="103" spans="2:5" x14ac:dyDescent="0.2">
      <c r="B103" s="54">
        <v>44986</v>
      </c>
      <c r="C103" s="88">
        <v>16.571053782</v>
      </c>
      <c r="D103" s="89">
        <v>16.345840868</v>
      </c>
      <c r="E103" s="16"/>
    </row>
    <row r="104" spans="2:5" x14ac:dyDescent="0.2">
      <c r="B104" s="54">
        <v>45017</v>
      </c>
      <c r="C104" s="88">
        <v>16.860199715</v>
      </c>
      <c r="D104" s="89">
        <v>16.422521655000001</v>
      </c>
      <c r="E104" s="16"/>
    </row>
    <row r="105" spans="2:5" x14ac:dyDescent="0.2">
      <c r="B105" s="54">
        <v>45047</v>
      </c>
      <c r="C105" s="88">
        <v>16.782870145</v>
      </c>
      <c r="D105" s="89">
        <v>16.693434343</v>
      </c>
      <c r="E105" s="16"/>
    </row>
    <row r="106" spans="2:5" x14ac:dyDescent="0.2">
      <c r="B106" s="54">
        <v>45078</v>
      </c>
      <c r="C106" s="88">
        <v>15.991009330000001</v>
      </c>
      <c r="D106" s="89">
        <v>16.174327353999999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16.706085525999999</v>
      </c>
      <c r="D113" s="87">
        <v>17.184219857999999</v>
      </c>
      <c r="E113" s="16"/>
    </row>
    <row r="114" spans="2:5" x14ac:dyDescent="0.2">
      <c r="B114" s="54">
        <v>43678</v>
      </c>
      <c r="C114" s="88">
        <v>16.290029229999998</v>
      </c>
      <c r="D114" s="89">
        <v>17.171781305</v>
      </c>
      <c r="E114" s="16"/>
    </row>
    <row r="115" spans="2:5" x14ac:dyDescent="0.2">
      <c r="B115" s="54">
        <v>43709</v>
      </c>
      <c r="C115" s="88">
        <v>16.407320348999999</v>
      </c>
      <c r="D115" s="89">
        <v>17.142513418</v>
      </c>
      <c r="E115" s="16"/>
    </row>
    <row r="116" spans="2:5" x14ac:dyDescent="0.2">
      <c r="B116" s="54">
        <v>43739</v>
      </c>
      <c r="C116" s="88">
        <v>16.155465586999998</v>
      </c>
      <c r="D116" s="89">
        <v>17.126415783999999</v>
      </c>
      <c r="E116" s="16"/>
    </row>
    <row r="117" spans="2:5" x14ac:dyDescent="0.2">
      <c r="B117" s="54">
        <v>43770</v>
      </c>
      <c r="C117" s="88">
        <v>16.409998377000001</v>
      </c>
      <c r="D117" s="89">
        <v>16.849555885000001</v>
      </c>
      <c r="E117" s="16"/>
    </row>
    <row r="118" spans="2:5" x14ac:dyDescent="0.2">
      <c r="B118" s="54">
        <v>43800</v>
      </c>
      <c r="C118" s="88">
        <v>16.800200133000001</v>
      </c>
      <c r="D118" s="89">
        <v>17.22856608</v>
      </c>
      <c r="E118" s="16"/>
    </row>
    <row r="119" spans="2:5" x14ac:dyDescent="0.2">
      <c r="B119" s="54">
        <v>43831</v>
      </c>
      <c r="C119" s="88">
        <v>16.634229828999999</v>
      </c>
      <c r="D119" s="89">
        <v>17.448924731000002</v>
      </c>
      <c r="E119" s="16"/>
    </row>
    <row r="120" spans="2:5" x14ac:dyDescent="0.2">
      <c r="B120" s="54">
        <v>43862</v>
      </c>
      <c r="C120" s="88">
        <v>15.845915033000001</v>
      </c>
      <c r="D120" s="89">
        <v>16.752554745000001</v>
      </c>
      <c r="E120" s="16"/>
    </row>
    <row r="121" spans="2:5" x14ac:dyDescent="0.2">
      <c r="B121" s="54">
        <v>43891</v>
      </c>
      <c r="C121" s="88">
        <v>17.419790371000001</v>
      </c>
      <c r="D121" s="89">
        <v>18.178071540000001</v>
      </c>
      <c r="E121" s="16"/>
    </row>
    <row r="122" spans="2:5" x14ac:dyDescent="0.2">
      <c r="B122" s="54">
        <v>43922</v>
      </c>
      <c r="C122" s="88">
        <v>17.477018338000001</v>
      </c>
      <c r="D122" s="89">
        <v>18.481563422000001</v>
      </c>
      <c r="E122" s="16"/>
    </row>
    <row r="123" spans="2:5" x14ac:dyDescent="0.2">
      <c r="B123" s="54">
        <v>43952</v>
      </c>
      <c r="C123" s="88">
        <v>18.031782946</v>
      </c>
      <c r="D123" s="89">
        <v>18.666666667000001</v>
      </c>
      <c r="E123" s="16"/>
    </row>
    <row r="124" spans="2:5" x14ac:dyDescent="0.2">
      <c r="B124" s="54">
        <v>43983</v>
      </c>
      <c r="C124" s="88">
        <v>17.205612118000001</v>
      </c>
      <c r="D124" s="89">
        <v>17.750490196000001</v>
      </c>
      <c r="E124" s="16"/>
    </row>
    <row r="125" spans="2:5" x14ac:dyDescent="0.2">
      <c r="B125" s="54">
        <v>44013</v>
      </c>
      <c r="C125" s="88">
        <v>17.125315583999999</v>
      </c>
      <c r="D125" s="89">
        <v>17.595560748</v>
      </c>
      <c r="E125" s="16"/>
    </row>
    <row r="126" spans="2:5" x14ac:dyDescent="0.2">
      <c r="B126" s="54">
        <v>44044</v>
      </c>
      <c r="C126" s="88">
        <v>17.237120515000001</v>
      </c>
      <c r="D126" s="89">
        <v>18.129810977000002</v>
      </c>
      <c r="E126" s="16"/>
    </row>
    <row r="127" spans="2:5" x14ac:dyDescent="0.2">
      <c r="B127" s="54">
        <v>44075</v>
      </c>
      <c r="C127" s="88">
        <v>16.606704645000001</v>
      </c>
      <c r="D127" s="89">
        <v>17.339534883999999</v>
      </c>
      <c r="E127" s="16"/>
    </row>
    <row r="128" spans="2:5" x14ac:dyDescent="0.2">
      <c r="B128" s="54">
        <v>44105</v>
      </c>
      <c r="C128" s="88">
        <v>17.011245314</v>
      </c>
      <c r="D128" s="89">
        <v>17.945521102000001</v>
      </c>
      <c r="E128" s="16"/>
    </row>
    <row r="129" spans="2:5" x14ac:dyDescent="0.2">
      <c r="B129" s="54">
        <v>44136</v>
      </c>
      <c r="C129" s="88">
        <v>16.752352437999999</v>
      </c>
      <c r="D129" s="89">
        <v>17.542755871000001</v>
      </c>
      <c r="E129" s="16"/>
    </row>
    <row r="130" spans="2:5" x14ac:dyDescent="0.2">
      <c r="B130" s="54">
        <v>44166</v>
      </c>
      <c r="C130" s="88">
        <v>17.109410548</v>
      </c>
      <c r="D130" s="89">
        <v>17.673546757</v>
      </c>
      <c r="E130" s="16"/>
    </row>
    <row r="131" spans="2:5" x14ac:dyDescent="0.2">
      <c r="B131" s="54">
        <v>44197</v>
      </c>
      <c r="C131" s="88">
        <v>17.579038921999999</v>
      </c>
      <c r="D131" s="89">
        <v>18.516800347</v>
      </c>
      <c r="E131" s="16"/>
    </row>
    <row r="132" spans="2:5" x14ac:dyDescent="0.2">
      <c r="B132" s="54">
        <v>44228</v>
      </c>
      <c r="C132" s="88">
        <v>16.424255691999999</v>
      </c>
      <c r="D132" s="89">
        <v>17.463840944000001</v>
      </c>
      <c r="E132" s="16"/>
    </row>
    <row r="133" spans="2:5" x14ac:dyDescent="0.2">
      <c r="B133" s="54">
        <v>44256</v>
      </c>
      <c r="C133" s="88">
        <v>16.944854449000001</v>
      </c>
      <c r="D133" s="89">
        <v>18.079012857999999</v>
      </c>
      <c r="E133" s="16"/>
    </row>
    <row r="134" spans="2:5" x14ac:dyDescent="0.2">
      <c r="B134" s="54">
        <v>44287</v>
      </c>
      <c r="C134" s="88">
        <v>16.707378599999998</v>
      </c>
      <c r="D134" s="89">
        <v>17.376558602999999</v>
      </c>
      <c r="E134" s="16"/>
    </row>
    <row r="135" spans="2:5" x14ac:dyDescent="0.2">
      <c r="B135" s="54">
        <v>44317</v>
      </c>
      <c r="C135" s="88">
        <v>17.155642022999999</v>
      </c>
      <c r="D135" s="89">
        <v>18.383333332999999</v>
      </c>
      <c r="E135" s="16"/>
    </row>
    <row r="136" spans="2:5" x14ac:dyDescent="0.2">
      <c r="B136" s="54">
        <v>44348</v>
      </c>
      <c r="C136" s="88">
        <v>16.387836491000002</v>
      </c>
      <c r="D136" s="89">
        <v>17.508179747</v>
      </c>
      <c r="E136" s="16"/>
    </row>
    <row r="137" spans="2:5" x14ac:dyDescent="0.2">
      <c r="B137" s="54">
        <v>44378</v>
      </c>
      <c r="C137" s="88">
        <v>16.906718598000001</v>
      </c>
      <c r="D137" s="89">
        <v>17.941919707</v>
      </c>
      <c r="E137" s="16"/>
    </row>
    <row r="138" spans="2:5" x14ac:dyDescent="0.2">
      <c r="B138" s="54">
        <v>44409</v>
      </c>
      <c r="C138" s="88">
        <v>16.887974302</v>
      </c>
      <c r="D138" s="89">
        <v>18.16956978</v>
      </c>
      <c r="E138" s="16"/>
    </row>
    <row r="139" spans="2:5" x14ac:dyDescent="0.2">
      <c r="B139" s="54">
        <v>44440</v>
      </c>
      <c r="C139" s="88">
        <v>16.531648171000001</v>
      </c>
      <c r="D139" s="89">
        <v>17.636463361000001</v>
      </c>
      <c r="E139" s="16"/>
    </row>
    <row r="140" spans="2:5" x14ac:dyDescent="0.2">
      <c r="B140" s="54">
        <v>44470</v>
      </c>
      <c r="C140" s="88">
        <v>17.198682313999999</v>
      </c>
      <c r="D140" s="89">
        <v>18.399999999999999</v>
      </c>
      <c r="E140" s="16"/>
    </row>
    <row r="141" spans="2:5" x14ac:dyDescent="0.2">
      <c r="B141" s="54">
        <v>44501</v>
      </c>
      <c r="C141" s="88">
        <v>16.597300103999999</v>
      </c>
      <c r="D141" s="89">
        <v>17.789695758000001</v>
      </c>
      <c r="E141" s="16"/>
    </row>
    <row r="142" spans="2:5" x14ac:dyDescent="0.2">
      <c r="B142" s="54">
        <v>44531</v>
      </c>
      <c r="C142" s="88">
        <v>16.720978441</v>
      </c>
      <c r="D142" s="89">
        <v>17.740431147999999</v>
      </c>
      <c r="E142" s="16"/>
    </row>
    <row r="143" spans="2:5" x14ac:dyDescent="0.2">
      <c r="B143" s="54">
        <v>44562</v>
      </c>
      <c r="C143" s="88">
        <v>16.901513489999999</v>
      </c>
      <c r="D143" s="89">
        <v>18.510011249000001</v>
      </c>
      <c r="E143" s="16"/>
    </row>
    <row r="144" spans="2:5" x14ac:dyDescent="0.2">
      <c r="B144" s="54">
        <v>44593</v>
      </c>
      <c r="C144" s="88">
        <v>16.178579235000001</v>
      </c>
      <c r="D144" s="89">
        <v>17.348450319000001</v>
      </c>
      <c r="E144" s="16"/>
    </row>
    <row r="145" spans="2:5" x14ac:dyDescent="0.2">
      <c r="B145" s="54">
        <v>44621</v>
      </c>
      <c r="C145" s="88">
        <v>16.826923077</v>
      </c>
      <c r="D145" s="89">
        <v>17.988537466</v>
      </c>
      <c r="E145" s="16"/>
    </row>
    <row r="146" spans="2:5" x14ac:dyDescent="0.2">
      <c r="B146" s="54">
        <v>44652</v>
      </c>
      <c r="C146" s="88">
        <v>16.463494667999999</v>
      </c>
      <c r="D146" s="89">
        <v>17.675005437999999</v>
      </c>
      <c r="E146" s="16"/>
    </row>
    <row r="147" spans="2:5" x14ac:dyDescent="0.2">
      <c r="B147" s="54">
        <v>44682</v>
      </c>
      <c r="C147" s="88">
        <v>17.096800825999999</v>
      </c>
      <c r="D147" s="89">
        <v>18.423184658</v>
      </c>
      <c r="E147" s="16"/>
    </row>
    <row r="148" spans="2:5" x14ac:dyDescent="0.2">
      <c r="B148" s="54">
        <v>44713</v>
      </c>
      <c r="C148" s="88">
        <v>16.591105621000001</v>
      </c>
      <c r="D148" s="89">
        <v>17.446551723999999</v>
      </c>
      <c r="E148" s="16"/>
    </row>
    <row r="149" spans="2:5" x14ac:dyDescent="0.2">
      <c r="B149" s="54">
        <v>44743</v>
      </c>
      <c r="C149" s="88">
        <v>17.022080678999998</v>
      </c>
      <c r="D149" s="89">
        <v>18.168785620000001</v>
      </c>
      <c r="E149" s="16"/>
    </row>
    <row r="150" spans="2:5" x14ac:dyDescent="0.2">
      <c r="B150" s="54">
        <v>44774</v>
      </c>
      <c r="C150" s="88">
        <v>16.662821832999999</v>
      </c>
      <c r="D150" s="89">
        <v>17.803200692000001</v>
      </c>
      <c r="E150" s="16"/>
    </row>
    <row r="151" spans="2:5" x14ac:dyDescent="0.2">
      <c r="B151" s="54">
        <v>44805</v>
      </c>
      <c r="C151" s="88">
        <v>16.555086534000001</v>
      </c>
      <c r="D151" s="89">
        <v>17.525677761000001</v>
      </c>
      <c r="E151" s="16"/>
    </row>
    <row r="152" spans="2:5" x14ac:dyDescent="0.2">
      <c r="B152" s="54">
        <v>44835</v>
      </c>
      <c r="C152" s="88">
        <v>16.961983471</v>
      </c>
      <c r="D152" s="89">
        <v>18.184082891999999</v>
      </c>
      <c r="E152" s="16"/>
    </row>
    <row r="153" spans="2:5" x14ac:dyDescent="0.2">
      <c r="B153" s="54">
        <v>44866</v>
      </c>
      <c r="C153" s="88">
        <v>16.391546391999999</v>
      </c>
      <c r="D153" s="89">
        <v>17.470948012000001</v>
      </c>
      <c r="E153" s="16"/>
    </row>
    <row r="154" spans="2:5" x14ac:dyDescent="0.2">
      <c r="B154" s="54">
        <v>44896</v>
      </c>
      <c r="C154" s="88">
        <v>16.773412052000001</v>
      </c>
      <c r="D154" s="89">
        <v>17.770017035999999</v>
      </c>
      <c r="E154" s="16"/>
    </row>
    <row r="155" spans="2:5" x14ac:dyDescent="0.2">
      <c r="B155" s="54">
        <v>44927</v>
      </c>
      <c r="C155" s="88">
        <v>16.846658206000001</v>
      </c>
      <c r="D155" s="89">
        <v>17.944902967000001</v>
      </c>
      <c r="E155" s="16"/>
    </row>
    <row r="156" spans="2:5" x14ac:dyDescent="0.2">
      <c r="B156" s="54">
        <v>44958</v>
      </c>
      <c r="C156" s="88">
        <v>15.95328758</v>
      </c>
      <c r="D156" s="89">
        <v>16.765396596999999</v>
      </c>
      <c r="E156" s="16"/>
    </row>
    <row r="157" spans="2:5" x14ac:dyDescent="0.2">
      <c r="B157" s="54">
        <v>44986</v>
      </c>
      <c r="C157" s="88">
        <v>16.193989071000001</v>
      </c>
      <c r="D157" s="89">
        <v>17.236983842000001</v>
      </c>
      <c r="E157" s="16"/>
    </row>
    <row r="158" spans="2:5" x14ac:dyDescent="0.2">
      <c r="B158" s="54">
        <v>45017</v>
      </c>
      <c r="C158" s="88">
        <v>16.377908290000001</v>
      </c>
      <c r="D158" s="89">
        <v>17.376498801</v>
      </c>
      <c r="E158" s="16"/>
    </row>
    <row r="159" spans="2:5" x14ac:dyDescent="0.2">
      <c r="B159" s="54">
        <v>45047</v>
      </c>
      <c r="C159" s="88">
        <v>16.692343494999999</v>
      </c>
      <c r="D159" s="89">
        <v>17.288615847999999</v>
      </c>
      <c r="E159" s="16"/>
    </row>
    <row r="160" spans="2:5" x14ac:dyDescent="0.2">
      <c r="B160" s="54">
        <v>45078</v>
      </c>
      <c r="C160" s="88">
        <v>16.136260978999999</v>
      </c>
      <c r="D160" s="89">
        <v>16.542755018000001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16.499320736000001</v>
      </c>
      <c r="D167" s="87">
        <v>16.909911039000001</v>
      </c>
      <c r="E167" s="16"/>
    </row>
    <row r="168" spans="2:5" x14ac:dyDescent="0.2">
      <c r="B168" s="54">
        <v>43678</v>
      </c>
      <c r="C168" s="88">
        <v>16.561284765</v>
      </c>
      <c r="D168" s="89">
        <v>16.804377396</v>
      </c>
      <c r="E168" s="16"/>
    </row>
    <row r="169" spans="2:5" x14ac:dyDescent="0.2">
      <c r="B169" s="54">
        <v>43709</v>
      </c>
      <c r="C169" s="88">
        <v>16.28487028</v>
      </c>
      <c r="D169" s="89">
        <v>16.843129520000002</v>
      </c>
      <c r="E169" s="16"/>
    </row>
    <row r="170" spans="2:5" x14ac:dyDescent="0.2">
      <c r="B170" s="54">
        <v>43739</v>
      </c>
      <c r="C170" s="88">
        <v>16.496808111</v>
      </c>
      <c r="D170" s="89">
        <v>16.772396780000001</v>
      </c>
      <c r="E170" s="16"/>
    </row>
    <row r="171" spans="2:5" x14ac:dyDescent="0.2">
      <c r="B171" s="54">
        <v>43770</v>
      </c>
      <c r="C171" s="88">
        <v>16.290782877000002</v>
      </c>
      <c r="D171" s="89">
        <v>16.568446088999998</v>
      </c>
      <c r="E171" s="16"/>
    </row>
    <row r="172" spans="2:5" x14ac:dyDescent="0.2">
      <c r="B172" s="54">
        <v>43800</v>
      </c>
      <c r="C172" s="88">
        <v>16.769251194999999</v>
      </c>
      <c r="D172" s="89">
        <v>16.769726248000001</v>
      </c>
      <c r="E172" s="16"/>
    </row>
    <row r="173" spans="2:5" x14ac:dyDescent="0.2">
      <c r="B173" s="54">
        <v>43831</v>
      </c>
      <c r="C173" s="88">
        <v>16.549070956000001</v>
      </c>
      <c r="D173" s="89">
        <v>16.710262346</v>
      </c>
      <c r="E173" s="16"/>
    </row>
    <row r="174" spans="2:5" x14ac:dyDescent="0.2">
      <c r="B174" s="54">
        <v>43862</v>
      </c>
      <c r="C174" s="88">
        <v>16.212538225999999</v>
      </c>
      <c r="D174" s="89">
        <v>16.395363979999999</v>
      </c>
      <c r="E174" s="16"/>
    </row>
    <row r="175" spans="2:5" x14ac:dyDescent="0.2">
      <c r="B175" s="54">
        <v>43891</v>
      </c>
      <c r="C175" s="88">
        <v>17.345034013999999</v>
      </c>
      <c r="D175" s="89">
        <v>17.520250522000001</v>
      </c>
      <c r="E175" s="16"/>
    </row>
    <row r="176" spans="2:5" x14ac:dyDescent="0.2">
      <c r="B176" s="54">
        <v>43922</v>
      </c>
      <c r="C176" s="88">
        <v>17.793613567000001</v>
      </c>
      <c r="D176" s="89">
        <v>18.129038080000001</v>
      </c>
      <c r="E176" s="16"/>
    </row>
    <row r="177" spans="2:5" x14ac:dyDescent="0.2">
      <c r="B177" s="54">
        <v>43952</v>
      </c>
      <c r="C177" s="88">
        <v>17.989856801999998</v>
      </c>
      <c r="D177" s="89">
        <v>18.100940808000001</v>
      </c>
      <c r="E177" s="16"/>
    </row>
    <row r="178" spans="2:5" x14ac:dyDescent="0.2">
      <c r="B178" s="54">
        <v>43983</v>
      </c>
      <c r="C178" s="88">
        <v>16.959203036000002</v>
      </c>
      <c r="D178" s="89">
        <v>17.049980776999998</v>
      </c>
      <c r="E178" s="16"/>
    </row>
    <row r="179" spans="2:5" x14ac:dyDescent="0.2">
      <c r="B179" s="54">
        <v>44013</v>
      </c>
      <c r="C179" s="88">
        <v>17.000558346999998</v>
      </c>
      <c r="D179" s="89">
        <v>17.387893644999998</v>
      </c>
      <c r="E179" s="16"/>
    </row>
    <row r="180" spans="2:5" x14ac:dyDescent="0.2">
      <c r="B180" s="54">
        <v>44044</v>
      </c>
      <c r="C180" s="88">
        <v>17.308309991000002</v>
      </c>
      <c r="D180" s="89">
        <v>17.516629712</v>
      </c>
      <c r="E180" s="16"/>
    </row>
    <row r="181" spans="2:5" x14ac:dyDescent="0.2">
      <c r="B181" s="54">
        <v>44075</v>
      </c>
      <c r="C181" s="88">
        <v>16.662699139000001</v>
      </c>
      <c r="D181" s="89">
        <v>16.808823529000001</v>
      </c>
      <c r="E181" s="16"/>
    </row>
    <row r="182" spans="2:5" x14ac:dyDescent="0.2">
      <c r="B182" s="54">
        <v>44105</v>
      </c>
      <c r="C182" s="88">
        <v>16.823307625999998</v>
      </c>
      <c r="D182" s="89">
        <v>17.018955001999998</v>
      </c>
      <c r="E182" s="16"/>
    </row>
    <row r="183" spans="2:5" x14ac:dyDescent="0.2">
      <c r="B183" s="54">
        <v>44136</v>
      </c>
      <c r="C183" s="88">
        <v>16.692526690000001</v>
      </c>
      <c r="D183" s="89">
        <v>17.193286036</v>
      </c>
      <c r="E183" s="16"/>
    </row>
    <row r="184" spans="2:5" x14ac:dyDescent="0.2">
      <c r="B184" s="54">
        <v>44166</v>
      </c>
      <c r="C184" s="88">
        <v>16.580618072</v>
      </c>
      <c r="D184" s="89">
        <v>16.945334908</v>
      </c>
      <c r="E184" s="16"/>
    </row>
    <row r="185" spans="2:5" x14ac:dyDescent="0.2">
      <c r="B185" s="54">
        <v>44197</v>
      </c>
      <c r="C185" s="88">
        <v>16.987203549</v>
      </c>
      <c r="D185" s="89">
        <v>17.654519724</v>
      </c>
      <c r="E185" s="16"/>
    </row>
    <row r="186" spans="2:5" x14ac:dyDescent="0.2">
      <c r="B186" s="54">
        <v>44228</v>
      </c>
      <c r="C186" s="88">
        <v>16.367460455</v>
      </c>
      <c r="D186" s="89">
        <v>16.355146799</v>
      </c>
      <c r="E186" s="16"/>
    </row>
    <row r="187" spans="2:5" x14ac:dyDescent="0.2">
      <c r="B187" s="54">
        <v>44256</v>
      </c>
      <c r="C187" s="88">
        <v>17.098496961999999</v>
      </c>
      <c r="D187" s="89">
        <v>17.734543011</v>
      </c>
      <c r="E187" s="16"/>
    </row>
    <row r="188" spans="2:5" x14ac:dyDescent="0.2">
      <c r="B188" s="54">
        <v>44287</v>
      </c>
      <c r="C188" s="88">
        <v>16.465057976000001</v>
      </c>
      <c r="D188" s="89">
        <v>16.907963446</v>
      </c>
      <c r="E188" s="16"/>
    </row>
    <row r="189" spans="2:5" x14ac:dyDescent="0.2">
      <c r="B189" s="54">
        <v>44317</v>
      </c>
      <c r="C189" s="88">
        <v>17.273983356999999</v>
      </c>
      <c r="D189" s="89">
        <v>17.484708216000001</v>
      </c>
      <c r="E189" s="16"/>
    </row>
    <row r="190" spans="2:5" x14ac:dyDescent="0.2">
      <c r="B190" s="54">
        <v>44348</v>
      </c>
      <c r="C190" s="88">
        <v>15.977248435</v>
      </c>
      <c r="D190" s="89">
        <v>16.687079191999999</v>
      </c>
      <c r="E190" s="16"/>
    </row>
    <row r="191" spans="2:5" x14ac:dyDescent="0.2">
      <c r="B191" s="54">
        <v>44378</v>
      </c>
      <c r="C191" s="88">
        <v>16.850904741000001</v>
      </c>
      <c r="D191" s="89">
        <v>17.106897104000002</v>
      </c>
      <c r="E191" s="16"/>
    </row>
    <row r="192" spans="2:5" x14ac:dyDescent="0.2">
      <c r="B192" s="54">
        <v>44409</v>
      </c>
      <c r="C192" s="88">
        <v>16.933050447999999</v>
      </c>
      <c r="D192" s="89">
        <v>17.628690575</v>
      </c>
      <c r="E192" s="16"/>
    </row>
    <row r="193" spans="2:5" x14ac:dyDescent="0.2">
      <c r="B193" s="54">
        <v>44440</v>
      </c>
      <c r="C193" s="88">
        <v>16.468130081000002</v>
      </c>
      <c r="D193" s="89">
        <v>16.822954823</v>
      </c>
      <c r="E193" s="16"/>
    </row>
    <row r="194" spans="2:5" x14ac:dyDescent="0.2">
      <c r="B194" s="54">
        <v>44470</v>
      </c>
      <c r="C194" s="88">
        <v>17.073337576</v>
      </c>
      <c r="D194" s="89">
        <v>17.337416870999999</v>
      </c>
      <c r="E194" s="16"/>
    </row>
    <row r="195" spans="2:5" x14ac:dyDescent="0.2">
      <c r="B195" s="54">
        <v>44501</v>
      </c>
      <c r="C195" s="88">
        <v>16.715445859999999</v>
      </c>
      <c r="D195" s="89">
        <v>16.994970516999999</v>
      </c>
      <c r="E195" s="16"/>
    </row>
    <row r="196" spans="2:5" x14ac:dyDescent="0.2">
      <c r="B196" s="54">
        <v>44531</v>
      </c>
      <c r="C196" s="88">
        <v>16.345675266000001</v>
      </c>
      <c r="D196" s="89">
        <v>16.988237243</v>
      </c>
      <c r="E196" s="16"/>
    </row>
    <row r="197" spans="2:5" x14ac:dyDescent="0.2">
      <c r="B197" s="54">
        <v>44562</v>
      </c>
      <c r="C197" s="88">
        <v>17.087858925999999</v>
      </c>
      <c r="D197" s="89">
        <v>17.316090985999999</v>
      </c>
      <c r="E197" s="16"/>
    </row>
    <row r="198" spans="2:5" x14ac:dyDescent="0.2">
      <c r="B198" s="54">
        <v>44593</v>
      </c>
      <c r="C198" s="88">
        <v>16.060649023</v>
      </c>
      <c r="D198" s="89">
        <v>16.25250467</v>
      </c>
      <c r="E198" s="16"/>
    </row>
    <row r="199" spans="2:5" x14ac:dyDescent="0.2">
      <c r="B199" s="54">
        <v>44621</v>
      </c>
      <c r="C199" s="88">
        <v>17.029578727000001</v>
      </c>
      <c r="D199" s="89">
        <v>17.079789774999998</v>
      </c>
      <c r="E199" s="16"/>
    </row>
    <row r="200" spans="2:5" x14ac:dyDescent="0.2">
      <c r="B200" s="54">
        <v>44652</v>
      </c>
      <c r="C200" s="88">
        <v>16.784968033999998</v>
      </c>
      <c r="D200" s="89">
        <v>16.886916501999998</v>
      </c>
      <c r="E200" s="16"/>
    </row>
    <row r="201" spans="2:5" x14ac:dyDescent="0.2">
      <c r="B201" s="54">
        <v>44682</v>
      </c>
      <c r="C201" s="88">
        <v>16.986360818000001</v>
      </c>
      <c r="D201" s="89">
        <v>17.385384237</v>
      </c>
      <c r="E201" s="16"/>
    </row>
    <row r="202" spans="2:5" x14ac:dyDescent="0.2">
      <c r="B202" s="54">
        <v>44713</v>
      </c>
      <c r="C202" s="88">
        <v>16.416880956</v>
      </c>
      <c r="D202" s="89">
        <v>16.816887738999998</v>
      </c>
      <c r="E202" s="16"/>
    </row>
    <row r="203" spans="2:5" x14ac:dyDescent="0.2">
      <c r="B203" s="54">
        <v>44743</v>
      </c>
      <c r="C203" s="88">
        <v>17.022655188000002</v>
      </c>
      <c r="D203" s="89">
        <v>17.442845462000001</v>
      </c>
      <c r="E203" s="16"/>
    </row>
    <row r="204" spans="2:5" x14ac:dyDescent="0.2">
      <c r="B204" s="54">
        <v>44774</v>
      </c>
      <c r="C204" s="88">
        <v>16.799519086</v>
      </c>
      <c r="D204" s="89">
        <v>17.202029812999999</v>
      </c>
      <c r="E204" s="16"/>
    </row>
    <row r="205" spans="2:5" x14ac:dyDescent="0.2">
      <c r="B205" s="54">
        <v>44805</v>
      </c>
      <c r="C205" s="88">
        <v>16.434682964</v>
      </c>
      <c r="D205" s="89">
        <v>16.940508127000001</v>
      </c>
      <c r="E205" s="16"/>
    </row>
    <row r="206" spans="2:5" x14ac:dyDescent="0.2">
      <c r="B206" s="54">
        <v>44835</v>
      </c>
      <c r="C206" s="88">
        <v>17.085330035999998</v>
      </c>
      <c r="D206" s="89">
        <v>17.601069864999999</v>
      </c>
      <c r="E206" s="16"/>
    </row>
    <row r="207" spans="2:5" x14ac:dyDescent="0.2">
      <c r="B207" s="54">
        <v>44866</v>
      </c>
      <c r="C207" s="88">
        <v>16.529367356000002</v>
      </c>
      <c r="D207" s="89">
        <v>16.699791633</v>
      </c>
      <c r="E207" s="16"/>
    </row>
    <row r="208" spans="2:5" x14ac:dyDescent="0.2">
      <c r="B208" s="54">
        <v>44896</v>
      </c>
      <c r="C208" s="88">
        <v>16.742920682000001</v>
      </c>
      <c r="D208" s="89">
        <v>17.167524115999999</v>
      </c>
      <c r="E208" s="16"/>
    </row>
    <row r="209" spans="2:5" x14ac:dyDescent="0.2">
      <c r="B209" s="54">
        <v>44927</v>
      </c>
      <c r="C209" s="88">
        <v>17.18171074</v>
      </c>
      <c r="D209" s="89">
        <v>17.422887156000002</v>
      </c>
      <c r="E209" s="16"/>
    </row>
    <row r="210" spans="2:5" x14ac:dyDescent="0.2">
      <c r="B210" s="54">
        <v>44958</v>
      </c>
      <c r="C210" s="88">
        <v>16.132602654999999</v>
      </c>
      <c r="D210" s="89">
        <v>16.091650672</v>
      </c>
      <c r="E210" s="16"/>
    </row>
    <row r="211" spans="2:5" x14ac:dyDescent="0.2">
      <c r="B211" s="54">
        <v>44986</v>
      </c>
      <c r="C211" s="88">
        <v>16.714964371000001</v>
      </c>
      <c r="D211" s="89">
        <v>16.655586766999999</v>
      </c>
      <c r="E211" s="16"/>
    </row>
    <row r="212" spans="2:5" x14ac:dyDescent="0.2">
      <c r="B212" s="54">
        <v>45017</v>
      </c>
      <c r="C212" s="88">
        <v>16.51716394</v>
      </c>
      <c r="D212" s="89">
        <v>17.226829671000001</v>
      </c>
      <c r="E212" s="16"/>
    </row>
    <row r="213" spans="2:5" x14ac:dyDescent="0.2">
      <c r="B213" s="54">
        <v>45047</v>
      </c>
      <c r="C213" s="88">
        <v>16.954695222000002</v>
      </c>
      <c r="D213" s="89">
        <v>17.167196121</v>
      </c>
      <c r="E213" s="16"/>
    </row>
    <row r="214" spans="2:5" x14ac:dyDescent="0.2">
      <c r="B214" s="54">
        <v>45078</v>
      </c>
      <c r="C214" s="88">
        <v>16.379671673000001</v>
      </c>
      <c r="D214" s="89">
        <v>16.420018034000002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CPAP_RADs_Access_Group_Thru_Jun_2023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CPAP_RADs_Access_Group</dc:title>
  <dc:subject>CPAP_RADs_Access_Group</dc:subject>
  <dc:creator>CMS</dc:creator>
  <cp:keywords>CPAP_RADs,Access_Group,Thru_Jun_2023</cp:keywords>
  <cp:lastModifiedBy>Susie Peng</cp:lastModifiedBy>
  <dcterms:created xsi:type="dcterms:W3CDTF">2012-07-16T19:47:32Z</dcterms:created>
  <dcterms:modified xsi:type="dcterms:W3CDTF">2023-11-03T22:52:48Z</dcterms:modified>
  <cp:category>Access_Group</cp:category>
</cp:coreProperties>
</file>