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<sst xmlns="http://schemas.openxmlformats.org/spreadsheetml/2006/main" count="7311" uniqueCount="4156">
  <si>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</si>
  <si>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</si>
  <si>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</si>
  <si>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</si>
  <si>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</si>
  <si>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</si>
  <si>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</si>
  <si>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</si>
  <si>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</si>
  <si>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</si>
  <si>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</si>
  <si>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</si>
  <si>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</si>
  <si>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</si>
  <si>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</si>
  <si>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</si>
  <si>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</si>
  <si>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</si>
  <si>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</si>
  <si>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</si>
  <si>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</si>
  <si>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</si>
  <si>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</si>
  <si>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</si>
  <si>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</si>
  <si>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</si>
  <si>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</si>
  <si>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</si>
  <si>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</si>
  <si>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</si>
  <si>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</si>
  <si>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</si>
  <si>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</si>
  <si>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</si>
  <si>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</si>
  <si>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</si>
  <si>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</si>
  <si>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</si>
  <si>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</si>
  <si>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</si>
  <si>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</si>
  <si>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</si>
  <si>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</si>
  <si>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</si>
  <si>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</si>
  <si>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</si>
  <si>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</si>
  <si>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</si>
  <si>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</si>
  <si>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</si>
  <si>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</si>
  <si>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</si>
  <si>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</si>
  <si>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</si>
  <si>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</si>
  <si>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</si>
  <si>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</si>
  <si>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</si>
  <si>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</si>
  <si>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</si>
  <si>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</si>
  <si>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</si>
  <si>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</si>
  <si>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</si>
  <si>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</si>
  <si>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</si>
  <si>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</si>
  <si>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</si>
  <si>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</si>
  <si>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</si>
  <si>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</si>
  <si>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</si>
  <si>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</si>
  <si>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</si>
  <si>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</si>
  <si>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</si>
  <si>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</si>
  <si>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</si>
  <si>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</si>
  <si>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</si>
  <si>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</si>
  <si>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</si>
  <si>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</si>
  <si>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</si>
  <si>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</si>
  <si>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</si>
  <si>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</si>
  <si>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</si>
  <si>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</si>
  <si>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</si>
  <si>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</si>
  <si>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</si>
  <si>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</si>
  <si>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</si>
  <si>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</si>
  <si>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</si>
  <si>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</si>
  <si>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</si>
  <si>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</si>
  <si>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</si>
  <si>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</si>
  <si>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</si>
  <si>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</si>
  <si>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</si>
  <si>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</si>
  <si>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</si>
  <si>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</si>
  <si>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</si>
  <si>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</si>
  <si>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</si>
  <si>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</si>
  <si>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</si>
  <si>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</si>
  <si>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</si>
  <si>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</si>
  <si>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</si>
  <si>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</si>
  <si>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</si>
  <si>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</si>
  <si>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</si>
  <si>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</si>
  <si>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</si>
  <si>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</si>
  <si>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</si>
  <si>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</si>
  <si>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</si>
  <si>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</si>
  <si>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</si>
  <si>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</si>
  <si>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</si>
  <si>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</si>
  <si>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</si>
  <si>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</si>
  <si>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</si>
  <si>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</si>
  <si>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</si>
  <si>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</si>
  <si>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</si>
  <si>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</si>
  <si>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</si>
  <si>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</si>
  <si>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</si>
  <si>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</si>
  <si>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</si>
  <si>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</si>
  <si>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</si>
  <si>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</si>
  <si>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</si>
  <si>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</si>
  <si>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</si>
  <si>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</si>
  <si>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</si>
  <si>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</si>
  <si>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</si>
  <si>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</si>
  <si>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</si>
  <si>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</si>
  <si>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</si>
  <si>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</si>
  <si>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</si>
  <si>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</si>
  <si>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</si>
  <si>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</si>
  <si>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</si>
  <si>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</si>
  <si>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</si>
  <si>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</si>
  <si>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</si>
  <si>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</si>
  <si>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</si>
  <si>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</si>
  <si>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</si>
  <si>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</si>
  <si>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</si>
  <si>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</si>
  <si>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</si>
  <si>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</si>
  <si>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</si>
  <si>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</si>
  <si>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</si>
  <si>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</si>
  <si>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</si>
  <si>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</si>
  <si>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</si>
  <si>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</si>
  <si>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</si>
  <si>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</si>
  <si>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</si>
  <si>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</si>
  <si>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</si>
  <si>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</si>
  <si>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</si>
  <si>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</si>
  <si>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</si>
  <si>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</si>
  <si>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</si>
  <si>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</si>
  <si>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</si>
  <si>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</si>
  <si>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</si>
  <si>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</si>
  <si>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</si>
  <si>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</si>
  <si>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</si>
  <si>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</si>
  <si>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</si>
  <si>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</si>
  <si>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</si>
  <si>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</si>
  <si>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</si>
  <si>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</si>
  <si>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</si>
  <si>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</si>
  <si>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</si>
  <si>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</si>
  <si>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</si>
  <si>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</si>
  <si>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</si>
  <si>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</si>
  <si>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</si>
  <si>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</si>
  <si>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</si>
  <si>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</si>
  <si>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</si>
  <si>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</si>
  <si>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</si>
  <si>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</si>
  <si>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</si>
  <si>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</si>
  <si>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</si>
  <si>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</si>
  <si>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</si>
  <si>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</si>
  <si>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</si>
  <si>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</si>
  <si>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</si>
  <si>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</si>
  <si>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</si>
  <si>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</si>
  <si>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</si>
  <si>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</si>
  <si>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</si>
  <si>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</si>
  <si>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</si>
  <si>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</si>
  <si>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</si>
  <si>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</si>
  <si>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</si>
  <si>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</si>
  <si>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</si>
  <si>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</si>
  <si>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</si>
  <si>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</si>
  <si>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</si>
  <si>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</si>
  <si>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</si>
  <si>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</si>
  <si>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</si>
  <si>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</si>
  <si>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</si>
  <si>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</si>
  <si>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</si>
  <si>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</si>
  <si>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</si>
  <si>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</si>
  <si>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</si>
  <si>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</si>
  <si>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</si>
  <si>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</si>
  <si>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</si>
  <si>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</si>
  <si>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</si>
  <si>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</si>
  <si>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</si>
  <si>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</si>
  <si>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</si>
  <si>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</si>
  <si>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</si>
  <si>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</si>
  <si>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</si>
  <si>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</si>
  <si>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</si>
  <si>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</si>
  <si>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</si>
  <si>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</si>
  <si>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</si>
  <si>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</si>
  <si>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</si>
  <si>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</si>
  <si>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</si>
  <si>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</si>
  <si>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</si>
  <si>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</si>
  <si>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</si>
  <si>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</si>
  <si>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</si>
  <si>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</si>
  <si>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</si>
  <si>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</si>
  <si>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</si>
  <si>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</si>
  <si>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</si>
  <si>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</si>
  <si>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</si>
  <si>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</si>
  <si>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</si>
  <si>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</si>
  <si>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</si>
  <si>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</si>
  <si>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</si>
  <si>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</si>
  <si>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</si>
  <si>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</si>
  <si>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</si>
  <si>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</si>
  <si>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</si>
  <si>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</si>
  <si>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</si>
  <si>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</si>
  <si>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</si>
  <si>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</si>
  <si>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</si>
  <si>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</si>
  <si>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</si>
  <si>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</si>
  <si>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</si>
  <si>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</si>
  <si>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</si>
  <si>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</si>
  <si>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</si>
  <si>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</si>
  <si>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</si>
  <si>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</si>
  <si>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</si>
  <si>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</si>
  <si>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</si>
  <si>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</si>
  <si>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</si>
  <si>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</si>
  <si>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</si>
  <si>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</si>
  <si>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</si>
  <si>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</si>
  <si>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</si>
  <si>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</si>
  <si>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</si>
  <si>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</si>
  <si>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</si>
  <si>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</si>
  <si>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</si>
  <si>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</si>
  <si>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</si>
  <si>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</si>
  <si>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</si>
  <si>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</si>
  <si>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</si>
  <si>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</si>
  <si>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</si>
  <si>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</si>
  <si>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</si>
  <si>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</si>
  <si>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</si>
  <si>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</si>
  <si>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</si>
  <si>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</si>
  <si>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</si>
  <si>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</si>
  <si>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</si>
  <si>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</si>
  <si>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</si>
  <si>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</si>
  <si>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</si>
  <si>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</si>
  <si>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</si>
  <si>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</si>
  <si>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</si>
  <si>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</si>
  <si>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</si>
  <si>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</si>
  <si>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</si>
  <si>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</si>
  <si>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</si>
  <si>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</si>
  <si>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</si>
  <si>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</si>
  <si>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</si>
  <si>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</si>
  <si>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</si>
  <si>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</si>
  <si>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</si>
  <si>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</si>
  <si>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</si>
  <si>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</si>
  <si>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</si>
  <si>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</si>
  <si>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</si>
  <si>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</si>
  <si>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</si>
  <si>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</si>
  <si>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</si>
  <si>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</si>
  <si>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</si>
  <si>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</si>
  <si>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</si>
  <si>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</si>
  <si>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</si>
  <si>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</si>
  <si>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</si>
  <si>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</si>
  <si>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</si>
  <si>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</si>
  <si>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</si>
  <si>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</si>
  <si>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</si>
  <si>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</si>
  <si>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</si>
  <si>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</si>
  <si>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</si>
  <si>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</si>
  <si>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</si>
  <si>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</si>
  <si>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</si>
  <si>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</si>
  <si>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</si>
  <si>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</si>
  <si>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</si>
  <si>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</si>
  <si>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</si>
  <si>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</si>
  <si>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</si>
  <si>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</si>
  <si>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</si>
  <si>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</si>
  <si>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</si>
  <si>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</si>
  <si>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</si>
  <si>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</si>
  <si>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</si>
  <si>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</si>
  <si>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</si>
  <si>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</si>
  <si>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</si>
  <si>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</si>
  <si>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</si>
  <si>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</si>
  <si>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</si>
  <si>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</si>
  <si>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</si>
  <si>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</si>
  <si>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</si>
  <si>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</si>
  <si>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</si>
  <si>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</si>
  <si>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</si>
  <si>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</si>
  <si>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</si>
  <si>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</si>
  <si>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</si>
  <si>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</si>
  <si>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</si>
  <si>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</si>
  <si>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</si>
  <si>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</si>
  <si>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</si>
  <si>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</si>
  <si>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</si>
  <si>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</si>
  <si>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</si>
  <si>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</si>
  <si>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</si>
  <si>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</si>
  <si>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</si>
  <si>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</si>
  <si>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</si>
  <si>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</si>
  <si>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</si>
  <si>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</si>
  <si>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</si>
  <si>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</si>
  <si>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</si>
  <si>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</si>
  <si>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</si>
  <si>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</si>
  <si>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</si>
  <si>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</si>
  <si>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</si>
  <si>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</si>
  <si>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</si>
  <si>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</si>
  <si>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</si>
  <si>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</si>
  <si>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</si>
  <si>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</si>
  <si>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</si>
  <si>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</si>
  <si>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</si>
  <si>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</si>
  <si>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</si>
  <si>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</si>
  <si>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</si>
  <si>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</si>
  <si>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</si>
  <si>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</si>
  <si>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</si>
  <si>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</si>
  <si>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</si>
  <si>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</si>
  <si>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</si>
  <si>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</si>
  <si>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</si>
  <si>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</si>
  <si>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</si>
  <si>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</si>
  <si>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</si>
  <si>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</si>
  <si>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</si>
  <si>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</si>
  <si>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</si>
  <si>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</si>
  <si>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</si>
  <si>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</si>
  <si>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</si>
  <si>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</si>
  <si>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</si>
  <si>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</si>
  <si>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</si>
  <si>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</si>
  <si>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</si>
  <si>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</si>
  <si>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</si>
  <si>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</si>
  <si>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</si>
  <si>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</si>
  <si>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</si>
  <si>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</si>
  <si>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</si>
  <si>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</si>
  <si>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</si>
  <si>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</si>
  <si>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</si>
  <si>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</si>
  <si>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</si>
  <si>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</si>
  <si>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</si>
  <si>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</si>
  <si>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</si>
  <si>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</si>
  <si>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</si>
  <si>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</si>
  <si>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</si>
  <si>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</si>
  <si>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</si>
  <si>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</si>
  <si>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</si>
  <si>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</si>
  <si>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</si>
  <si>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</si>
  <si>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</si>
  <si>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</si>
  <si>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</si>
  <si>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</si>
  <si>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</si>
  <si>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</si>
  <si>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</si>
  <si>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</si>
  <si>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</si>
  <si>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</si>
  <si>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</si>
  <si>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</si>
  <si>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</si>
  <si>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</si>
  <si>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</si>
  <si>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</si>
  <si>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</si>
  <si>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</si>
  <si>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</si>
  <si>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</si>
  <si>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</si>
  <si>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</si>
  <si>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</si>
  <si>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</si>
  <si>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</si>
  <si>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</si>
  <si>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</si>
  <si>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</si>
  <si>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</si>
  <si>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</si>
  <si>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</si>
  <si>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</si>
  <si>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</si>
  <si>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</si>
  <si>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</si>
  <si>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</si>
  <si>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</si>
  <si>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</si>
  <si>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</si>
  <si>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</si>
  <si>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</si>
  <si>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</si>
  <si>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</si>
  <si>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</si>
  <si>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</si>
  <si>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</si>
  <si>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</si>
  <si>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</si>
  <si>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</si>
  <si>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</si>
  <si>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</si>
  <si>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</si>
  <si>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</si>
  <si>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</si>
  <si>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</si>
  <si>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</si>
  <si>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</si>
  <si>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</si>
  <si>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</si>
  <si>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</si>
  <si>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</si>
  <si>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</si>
  <si>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</si>
  <si>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</si>
  <si>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</si>
  <si>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</si>
  <si>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</si>
  <si>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</si>
  <si>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</si>
  <si>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</si>
  <si>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</si>
  <si>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</si>
  <si>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</si>
  <si>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</si>
  <si>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</si>
  <si>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</si>
  <si>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</si>
  <si>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</si>
  <si>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</si>
  <si>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</si>
  <si>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</si>
  <si>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</si>
  <si>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</si>
  <si>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</si>
  <si>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</si>
  <si>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</si>
  <si>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</si>
  <si>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</si>
  <si>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</si>
  <si>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</si>
  <si>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</si>
  <si>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</si>
  <si>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</si>
  <si>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</si>
  <si>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</si>
  <si>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</si>
  <si>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</si>
  <si>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</si>
  <si>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</si>
  <si>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</si>
  <si>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</si>
  <si>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</si>
  <si>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</si>
  <si>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</si>
  <si>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</si>
  <si>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</si>
  <si>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</si>
  <si>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</si>
  <si>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</si>
  <si>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</si>
  <si>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</si>
  <si>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</si>
  <si>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</si>
  <si>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</si>
  <si>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</si>
  <si>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</si>
  <si>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</si>
  <si>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</si>
  <si>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</si>
  <si>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</si>
  <si>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</si>
  <si>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</si>
  <si>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</si>
  <si>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</si>
  <si>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</si>
  <si>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</si>
  <si>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</si>
  <si>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</si>
  <si>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</si>
  <si>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</si>
  <si>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</si>
  <si>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</si>
  <si>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</si>
  <si>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</si>
  <si>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</si>
  <si>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</si>
  <si>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</si>
  <si>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</si>
  <si>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</si>
  <si>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</si>
  <si>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</si>
  <si>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</si>
  <si>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</si>
  <si>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</si>
  <si>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</si>
  <si>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</si>
  <si>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</si>
  <si>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</si>
  <si>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</si>
  <si>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</si>
  <si>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</si>
  <si>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</si>
  <si>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</si>
  <si>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</si>
  <si>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</si>
  <si>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</si>
  <si>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</si>
  <si>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</si>
  <si>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</si>
  <si>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</si>
  <si>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</si>
  <si>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</si>
  <si>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</si>
  <si>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</si>
  <si>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</si>
  <si>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</si>
  <si>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</si>
  <si>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</si>
  <si>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</si>
  <si>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</si>
  <si>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</si>
  <si>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</si>
  <si>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</si>
  <si>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</si>
  <si>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</si>
  <si>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</si>
  <si>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</si>
  <si>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</si>
  <si>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</si>
  <si>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</si>
  <si>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</si>
  <si>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</si>
  <si>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</si>
  <si>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</si>
  <si>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</si>
  <si>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</si>
  <si>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</si>
  <si>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</si>
  <si>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</si>
  <si>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</si>
  <si>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</si>
  <si>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</si>
  <si>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</si>
  <si>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</si>
  <si>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</si>
  <si>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</si>
  <si>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</si>
  <si>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</si>
  <si>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</si>
  <si>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</si>
  <si>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</si>
  <si>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</si>
  <si>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</si>
  <si>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</si>
  <si>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</si>
  <si>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</si>
  <si>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</si>
  <si>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</si>
  <si>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</si>
  <si>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</si>
  <si>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</si>
  <si>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</si>
  <si>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</si>
  <si>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</si>
  <si>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</si>
  <si>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</si>
  <si>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</si>
  <si>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</si>
  <si>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</si>
  <si>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</si>
  <si>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</si>
  <si>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</si>
  <si>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</si>
  <si>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</si>
  <si>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</si>
  <si>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</si>
  <si>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</si>
  <si>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</si>
  <si>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</si>
  <si>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</si>
  <si>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</si>
  <si>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</si>
  <si>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</si>
  <si>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</si>
  <si>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</si>
  <si>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</si>
  <si>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</si>
  <si>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</si>
  <si>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</si>
  <si>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</si>
  <si>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</si>
  <si>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</si>
  <si>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</si>
  <si>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</si>
  <si>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</si>
  <si>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</si>
  <si>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</si>
  <si>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</si>
  <si>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</si>
  <si>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</si>
  <si>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</si>
  <si>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</si>
  <si>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</si>
  <si>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</si>
  <si>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</si>
  <si>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</si>
  <si>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</si>
  <si>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</si>
  <si>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</si>
  <si>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</si>
  <si>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</si>
  <si>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</si>
  <si>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</si>
  <si>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</si>
  <si>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</si>
  <si>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</si>
  <si>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</si>
  <si>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</si>
  <si>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</si>
  <si>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</si>
  <si>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</si>
  <si>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</si>
  <si>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</si>
  <si>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</si>
  <si>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</si>
  <si>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</si>
  <si>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</si>
  <si>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</si>
  <si>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</si>
  <si>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</si>
  <si>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</si>
  <si>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</si>
  <si>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</si>
  <si>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</si>
  <si>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</si>
  <si>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</si>
  <si>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</si>
  <si>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</si>
  <si>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</si>
  <si>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</si>
  <si>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</si>
  <si>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</si>
  <si>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</si>
  <si>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</si>
  <si>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</si>
  <si>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</si>
  <si>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</si>
  <si>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</si>
  <si>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</si>
  <si>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</si>
  <si>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</si>
  <si>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</si>
  <si>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</si>
  <si>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</si>
  <si>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</si>
  <si>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</si>
  <si>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</si>
  <si>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</si>
  <si>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</si>
  <si>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</si>
  <si>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</si>
  <si>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</si>
  <si>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</si>
  <si>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</si>
  <si>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</si>
  <si>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</si>
  <si>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</si>
  <si>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</si>
  <si>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</si>
  <si>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</si>
  <si>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</si>
  <si>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</si>
  <si>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</si>
  <si>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</si>
  <si>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</si>
  <si>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</si>
  <si>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</si>
  <si>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</si>
  <si>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</si>
  <si>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</si>
  <si>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</si>
  <si>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</si>
  <si>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</si>
  <si>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</si>
  <si>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</si>
  <si>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</si>
  <si>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</si>
  <si>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</si>
  <si>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</si>
  <si>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</si>
  <si>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</si>
  <si>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</si>
  <si>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</si>
  <si>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</si>
  <si>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</si>
  <si>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</si>
  <si>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</si>
  <si>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</si>
  <si>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</si>
  <si>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</si>
  <si>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</si>
  <si>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</si>
  <si>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</si>
  <si>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</si>
  <si>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</si>
  <si>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</si>
  <si>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</si>
  <si>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</si>
  <si>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</si>
  <si>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</si>
  <si>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</si>
  <si>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</si>
  <si>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</si>
  <si>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</si>
  <si>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</si>
  <si>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</si>
  <si>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</si>
  <si>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</si>
  <si>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</si>
  <si>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</si>
  <si>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</si>
  <si>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</si>
  <si>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</si>
  <si>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</si>
  <si>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</si>
  <si>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</si>
  <si>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</si>
  <si>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</si>
  <si>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</si>
  <si>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</si>
  <si>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</si>
  <si>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</si>
  <si>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</si>
  <si>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</si>
  <si>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</si>
  <si>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</si>
  <si>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</si>
  <si>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</si>
  <si>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</si>
  <si>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</si>
  <si>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</si>
  <si>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</si>
  <si>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</si>
  <si>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</si>
  <si>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</si>
  <si>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</si>
  <si>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</si>
  <si>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</si>
  <si>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</si>
  <si>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</si>
  <si>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</si>
  <si>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</si>
  <si>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</si>
  <si>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</si>
  <si>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</si>
  <si>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</si>
  <si>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</si>
  <si>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</si>
  <si>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</si>
  <si>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</si>
  <si>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</si>
  <si>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</si>
  <si>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</si>
  <si>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</si>
  <si>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</si>
  <si>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</si>
  <si>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</si>
  <si>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</si>
  <si>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</si>
  <si>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</si>
  <si>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</si>
  <si>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</si>
  <si>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</si>
  <si>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</si>
  <si>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</si>
  <si>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</si>
  <si>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</si>
  <si>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</si>
  <si>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</si>
  <si>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</si>
  <si>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</si>
  <si>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</si>
  <si>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</si>
  <si>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</si>
  <si>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</si>
  <si>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</si>
  <si>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</si>
  <si>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</si>
  <si>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</si>
  <si>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</si>
  <si>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</si>
  <si>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</si>
  <si>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</si>
  <si>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</si>
  <si>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</si>
  <si>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</si>
  <si>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</si>
  <si>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</si>
  <si>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</si>
  <si>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</si>
  <si>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</si>
  <si>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</si>
  <si>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</si>
  <si>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</si>
  <si>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</si>
  <si>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</si>
  <si>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</si>
  <si>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</si>
  <si>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</si>
  <si>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</si>
  <si>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</si>
  <si>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</si>
  <si>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</si>
  <si>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</si>
  <si>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</si>
  <si>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</si>
  <si>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</si>
  <si>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</si>
  <si>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</si>
  <si>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</si>
  <si>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</si>
  <si>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</si>
  <si>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</si>
  <si>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</si>
  <si>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</si>
  <si>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</si>
  <si>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</si>
  <si>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</si>
  <si>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</si>
  <si>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</si>
  <si>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</si>
  <si>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</si>
  <si>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</si>
  <si>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</si>
  <si>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</si>
  <si>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</si>
  <si>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</si>
  <si>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</si>
  <si>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</si>
  <si>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</si>
  <si>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</si>
  <si>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</si>
  <si>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</si>
  <si>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</si>
  <si>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</si>
  <si>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</si>
  <si>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</si>
  <si>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</si>
  <si>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</si>
  <si>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</si>
  <si>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</si>
  <si>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</si>
  <si>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</si>
  <si>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</si>
  <si>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</si>
  <si>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</si>
  <si>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</si>
  <si>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</si>
  <si>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</si>
  <si>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</si>
  <si>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</si>
  <si>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</si>
  <si>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</si>
  <si>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</si>
  <si>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</si>
  <si>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</si>
  <si>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</si>
  <si>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</si>
  <si>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</si>
  <si>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</si>
  <si>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</si>
  <si>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</si>
  <si>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</si>
  <si>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</si>
  <si>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</si>
  <si>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</si>
  <si>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</si>
  <si>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</si>
  <si>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</si>
  <si>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</si>
  <si>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</si>
  <si>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</si>
  <si>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</si>
  <si>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</si>
  <si>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</si>
  <si>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</si>
  <si>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</si>
  <si>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</si>
  <si>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</si>
  <si>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</si>
  <si>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</si>
  <si>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</si>
  <si>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</si>
  <si>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</si>
  <si>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</si>
  <si>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</si>
  <si>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</si>
  <si>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</si>
  <si>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</si>
  <si>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</si>
  <si>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</si>
  <si>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</si>
  <si>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</si>
  <si>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</si>
  <si>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</si>
  <si>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</si>
  <si>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</si>
  <si>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</si>
  <si>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</si>
  <si>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</si>
  <si>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</si>
  <si>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</si>
  <si>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</si>
  <si>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</si>
  <si>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</si>
  <si>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</si>
  <si>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</si>
  <si>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</si>
  <si>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</si>
  <si>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</si>
  <si>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</si>
  <si>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</si>
  <si>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</si>
  <si>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</si>
  <si>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</si>
  <si>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</si>
  <si>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</si>
  <si>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</si>
  <si>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</si>
  <si>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</si>
  <si>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</si>
  <si>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</si>
  <si>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</si>
  <si>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</si>
  <si>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</si>
  <si>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</si>
  <si>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</si>
  <si>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</si>
  <si>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</si>
  <si>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</si>
  <si>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</si>
  <si>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</si>
  <si>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</si>
  <si>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</si>
  <si>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</si>
  <si>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</si>
  <si>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</si>
  <si>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</si>
  <si>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</si>
  <si>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</si>
  <si>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</si>
  <si>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</si>
  <si>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</si>
  <si>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</si>
  <si>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</si>
  <si>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</si>
  <si>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</si>
  <si>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</si>
  <si>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</si>
  <si>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</si>
  <si>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</si>
  <si>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</si>
  <si>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</si>
  <si>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</si>
  <si>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</si>
  <si>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</si>
  <si>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</si>
  <si>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</si>
  <si>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</si>
  <si>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</si>
  <si>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</si>
  <si>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</si>
  <si>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</si>
  <si>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</si>
  <si>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</si>
  <si>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</si>
  <si>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</si>
  <si>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</si>
  <si>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</si>
  <si>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</si>
  <si>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</si>
  <si>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</si>
  <si>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</si>
  <si>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</si>
  <si>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</si>
  <si>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</si>
  <si>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</si>
  <si>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</si>
  <si>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</si>
  <si>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</si>
  <si>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</si>
  <si>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</si>
  <si>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</si>
  <si>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</si>
  <si>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</si>
  <si>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</si>
  <si>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</si>
  <si>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</si>
  <si>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</si>
  <si>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</si>
  <si>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</si>
  <si>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</si>
  <si>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</si>
  <si>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</si>
  <si>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</si>
  <si>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</si>
  <si>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</si>
  <si>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</si>
  <si>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</si>
  <si>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</si>
  <si>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</si>
  <si>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</si>
  <si>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</si>
  <si>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</si>
  <si>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</si>
  <si>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</si>
  <si>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</si>
  <si>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</si>
  <si>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</si>
  <si>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</si>
  <si>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</si>
  <si>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</si>
  <si>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</si>
  <si>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</si>
  <si>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</si>
  <si>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</si>
  <si>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</si>
  <si>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</si>
  <si>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</si>
  <si>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</si>
  <si>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</si>
  <si>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</si>
  <si>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</si>
  <si>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</si>
  <si>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</si>
  <si>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</si>
  <si>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</si>
  <si>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</si>
  <si>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</si>
  <si>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</si>
  <si>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</si>
  <si>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</si>
  <si>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</si>
  <si>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</si>
  <si>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</si>
  <si>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</si>
  <si>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</si>
  <si>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</si>
  <si>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</si>
  <si>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</si>
  <si>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</si>
  <si>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</si>
  <si>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</si>
  <si>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</si>
  <si>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</si>
  <si>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</si>
  <si>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</si>
  <si>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</si>
  <si>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</si>
  <si>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</si>
  <si>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</si>
  <si>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</si>
  <si>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</si>
  <si>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</si>
  <si>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</si>
  <si>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</si>
  <si>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</si>
  <si>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</si>
  <si>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</si>
  <si>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</si>
  <si>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</si>
  <si>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</si>
  <si>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</si>
  <si>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</si>
  <si>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</si>
  <si>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</si>
  <si>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</si>
  <si>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</si>
  <si>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</si>
  <si>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</si>
  <si>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</si>
  <si>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</si>
  <si>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</si>
  <si>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</si>
  <si>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</si>
  <si>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</si>
  <si>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</si>
  <si>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</si>
  <si>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</si>
  <si>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</si>
  <si>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</si>
  <si>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</si>
  <si>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</si>
  <si>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</si>
  <si>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</si>
  <si>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</si>
  <si>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</si>
  <si>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</si>
  <si>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</si>
  <si>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</si>
  <si>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</si>
  <si>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</si>
  <si>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</si>
  <si>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</si>
  <si>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</si>
  <si>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</si>
  <si>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</si>
  <si>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</si>
  <si>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</si>
  <si>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</si>
  <si>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</si>
  <si>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</si>
  <si>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</si>
  <si>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</si>
  <si>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</si>
  <si>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</si>
  <si>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</si>
  <si>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</si>
  <si>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</si>
  <si>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</si>
  <si>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</si>
  <si>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</si>
  <si>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</si>
  <si>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</si>
  <si>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</si>
  <si>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</si>
  <si>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</si>
  <si>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</si>
  <si>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</si>
  <si>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</si>
  <si>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</si>
  <si>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</si>
  <si>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</si>
  <si>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</si>
  <si>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</si>
  <si>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</si>
  <si>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</si>
  <si>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</si>
  <si>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</si>
  <si>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</si>
  <si>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</si>
  <si>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</si>
  <si>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</si>
  <si>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</si>
  <si>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</si>
  <si>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</si>
  <si>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</si>
  <si>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</si>
  <si>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</si>
  <si>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</si>
  <si>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</si>
  <si>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</si>
  <si>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</si>
  <si>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</si>
  <si>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</si>
  <si>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</si>
  <si>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</si>
  <si>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</si>
  <si>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</si>
  <si>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</si>
  <si>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</si>
  <si>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</si>
  <si>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</si>
  <si>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</si>
  <si>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</si>
  <si>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</si>
  <si>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</si>
  <si>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</si>
  <si>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</si>
  <si>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</si>
  <si>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</si>
  <si>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</si>
  <si>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</si>
  <si>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</si>
  <si>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</si>
  <si>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</si>
  <si>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</si>
  <si>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</si>
  <si>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</si>
  <si>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</si>
  <si>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</si>
  <si>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</si>
  <si>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</si>
  <si>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</si>
  <si>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</si>
  <si>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</si>
  <si>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</si>
  <si>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</si>
  <si>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</si>
  <si>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</si>
  <si>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</si>
  <si>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</si>
  <si>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</si>
  <si>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</si>
  <si>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</si>
  <si>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</si>
  <si>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</si>
  <si>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</si>
  <si>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</si>
  <si>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</si>
  <si>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</si>
  <si>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</si>
  <si>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</si>
  <si>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</si>
  <si>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</si>
  <si>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</si>
  <si>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</si>
  <si>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</si>
  <si>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</si>
  <si>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</si>
  <si>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</si>
  <si>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</si>
  <si>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</si>
  <si>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</si>
  <si>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</si>
  <si>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</si>
  <si>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</si>
  <si>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</si>
  <si>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</si>
  <si>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</si>
  <si>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</si>
  <si>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</si>
  <si>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</si>
  <si>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</si>
  <si>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</si>
  <si>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</si>
  <si>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</si>
  <si>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</si>
  <si>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</si>
  <si>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</si>
  <si>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</si>
  <si>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</si>
  <si>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</si>
  <si>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</si>
  <si>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</si>
  <si>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</si>
  <si>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</si>
  <si>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</si>
  <si>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</si>
  <si>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</si>
  <si>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</si>
  <si>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</si>
  <si>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</si>
  <si>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</si>
  <si>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</si>
  <si>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</si>
  <si>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</si>
  <si>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</si>
  <si>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</si>
  <si>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</si>
  <si>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</si>
  <si>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</si>
  <si>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</si>
  <si>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</si>
  <si>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</si>
  <si>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</si>
  <si>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</si>
  <si>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</si>
  <si>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</si>
  <si>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</si>
  <si>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</si>
  <si>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</si>
  <si>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</si>
  <si>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</si>
  <si>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</si>
  <si>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</si>
  <si>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</si>
  <si>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</si>
  <si>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</si>
  <si>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</si>
  <si>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</si>
  <si>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</si>
  <si>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</si>
  <si>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</si>
  <si>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</si>
  <si>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</si>
  <si>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</si>
  <si>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</si>
  <si>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</si>
  <si>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</si>
  <si>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</si>
  <si>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</si>
  <si>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</si>
  <si>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</si>
  <si>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</si>
  <si>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</si>
  <si>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</si>
  <si>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</si>
  <si>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</si>
  <si>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</si>
  <si>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</si>
  <si>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</si>
  <si>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</si>
  <si>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</si>
  <si>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</si>
  <si>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</si>
  <si>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</si>
  <si>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</si>
  <si>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</si>
  <si>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</si>
  <si>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</si>
  <si>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</si>
  <si>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</si>
  <si>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</si>
  <si>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</si>
  <si>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</si>
  <si>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</si>
  <si>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</si>
  <si>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</si>
  <si>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</si>
  <si>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</si>
  <si>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</si>
  <si>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</si>
  <si>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</si>
  <si>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</si>
  <si>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</si>
  <si>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</si>
  <si>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</si>
  <si>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</si>
  <si>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</si>
  <si>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</si>
  <si>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</si>
  <si>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</si>
  <si>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</si>
  <si>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</si>
  <si>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</si>
  <si>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</si>
  <si>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</si>
  <si>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</si>
  <si>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</si>
  <si>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</si>
  <si>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</si>
  <si>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</si>
  <si>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</si>
  <si>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</si>
  <si>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</si>
  <si>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</si>
  <si>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</si>
  <si>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</si>
  <si>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</si>
  <si>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</si>
  <si>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</si>
  <si>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</si>
  <si>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</si>
  <si>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</si>
  <si>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</si>
  <si>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</si>
  <si>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</si>
  <si>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</si>
  <si>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</si>
  <si>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</si>
  <si>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</si>
  <si>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</si>
  <si>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</si>
  <si>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</si>
  <si>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</si>
  <si>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</si>
  <si>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</si>
  <si>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</si>
  <si>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</si>
  <si>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</si>
  <si>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</si>
  <si>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</si>
  <si>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</si>
  <si>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</si>
  <si>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</si>
  <si>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</si>
  <si>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</si>
  <si>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</si>
  <si>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</si>
  <si>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</si>
  <si>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</si>
  <si>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</si>
  <si>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</si>
  <si>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</si>
  <si>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</si>
  <si>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</si>
  <si>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</si>
  <si>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</si>
  <si>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</si>
  <si>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</si>
  <si>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</si>
  <si>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</si>
  <si>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</si>
  <si>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</si>
  <si>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</si>
  <si>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</si>
  <si>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</si>
  <si>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</si>
  <si>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</si>
  <si>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</si>
  <si>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</si>
  <si>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</si>
  <si>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</si>
  <si>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</si>
  <si>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</si>
  <si>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</si>
  <si>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</si>
  <si>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</si>
  <si>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</si>
  <si>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</si>
  <si>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</si>
  <si>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</si>
  <si>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</si>
  <si>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</si>
  <si>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</si>
  <si>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</si>
  <si>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</si>
  <si>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</si>
  <si>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</si>
  <si>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</si>
  <si>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</si>
  <si>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</si>
  <si>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</si>
  <si>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</si>
  <si>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</si>
  <si>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</si>
  <si>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</si>
  <si>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</si>
  <si>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</si>
  <si>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</si>
  <si>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</si>
  <si>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</si>
  <si>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</si>
  <si>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</si>
  <si>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</si>
  <si>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</si>
  <si>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</si>
  <si>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</si>
  <si>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</si>
  <si>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</si>
  <si>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</si>
  <si>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</si>
  <si>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</si>
  <si>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</si>
  <si>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</si>
  <si>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</si>
  <si>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</si>
  <si>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</si>
  <si>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</si>
  <si>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</si>
  <si>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</si>
  <si>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</si>
  <si>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</si>
  <si>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</si>
  <si>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</si>
  <si>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</si>
  <si>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</si>
  <si>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</si>
  <si>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</si>
  <si>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</si>
  <si>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</si>
  <si>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</si>
  <si>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</si>
  <si>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</si>
  <si>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</si>
  <si>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</si>
  <si>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</si>
  <si>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</si>
  <si>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</si>
  <si>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</si>
  <si>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</si>
  <si>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</si>
  <si>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</si>
  <si>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</si>
  <si>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</si>
  <si>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</si>
  <si>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</si>
  <si>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</si>
  <si>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</si>
  <si>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</si>
  <si>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</si>
  <si>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</si>
  <si>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</si>
  <si>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</si>
  <si>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</si>
  <si>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</si>
  <si>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</si>
  <si>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</si>
  <si>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</si>
  <si>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</si>
  <si>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</si>
  <si>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</si>
  <si>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</si>
  <si>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</si>
  <si>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</si>
  <si>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</si>
  <si>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</si>
  <si>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</si>
  <si>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</si>
  <si>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</si>
  <si>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</si>
  <si>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</si>
  <si>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</si>
  <si>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</si>
  <si>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</si>
  <si>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</si>
  <si>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</si>
  <si>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</si>
  <si>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</si>
  <si>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</si>
  <si>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</si>
  <si>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</si>
  <si>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</si>
  <si>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</si>
  <si>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</si>
  <si>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</si>
  <si>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</si>
  <si>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</si>
  <si>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</si>
  <si>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</si>
  <si>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</si>
  <si>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</si>
  <si>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</si>
  <si>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</si>
  <si>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</si>
  <si>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</si>
  <si>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</si>
  <si>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</si>
  <si>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</si>
  <si>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</si>
  <si>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</si>
  <si>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</si>
  <si>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</si>
  <si>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</si>
  <si>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</si>
  <si>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</si>
  <si>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</si>
  <si>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</si>
  <si>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</si>
  <si>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</si>
  <si>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</si>
  <si>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</si>
  <si>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</si>
  <si>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</si>
  <si>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</si>
  <si>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</si>
  <si>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</si>
  <si>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</si>
  <si>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</si>
  <si>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</si>
  <si>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</si>
  <si>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</si>
  <si>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</si>
  <si>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</si>
  <si>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</si>
  <si>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</si>
  <si>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</si>
  <si>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</si>
  <si>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</si>
  <si>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</si>
  <si>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</si>
  <si>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</si>
  <si>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</si>
  <si>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</si>
  <si>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</si>
  <si>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</si>
  <si>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</si>
  <si>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</si>
  <si>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</si>
  <si>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</si>
  <si>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</si>
  <si>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</si>
  <si>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</si>
  <si>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</si>
  <si>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</si>
  <si>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</si>
  <si>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</si>
  <si>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</si>
  <si>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</si>
  <si>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</si>
  <si>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</si>
  <si>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</si>
  <si>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</si>
  <si>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</si>
  <si>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</si>
  <si>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</si>
  <si>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</si>
  <si>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</si>
  <si>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</si>
  <si>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</si>
  <si>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</si>
  <si>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</si>
  <si>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</si>
  <si>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</si>
  <si>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</si>
  <si>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</si>
  <si>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</si>
  <si>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</si>
  <si>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</si>
  <si>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</si>
  <si>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</si>
  <si>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</si>
  <si>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</si>
  <si>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</si>
  <si>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</si>
  <si>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</si>
  <si>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</si>
  <si>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</si>
  <si>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</si>
  <si>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</si>
  <si>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</si>
  <si>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</si>
  <si>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</si>
  <si>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</si>
  <si>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</si>
  <si>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</si>
  <si>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</si>
  <si>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</si>
  <si>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</si>
  <si>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</si>
  <si>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</si>
  <si>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</si>
  <si>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</si>
  <si>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</si>
  <si>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</si>
  <si>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</si>
  <si>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</si>
  <si>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</si>
  <si>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</si>
  <si>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</si>
  <si>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</si>
  <si>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</si>
  <si>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</si>
  <si>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</si>
  <si>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</si>
  <si>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</si>
  <si>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</si>
  <si>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</si>
  <si>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</si>
  <si>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</si>
  <si>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</si>
  <si>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</si>
  <si>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</si>
  <si>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</si>
  <si>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</si>
  <si>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</si>
  <si>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</si>
  <si>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</si>
  <si>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</si>
  <si>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</si>
  <si>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</si>
  <si>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</si>
  <si>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</si>
  <si>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</si>
  <si>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</si>
  <si>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</si>
  <si>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</si>
  <si>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</si>
  <si>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</si>
  <si>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</si>
  <si>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</si>
  <si>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</si>
  <si>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</si>
  <si>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</si>
  <si>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</si>
  <si>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</si>
  <si>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</si>
  <si>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</si>
  <si>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</si>
  <si>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</si>
  <si>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</si>
  <si>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</si>
  <si>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</si>
  <si>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</si>
  <si>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</si>
  <si>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</si>
  <si>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</si>
  <si>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</si>
  <si>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</si>
  <si>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</si>
  <si>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</si>
  <si>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</si>
  <si>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</si>
  <si>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</si>
  <si>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</si>
  <si>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</si>
  <si>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</si>
  <si>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</si>
  <si>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</si>
  <si>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</si>
  <si>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</si>
  <si>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</si>
  <si>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</si>
  <si>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</si>
  <si>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</si>
  <si>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</si>
  <si>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</si>
  <si>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</si>
  <si>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</si>
  <si>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</si>
  <si>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</si>
  <si>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</si>
  <si>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</si>
  <si>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</si>
  <si>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</si>
  <si>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</si>
  <si>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</si>
  <si>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</si>
  <si>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</si>
  <si>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</si>
  <si>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</si>
  <si>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</si>
  <si>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</si>
  <si>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</si>
  <si>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</si>
  <si>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</si>
  <si>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</si>
  <si>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</si>
  <si>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</si>
  <si>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</si>
  <si>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</si>
  <si>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</si>
  <si>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</si>
  <si>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</si>
  <si>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</si>
  <si>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</si>
  <si>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</si>
  <si>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</si>
  <si>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</si>
  <si>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</si>
  <si>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</si>
  <si>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</si>
  <si>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</si>
  <si>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</si>
  <si>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</si>
  <si>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</si>
  <si>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</si>
  <si>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</si>
  <si>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</si>
  <si>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</si>
  <si>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</si>
  <si>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</si>
  <si>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</si>
  <si>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</si>
  <si>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</si>
  <si>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</si>
  <si>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</si>
  <si>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</si>
  <si>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</si>
  <si>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</si>
  <si>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</si>
  <si>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</si>
  <si>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</si>
  <si>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</si>
  <si>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</si>
  <si>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</si>
  <si>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</si>
  <si>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</si>
  <si>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</si>
  <si>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</si>
  <si>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</si>
  <si>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</si>
  <si>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</si>
  <si>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</si>
  <si>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</si>
  <si>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</si>
  <si>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</si>
  <si>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</si>
  <si>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</si>
  <si>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</si>
  <si>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</si>
  <si>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</si>
  <si>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</si>
  <si>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</si>
  <si>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</si>
  <si>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</si>
  <si>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</si>
  <si>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</si>
  <si>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</si>
  <si>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</si>
  <si>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</si>
  <si>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</si>
  <si>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</si>
  <si>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</si>
  <si>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</si>
  <si>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</si>
  <si>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</si>
  <si>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</si>
  <si>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</si>
  <si>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</si>
  <si>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</si>
  <si>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</si>
  <si>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</si>
  <si>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</si>
  <si>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</si>
  <si>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</si>
  <si>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</si>
  <si>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</si>
  <si>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</si>
  <si>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</si>
  <si>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</si>
  <si>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</si>
  <si>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</si>
  <si>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</si>
  <si>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</si>
  <si>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</si>
  <si>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</si>
  <si>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</si>
  <si>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</si>
  <si>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</si>
  <si>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</si>
  <si>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</si>
  <si>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</si>
  <si>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</si>
  <si>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</si>
  <si>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</si>
  <si>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</si>
  <si>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</si>
  <si>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</si>
  <si>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</si>
  <si>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</si>
  <si>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</si>
  <si>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</si>
  <si>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</si>
  <si>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</si>
  <si>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</si>
  <si>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</si>
  <si>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</si>
  <si>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</si>
  <si>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</si>
  <si>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</si>
  <si>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</si>
  <si>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</si>
  <si>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</si>
  <si>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</si>
  <si>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</si>
  <si>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</si>
  <si>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</si>
  <si>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</si>
  <si>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</si>
  <si>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</si>
  <si>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</si>
  <si>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</si>
  <si>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</si>
  <si>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</si>
  <si>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</si>
  <si>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</si>
  <si>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</si>
  <si>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</si>
  <si>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</si>
  <si>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</si>
  <si>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</si>
  <si>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</si>
  <si>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</si>
  <si>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</si>
  <si>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</si>
  <si>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</si>
  <si>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</si>
  <si>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</si>
  <si>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</si>
  <si>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</si>
  <si>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</si>
  <si>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</si>
  <si>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</si>
  <si>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</si>
  <si>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</si>
  <si>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</si>
  <si>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</si>
  <si>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</si>
  <si>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</si>
  <si>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</si>
  <si>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</si>
  <si>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</si>
  <si>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</si>
  <si>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</si>
  <si>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</si>
  <si>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</si>
  <si>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</si>
  <si>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</si>
  <si>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</si>
  <si>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</si>
  <si>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</si>
  <si>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</si>
  <si>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</si>
  <si>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</si>
  <si>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</si>
  <si>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</si>
  <si>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</si>
  <si>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</si>
  <si>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</si>
  <si>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</si>
  <si>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</si>
  <si>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</si>
  <si>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</si>
  <si>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</si>
  <si>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</si>
  <si>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</si>
  <si>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</si>
  <si>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</si>
  <si>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</si>
  <si>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</si>
  <si>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</si>
  <si>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</si>
  <si>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</si>
  <si>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</si>
  <si>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</si>
  <si>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</si>
  <si>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</si>
  <si>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</si>
  <si>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</si>
  <si>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</si>
  <si>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</si>
  <si>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</si>
  <si>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</si>
  <si>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</si>
  <si>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</si>
  <si>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</si>
  <si>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</si>
  <si>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</si>
  <si>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</si>
  <si>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</si>
  <si>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</si>
  <si>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</si>
  <si>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</si>
  <si>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</si>
  <si>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</si>
  <si>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</si>
  <si>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</si>
  <si>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</si>
  <si>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</si>
  <si>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</si>
  <si>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</si>
  <si>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</si>
  <si>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</si>
  <si>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</si>
  <si>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</si>
  <si>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</si>
  <si>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</si>
  <si>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</si>
  <si>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</si>
  <si>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</si>
  <si>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</si>
  <si>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</si>
  <si>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</si>
  <si>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</si>
  <si>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</si>
  <si>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</si>
  <si>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</si>
  <si>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</si>
  <si>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</si>
  <si>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</si>
  <si>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</si>
  <si>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</si>
  <si>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</si>
  <si>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</si>
  <si>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</si>
  <si>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</si>
  <si>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</si>
  <si>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</si>
  <si>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</si>
  <si>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</si>
  <si>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</si>
  <si>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</si>
  <si>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</si>
  <si>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</si>
  <si>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</si>
  <si>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</si>
  <si>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</si>
  <si>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</si>
  <si>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</si>
  <si>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</si>
  <si>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</si>
  <si>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</si>
  <si>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</si>
  <si>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</si>
  <si>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</si>
  <si>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</si>
  <si>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</si>
  <si>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</si>
  <si>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</si>
  <si>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</si>
  <si>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</si>
  <si>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</si>
  <si>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</si>
  <si>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</si>
  <si>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</si>
  <si>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</si>
  <si>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</si>
  <si>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</si>
  <si>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</si>
  <si>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</si>
  <si>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</si>
  <si>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</si>
  <si>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</si>
  <si>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</si>
  <si>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</si>
  <si>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</si>
  <si>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</si>
  <si>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</si>
  <si>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</si>
  <si>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</si>
  <si>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</si>
  <si>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</si>
  <si>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</si>
  <si>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</si>
  <si>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</si>
  <si>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</si>
  <si>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</si>
  <si>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</si>
  <si>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</si>
  <si>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</si>
  <si>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</si>
  <si>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</si>
  <si>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</si>
  <si>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</si>
  <si>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</si>
  <si>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</si>
  <si>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</si>
  <si>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</si>
  <si>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</si>
  <si>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</si>
  <si>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</si>
  <si>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</si>
  <si>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</si>
  <si>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</si>
  <si>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</si>
  <si>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</si>
  <si>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</si>
  <si>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</si>
  <si>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</si>
  <si>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</si>
  <si>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</si>
  <si>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</si>
  <si>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</si>
  <si>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</si>
  <si>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</si>
  <si>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</si>
  <si>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</si>
  <si>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</si>
  <si>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</si>
  <si>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</si>
  <si>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</si>
  <si>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</si>
  <si>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</si>
  <si>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</si>
  <si>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</si>
  <si>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</si>
  <si>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</si>
  <si>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</si>
  <si>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</si>
  <si>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</si>
  <si>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</si>
  <si>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</si>
  <si>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</si>
  <si>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</si>
  <si>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</si>
  <si>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</si>
  <si>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</si>
  <si>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</si>
  <si>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</si>
  <si>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</si>
  <si>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</si>
  <si>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</si>
  <si>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</si>
  <si>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</si>
  <si>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</si>
  <si>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</si>
  <si>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</si>
  <si>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</si>
  <si>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</si>
  <si>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</si>
  <si>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</si>
  <si>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</si>
  <si>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</si>
  <si>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</si>
  <si>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</si>
  <si>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</si>
  <si>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</si>
  <si>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</si>
  <si>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</si>
  <si>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</si>
  <si>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</si>
  <si>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</si>
  <si>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</si>
  <si>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</si>
  <si>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</si>
  <si>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</si>
  <si>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</si>
  <si>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</si>
  <si>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</si>
  <si>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</si>
  <si>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</si>
  <si>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</si>
  <si>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</si>
  <si>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</si>
  <si>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</si>
  <si>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</si>
  <si>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</si>
  <si>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</si>
  <si>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</si>
  <si>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</si>
  <si>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</si>
  <si>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</si>
  <si>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</si>
  <si>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</si>
  <si>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</si>
  <si>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</si>
  <si>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</si>
  <si>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</si>
  <si>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</si>
  <si>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</si>
  <si>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</si>
  <si>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</si>
  <si>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</si>
  <si>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</si>
  <si>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</si>
  <si>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</si>
  <si>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</si>
  <si>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</si>
  <si>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</si>
  <si>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</si>
  <si>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</si>
  <si>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</si>
  <si>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</si>
  <si>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</si>
  <si>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</si>
  <si>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</si>
  <si>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</si>
  <si>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</si>
  <si>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</si>
  <si>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</si>
  <si>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</si>
  <si>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</si>
  <si>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</si>
  <si>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</si>
  <si>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</si>
  <si>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</si>
  <si>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</si>
  <si>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</si>
  <si>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</si>
  <si>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</si>
  <si>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</si>
  <si>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</si>
  <si>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</si>
  <si>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</si>
  <si>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</si>
  <si>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</si>
  <si>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</si>
  <si>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</si>
  <si>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</si>
  <si>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</si>
  <si>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</si>
  <si>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</si>
  <si>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</si>
  <si>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</si>
  <si>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</si>
  <si>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</si>
  <si>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</si>
  <si>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</si>
  <si>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</si>
  <si>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</si>
  <si>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</si>
  <si>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</si>
  <si>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</si>
  <si>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</si>
  <si>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</si>
  <si>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</si>
  <si>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</si>
  <si>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</si>
  <si>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</si>
  <si>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</si>
  <si>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</si>
  <si>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</si>
  <si>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</si>
  <si>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</si>
  <si>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</si>
  <si>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</si>
  <si>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</si>
  <si>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</si>
  <si>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</si>
  <si>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</si>
  <si>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</si>
  <si>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</si>
  <si>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</si>
  <si>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</si>
  <si>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</si>
  <si>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</si>
  <si>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</si>
  <si>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</si>
  <si>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</si>
  <si>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</si>
  <si>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</si>
  <si>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</si>
  <si>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</si>
  <si>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</si>
  <si>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</si>
  <si>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</si>
  <si>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</si>
  <si>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</si>
  <si>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</si>
  <si>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</si>
  <si>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</si>
  <si>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</si>
  <si>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</si>
  <si>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</si>
  <si>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</si>
  <si>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</si>
  <si>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</si>
  <si>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</si>
  <si>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</si>
  <si>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</si>
  <si>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</si>
  <si>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</si>
  <si>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</si>
  <si>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</si>
  <si>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</si>
  <si>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</si>
  <si>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</si>
  <si>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</si>
  <si>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</si>
  <si>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</si>
  <si>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</si>
  <si>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</si>
  <si>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</si>
  <si>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</si>
  <si>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</si>
  <si>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</si>
  <si>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</si>
  <si>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</si>
  <si>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</si>
  <si>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</si>
  <si>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</si>
  <si>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</si>
  <si>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</si>
  <si>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</si>
  <si>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</si>
  <si>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</si>
  <si>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</si>
  <si>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</si>
  <si>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</si>
  <si>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</si>
  <si>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</si>
  <si>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</si>
  <si>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</si>
  <si>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</si>
  <si>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</si>
  <si>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</si>
  <si>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</si>
  <si>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</si>
  <si>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</si>
  <si>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</si>
  <si>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</si>
  <si>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</si>
  <si>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</si>
  <si>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</si>
  <si>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</si>
  <si>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</si>
  <si>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</si>
  <si>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</si>
  <si>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</si>
  <si>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</si>
  <si>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</si>
  <si>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</si>
  <si>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</si>
  <si>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</si>
  <si>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</si>
  <si>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</si>
  <si>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</si>
  <si>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</si>
  <si>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</si>
  <si>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</si>
  <si>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</si>
  <si>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</si>
  <si>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</si>
  <si>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</si>
  <si>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</si>
  <si>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</si>
  <si>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</si>
  <si>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</si>
  <si>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</si>
  <si>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</si>
  <si>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</si>
  <si>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</si>
  <si>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</si>
  <si>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</si>
  <si>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</si>
  <si>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</si>
  <si>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</si>
  <si>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</si>
  <si>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</si>
  <si>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</si>
  <si>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</si>
  <si>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</si>
  <si>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</si>
  <si>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</si>
  <si>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</si>
  <si>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</si>
  <si>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</si>
  <si>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</si>
  <si>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</si>
  <si>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</si>
  <si>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</si>
  <si>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</si>
  <si>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</si>
  <si>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</si>
  <si>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</si>
  <si>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</si>
  <si>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</si>
  <si>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</si>
  <si>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</si>
  <si>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</si>
  <si>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</si>
  <si>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</si>
  <si>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</si>
  <si>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</si>
  <si>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</si>
  <si>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</si>
  <si>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</si>
  <si>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</si>
  <si>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</si>
  <si>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</si>
  <si>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</si>
  <si>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</si>
  <si>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</si>
  <si>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</si>
  <si>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</si>
  <si>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</si>
  <si>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</si>
  <si>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</si>
  <si>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</si>
  <si>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</si>
  <si>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</si>
  <si>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</si>
  <si>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</si>
  <si>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</si>
  <si>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</si>
  <si>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</si>
  <si>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</si>
  <si>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</si>
  <si>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</si>
  <si>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</si>
  <si>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</si>
  <si>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</si>
  <si>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</si>
  <si>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</si>
  <si>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</si>
  <si>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</si>
  <si>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</si>
  <si>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</si>
  <si>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</si>
  <si>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</si>
  <si>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</si>
  <si>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</si>
  <si>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</si>
  <si>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</si>
  <si>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</si>
  <si>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</si>
  <si>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</si>
  <si>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</si>
  <si>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</si>
  <si>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</si>
  <si>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</si>
  <si>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</si>
  <si>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</si>
  <si>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</si>
  <si>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</si>
  <si>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</si>
  <si>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</si>
  <si>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</si>
  <si>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</si>
  <si>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</si>
  <si>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</si>
  <si>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</si>
  <si>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</si>
  <si>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</si>
  <si>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</si>
  <si>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</si>
  <si>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</si>
  <si>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</si>
  <si>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</si>
  <si>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</si>
  <si>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</si>
  <si>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</si>
  <si>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</si>
  <si>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</si>
  <si>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</si>
  <si>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</si>
  <si>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</si>
  <si>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</si>
  <si>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</si>
  <si>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</si>
  <si>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</si>
  <si>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</si>
  <si>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</si>
  <si>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</si>
  <si>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</si>
  <si>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</si>
  <si>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</si>
  <si>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</si>
  <si>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</si>
  <si>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</si>
  <si>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</si>
  <si>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</si>
  <si>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</si>
  <si>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</si>
  <si>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</si>
  <si>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</si>
  <si>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</si>
  <si>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</si>
  <si>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</si>
  <si>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</si>
  <si>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</si>
  <si>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</si>
  <si>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</si>
  <si>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</si>
  <si>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</si>
  <si>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</si>
  <si>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</si>
  <si>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</si>
  <si>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</si>
  <si>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</si>
  <si>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</si>
  <si>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</si>
  <si>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</si>
  <si>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</si>
  <si>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</si>
  <si>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</si>
  <si>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</si>
  <si>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</si>
  <si>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</si>
  <si>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</si>
  <si>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</si>
  <si>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</si>
  <si>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</si>
  <si>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</si>
  <si>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</si>
  <si>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</si>
  <si>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</si>
  <si>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</si>
  <si>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</si>
  <si>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</si>
  <si>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</si>
  <si>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</si>
  <si>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</si>
  <si>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</si>
  <si>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</si>
  <si>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</si>
  <si>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</si>
  <si>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</si>
  <si>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</si>
  <si>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</si>
  <si>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</si>
  <si>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</si>
  <si>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</si>
  <si>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</si>
  <si>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</si>
  <si>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</si>
  <si>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</si>
  <si>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</si>
  <si>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</si>
  <si>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</si>
  <si>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</si>
  <si>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</si>
  <si>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</si>
  <si>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</si>
  <si>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</si>
  <si>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</si>
  <si>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</si>
  <si>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</si>
  <si>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</si>
  <si>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</si>
  <si>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</si>
  <si>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</si>
  <si>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</si>
  <si>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</si>
  <si>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</si>
  <si>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</si>
  <si>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</si>
  <si>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</si>
  <si>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</si>
  <si>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</si>
  <si>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</si>
  <si>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</si>
  <si>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</si>
  <si>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</si>
  <si>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</si>
  <si>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</si>
  <si>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</si>
  <si>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</si>
  <si>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</si>
  <si>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</si>
  <si>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</si>
  <si>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</si>
  <si>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</si>
  <si>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</si>
  <si>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</si>
  <si>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</si>
  <si>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</si>
  <si>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</si>
  <si>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</si>
  <si>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</si>
  <si>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</si>
  <si>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</si>
  <si>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</si>
  <si>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</si>
  <si>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</si>
  <si>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</si>
  <si>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</si>
  <si>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</si>
  <si>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</si>
  <si>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</si>
  <si>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</si>
  <si>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</si>
  <si>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</si>
  <si>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</si>
  <si>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</si>
  <si>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</si>
  <si>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</si>
  <si>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</si>
  <si>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</si>
  <si>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</si>
  <si>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</si>
  <si>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</si>
  <si>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</si>
  <si>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</si>
  <si>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</si>
  <si>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</si>
  <si>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</si>
  <si>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</si>
  <si>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</si>
  <si>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</si>
  <si>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</si>
  <si>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</si>
  <si>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</si>
  <si>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</si>
  <si>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</si>
  <si>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</si>
  <si>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</si>
  <si>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</si>
  <si>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</si>
  <si>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</si>
  <si>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</si>
  <si>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</si>
  <si>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</si>
  <si>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</si>
  <si>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</si>
  <si>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</si>
  <si>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</si>
  <si>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</si>
  <si>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</si>
  <si>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</si>
  <si>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</si>
  <si>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</si>
  <si>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</si>
  <si>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</si>
  <si>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</si>
  <si>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</si>
  <si>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</si>
  <si>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</si>
  <si>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</si>
  <si>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</si>
  <si>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</si>
  <si>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</si>
  <si>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</si>
  <si>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</si>
  <si>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</si>
  <si>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</si>
  <si>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</si>
  <si>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</si>
  <si>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</si>
  <si>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</si>
  <si>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</si>
  <si>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</si>
  <si>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</si>
  <si>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</si>
  <si>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</si>
  <si>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</si>
  <si>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</si>
  <si>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</si>
  <si>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</si>
  <si>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</si>
  <si>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</si>
  <si>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</si>
  <si>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</si>
  <si>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</si>
  <si>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</si>
  <si>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</si>
  <si>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</si>
  <si>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</si>
  <si>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</si>
  <si>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</si>
  <si>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</si>
  <si>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</si>
  <si>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</si>
  <si>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</si>
  <si>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</si>
  <si>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</si>
  <si>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</si>
  <si>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</si>
  <si>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</si>
  <si>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</si>
  <si>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</si>
  <si>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</si>
  <si>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</si>
  <si>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</si>
  <si>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</si>
  <si>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</si>
  <si>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</si>
  <si>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</si>
  <si>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</si>
  <si>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</si>
  <si>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</si>
  <si>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</si>
  <si>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</si>
  <si>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</si>
  <si>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</si>
  <si>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</si>
  <si>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</si>
  <si>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</si>
  <si>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</si>
  <si>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</si>
  <si>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</si>
  <si>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</si>
  <si>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</si>
  <si>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</si>
  <si>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</si>
  <si>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</si>
  <si>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</si>
  <si>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</si>
  <si>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</si>
  <si>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</si>
  <si>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</si>
  <si>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</si>
  <si>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</si>
  <si>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</si>
  <si>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</si>
  <si>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</si>
  <si>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</si>
  <si>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</si>
  <si>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</si>
  <si>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</si>
  <si>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</si>
  <si>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</si>
  <si>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</si>
  <si>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</si>
  <si>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</si>
  <si>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</si>
  <si>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</si>
  <si>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</si>
  <si>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</si>
  <si>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</si>
  <si>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</si>
  <si>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</si>
  <si>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</si>
  <si>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</si>
  <si>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</si>
  <si>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</si>
  <si>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</si>
  <si>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</si>
  <si>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</si>
  <si>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</si>
  <si>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</si>
  <si>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</si>
  <si>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</si>
  <si>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</si>
  <si>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</si>
  <si>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</si>
  <si>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</si>
  <si>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</si>
  <si>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</si>
  <si>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</si>
  <si>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</si>
  <si>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</si>
  <si>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</si>
  <si>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</si>
  <si>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</si>
  <si>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</si>
  <si>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</si>
  <si>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</si>
  <si>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</si>
  <si>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</si>
  <si>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</si>
  <si>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</si>
  <si>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</si>
  <si>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</si>
  <si>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</si>
  <si>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</si>
  <si>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</si>
  <si>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</si>
  <si>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</si>
  <si>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</si>
  <si>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</si>
  <si>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</si>
  <si>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</si>
  <si>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</si>
  <si>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</si>
  <si>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</si>
  <si>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</si>
  <si>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</si>
  <si>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</si>
  <si>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</si>
  <si>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</si>
  <si>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</si>
  <si>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</si>
  <si>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</si>
  <si>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</si>
  <si>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</si>
  <si>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</si>
  <si>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</si>
  <si>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</si>
  <si>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</si>
  <si>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</si>
  <si>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</si>
  <si>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</si>
  <si>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</si>
  <si>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</si>
  <si>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</si>
  <si>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</si>
  <si>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</si>
  <si>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</si>
  <si>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</si>
  <si>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</si>
  <si>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</si>
  <si>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</si>
  <si>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</si>
  <si>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</si>
  <si>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</si>
  <si>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</si>
  <si>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</si>
  <si>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</si>
  <si>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</si>
  <si>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</si>
  <si>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</si>
  <si>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</si>
  <si>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</si>
  <si>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</si>
  <si>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</si>
  <si>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</si>
  <si>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</si>
  <si>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</si>
  <si>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</si>
  <si>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</si>
  <si>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</si>
  <si>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</si>
  <si>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</si>
  <si>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</si>
  <si>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</si>
  <si>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</si>
  <si>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</si>
  <si>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</si>
  <si>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</si>
  <si>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</si>
  <si>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</si>
  <si>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</si>
  <si>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</si>
  <si>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</si>
  <si>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</si>
  <si>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</si>
  <si>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</si>
  <si>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</si>
  <si>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</si>
  <si>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</si>
  <si>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</si>
  <si>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</si>
  <si>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</si>
  <si>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</si>
  <si>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</si>
  <si>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</si>
  <si>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</si>
  <si>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</si>
  <si>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</si>
  <si>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</si>
  <si>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</si>
  <si>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</si>
  <si>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</si>
  <si>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</si>
  <si>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</si>
  <si>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</si>
  <si>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</si>
  <si>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</si>
  <si>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</si>
  <si>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</si>
  <si>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</si>
  <si>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</si>
  <si>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</si>
  <si>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</si>
  <si>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</si>
  <si>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</si>
  <si>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</si>
  <si>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</si>
  <si>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</si>
  <si>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</si>
  <si>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</si>
  <si>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</si>
  <si>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</si>
  <si>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</si>
  <si>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</si>
  <si>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</si>
  <si>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</si>
  <si>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</si>
  <si>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</si>
  <si>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</si>
  <si>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</si>
  <si>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</si>
  <si>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</si>
  <si>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</si>
  <si>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</si>
  <si>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</si>
  <si>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</si>
  <si>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</si>
  <si>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</si>
  <si>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</si>
  <si>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</si>
  <si>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</si>
  <si>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</si>
  <si>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</si>
  <si>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</si>
  <si>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</si>
  <si>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</si>
  <si>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</si>
  <si>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</si>
  <si>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</si>
  <si>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</si>
  <si>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</si>
  <si>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</si>
  <si>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</si>
  <si>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</si>
  <si>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</si>
  <si>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</si>
  <si>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</si>
  <si>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</si>
  <si>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</si>
  <si>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</si>
  <si>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</si>
  <si>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</si>
  <si>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</si>
  <si>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</si>
  <si>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</si>
  <si>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</si>
  <si>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</si>
  <si>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</si>
  <si>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</si>
  <si>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</si>
  <si>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</si>
  <si>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</si>
  <si>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</si>
  <si>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</si>
  <si>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</si>
  <si>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</si>
  <si>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</si>
  <si>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</si>
  <si>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</si>
  <si>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</si>
  <si>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</si>
  <si>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</si>
  <si>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</si>
  <si>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</si>
  <si>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</si>
  <si>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</si>
  <si>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</si>
  <si>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</si>
  <si>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</si>
  <si>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</si>
  <si>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</si>
  <si>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</si>
  <si>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</si>
  <si>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</si>
  <si>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</si>
  <si>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</si>
  <si>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</si>
  <si>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</si>
  <si>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</si>
  <si>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</si>
  <si>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</si>
  <si>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</si>
  <si>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</si>
  <si>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</si>
  <si>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</si>
  <si>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</si>
  <si>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</si>
  <si>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</si>
  <si>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</si>
  <si>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</si>
  <si>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</si>
  <si>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</si>
  <si>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</si>
  <si>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</si>
  <si>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</si>
  <si>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</si>
  <si>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</si>
  <si>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</si>
  <si>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</si>
  <si>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</si>
  <si>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</si>
  <si>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</si>
  <si>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</si>
  <si>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</si>
  <si>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</si>
  <si>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</si>
  <si>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</si>
  <si>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</si>
  <si>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</si>
  <si>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</si>
  <si>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</si>
  <si>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</si>
  <si>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</si>
  <si>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</si>
  <si>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</si>
  <si>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</si>
  <si>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</si>
  <si>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</si>
  <si>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</si>
  <si>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</si>
  <si>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</si>
  <si>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</si>
  <si>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</si>
  <si>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</si>
  <si>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</si>
  <si>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</si>
  <si>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</si>
  <si>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</si>
  <si>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</si>
  <si>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</si>
  <si>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</si>
  <si>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</si>
  <si>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</si>
  <si>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</si>
  <si>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</si>
  <si>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</si>
  <si>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</si>
  <si>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</si>
  <si>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</si>
  <si>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</si>
  <si>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</si>
  <si>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</si>
  <si>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</si>
  <si>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</si>
  <si>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</si>
  <si>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</si>
  <si>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</si>
  <si>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</si>
  <si>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</si>
  <si>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</si>
  <si>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</si>
  <si>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</si>
  <si>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</si>
  <si>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</si>
  <si>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</si>
  <si>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</si>
  <si>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</si>
  <si>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</si>
  <si>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</si>
  <si>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</si>
  <si>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</si>
  <si>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</si>
  <si>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</si>
  <si>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</si>
  <si>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</si>
  <si>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</si>
  <si>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</si>
  <si>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</si>
  <si>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</si>
  <si>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</si>
  <si>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</si>
  <si>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</si>
  <si>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</si>
  <si>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</si>
  <si>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</si>
  <si>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</si>
  <si>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</si>
  <si>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</si>
  <si>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</si>
  <si>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</si>
  <si>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</si>
  <si>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</si>
  <si>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</si>
  <si>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</si>
  <si>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</si>
  <si>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</si>
  <si>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</si>
  <si>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</si>
  <si>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</si>
  <si>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</si>
  <si>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</si>
  <si>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</si>
  <si>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</si>
  <si>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</si>
  <si>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</si>
  <si>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</si>
  <si>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</si>
  <si>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</si>
  <si>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</si>
  <si>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</si>
  <si>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</si>
  <si>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</si>
  <si>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</si>
  <si>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</si>
  <si>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</si>
  <si>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</si>
  <si>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</si>
  <si>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</si>
  <si>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</si>
  <si>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</si>
  <si>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</si>
  <si>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</si>
  <si>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</si>
  <si>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</si>
  <si>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</si>
  <si>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</si>
  <si>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</si>
  <si>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</si>
  <si>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</si>
  <si>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</si>
  <si>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</si>
  <si>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</si>
  <si>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</si>
  <si>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</si>
  <si>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</si>
  <si>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</si>
  <si>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</si>
  <si>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</si>
  <si>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</si>
  <si>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</si>
  <si>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</si>
  <si>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</si>
  <si>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</si>
  <si>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</si>
  <si>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</si>
  <si>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</si>
  <si>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</si>
  <si>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</si>
  <si>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</si>
  <si>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</si>
  <si>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</si>
  <si>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</si>
  <si>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</si>
  <si>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</si>
  <si>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</si>
  <si>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</si>
  <si>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</si>
  <si>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</si>
  <si>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</si>
  <si>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</si>
  <si>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</si>
  <si>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</si>
  <si>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</si>
  <si>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</si>
  <si>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</si>
  <si>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</si>
  <si>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</si>
  <si>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</si>
  <si>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</si>
  <si>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</si>
  <si>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</si>
  <si>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</si>
  <si>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</si>
  <si>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</si>
  <si>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</si>
  <si>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</si>
  <si>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</si>
  <si>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</si>
  <si>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</si>
  <si>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</si>
  <si>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</si>
  <si>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</si>
  <si>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</si>
  <si>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</si>
  <si>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</si>
  <si>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</si>
  <si>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</si>
  <si>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</si>
  <si>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</si>
  <si>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</si>
  <si>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</si>
  <si>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</si>
  <si>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</si>
  <si>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</si>
  <si>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</si>
  <si>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</si>
  <si>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</si>
  <si>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</si>
  <si>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</si>
  <si>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</si>
  <si>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</si>
  <si>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</si>
  <si>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</si>
  <si>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</si>
  <si>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</si>
  <si>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</si>
  <si>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</si>
  <si>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</si>
  <si>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</si>
  <si>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</si>
  <si>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</si>
  <si>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</si>
  <si>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</si>
  <si>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</si>
  <si>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</si>
  <si>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</si>
  <si>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</si>
  <si>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</si>
  <si>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</si>
  <si>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</si>
  <si>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</si>
  <si>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</si>
  <si>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</si>
  <si>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</si>
  <si>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</si>
  <si>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</si>
  <si>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</si>
  <si>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</si>
  <si>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</si>
  <si>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</si>
  <si>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</si>
  <si>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</si>
  <si>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</si>
  <si>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</si>
  <si>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</si>
  <si>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</si>
  <si>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</si>
  <si>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</si>
  <si>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</si>
  <si>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</si>
  <si>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</si>
  <si>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</si>
  <si>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</si>
  <si>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</si>
  <si>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</si>
  <si>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</si>
  <si>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</si>
  <si>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</si>
  <si>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</si>
  <si>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</si>
  <si>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</si>
  <si>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</si>
  <si>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</si>
  <si>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</si>
  <si>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</si>
  <si>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</si>
  <si>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</si>
  <si>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</si>
  <si>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</si>
  <si>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</si>
  <si>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</si>
  <si>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</si>
  <si>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</si>
  <si>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</si>
  <si>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</si>
  <si>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</si>
  <si>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</si>
  <si>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</si>
  <si>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</si>
  <si>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</si>
  <si>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</si>
  <si>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</si>
  <si>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</si>
  <si>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</si>
  <si>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</si>
  <si>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</si>
  <si>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</si>
  <si>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</si>
  <si>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</si>
  <si>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</si>
  <si>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</si>
  <si>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</si>
  <si>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</si>
  <si>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</si>
  <si>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</si>
  <si>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</si>
  <si>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</si>
  <si>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</si>
  <si>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</si>
  <si>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</si>
  <si>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</si>
  <si>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</si>
  <si>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</si>
  <si>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</si>
  <si>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</si>
  <si>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</si>
  <si>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</si>
  <si>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</si>
  <si>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</si>
  <si>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</si>
  <si>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</si>
  <si>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</si>
  <si>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</si>
  <si>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</si>
  <si>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</si>
  <si>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</si>
  <si>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</si>
  <si>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</si>
  <si>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</si>
  <si>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</si>
  <si>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</si>
  <si>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</si>
  <si>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</si>
  <si>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</si>
  <si>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</si>
  <si>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</si>
  <si>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</si>
  <si>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</si>
  <si>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</si>
  <si>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</si>
  <si>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</si>
  <si>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</si>
  <si>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</si>
  <si>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</si>
  <si>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</si>
  <si>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</si>
  <si>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</si>
  <si>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</si>
  <si>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</si>
  <si>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</si>
  <si>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</si>
  <si>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</si>
  <si>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</si>
  <si>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</si>
  <si>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</si>
  <si>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</si>
  <si>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</si>
  <si>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</si>
  <si>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</si>
  <si>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</si>
  <si>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</si>
  <si>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</si>
  <si>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</si>
  <si>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</si>
  <si>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</si>
  <si>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</si>
  <si>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</si>
  <si>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</si>
  <si>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</si>
  <si>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</si>
  <si>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</si>
  <si>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</si>
  <si>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</si>
  <si>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</si>
  <si>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</si>
  <si>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</si>
  <si>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</si>
  <si>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</si>
  <si>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</si>
  <si>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</si>
  <si>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</si>
  <si>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</si>
  <si>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</si>
  <si>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</si>
  <si>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</si>
  <si>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</si>
  <si>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</si>
  <si>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</si>
  <si>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</si>
  <si>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</si>
  <si>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</si>
  <si>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</si>
  <si>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</si>
  <si>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</si>
  <si>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</si>
  <si>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</si>
  <si>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</si>
  <si>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</si>
  <si>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</si>
  <si>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</si>
  <si>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</si>
  <si>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</si>
  <si>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</si>
  <si>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</si>
  <si>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</si>
  <si>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</si>
  <si>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</si>
  <si>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</si>
  <si>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</si>
  <si>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</si>
  <si>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</si>
  <si>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</si>
  <si>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</si>
  <si>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</si>
  <si>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</si>
  <si>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</si>
  <si>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</si>
  <si>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</si>
  <si>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</si>
  <si>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</si>
  <si>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</si>
  <si>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</si>
  <si>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</si>
  <si>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</si>
  <si>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</si>
  <si>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</si>
  <si>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</si>
  <si>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</si>
  <si>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</si>
  <si>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</si>
  <si>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</si>
  <si>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</si>
  <si>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</si>
  <si>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</si>
  <si>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</si>
  <si>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</si>
  <si>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</si>
  <si>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</si>
  <si>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</si>
  <si>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</si>
  <si>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</si>
  <si>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</si>
  <si>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</si>
  <si>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</si>
  <si>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</si>
  <si>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</si>
  <si>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</si>
  <si>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</si>
  <si>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</si>
  <si>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</si>
  <si>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</si>
  <si>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</si>
  <si>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</si>
  <si>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</si>
  <si>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</si>
  <si>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</si>
  <si>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</si>
  <si>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</si>
  <si>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</si>
  <si>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</si>
  <si>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</si>
  <si>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</si>
  <si>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</si>
  <si>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</si>
  <si>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</si>
  <si>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</si>
  <si>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</si>
  <si>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</si>
  <si>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</si>
  <si>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</si>
  <si>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</si>
  <si>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</si>
  <si>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</si>
  <si>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</si>
  <si>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</si>
  <si>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</si>
  <si>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</si>
  <si>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</si>
  <si>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</si>
  <si>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</si>
  <si>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</si>
  <si>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</si>
  <si>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</si>
  <si>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</si>
  <si>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</si>
  <si>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</si>
  <si>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</si>
  <si>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</si>
  <si>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</si>
  <si>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</si>
  <si>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</si>
  <si>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</si>
  <si>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</si>
  <si>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</si>
  <si>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</si>
  <si>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</si>
  <si>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</si>
  <si>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</si>
  <si>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</si>
  <si>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</si>
  <si>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</si>
  <si>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</si>
  <si>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</si>
  <si>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</si>
  <si>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</si>
  <si>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</si>
  <si>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</si>
  <si>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</si>
  <si>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</si>
  <si>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</si>
  <si>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</si>
  <si>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</si>
  <si>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</si>
  <si>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</si>
  <si>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</si>
  <si>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</si>
  <si>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</si>
  <si>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</si>
  <si>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</si>
  <si>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</si>
  <si>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</si>
  <si>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</si>
  <si>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</si>
  <si>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</si>
  <si>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</si>
  <si>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</si>
  <si>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</si>
  <si>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</si>
  <si>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</si>
  <si>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</si>
  <si>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</si>
  <si>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</si>
  <si>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</si>
  <si>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</si>
  <si>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</si>
  <si>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</si>
  <si>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</si>
  <si>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</si>
  <si>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</si>
  <si>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</si>
  <si>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</si>
  <si>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</si>
  <si>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</si>
  <si>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</si>
  <si>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</si>
  <si>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</si>
  <si>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</si>
  <si>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</si>
  <si>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</si>
  <si>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</si>
  <si>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</si>
  <si>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</si>
  <si>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</si>
  <si>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</si>
  <si>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</si>
  <si>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</si>
  <si>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</si>
  <si>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</si>
  <si>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</si>
  <si>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</si>
  <si>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</si>
  <si>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</si>
  <si>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</si>
  <si>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</si>
  <si>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</si>
  <si>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</si>
  <si>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</si>
  <si>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</si>
  <si>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</si>
  <si>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</si>
  <si>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</si>
  <si>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</si>
  <si>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</si>
  <si>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</si>
  <si>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</si>
  <si>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</si>
  <si>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</si>
  <si>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</si>
  <si>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</si>
  <si>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</si>
  <si>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</si>
  <si>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</si>
  <si>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</si>
  <si>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</si>
  <si>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</si>
  <si>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</si>
  <si>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</si>
  <si>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</si>
  <si>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</si>
  <si>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</si>
  <si>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</si>
  <si>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</si>
  <si>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</si>
  <si>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</si>
  <si>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</si>
  <si>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</si>
  <si>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</si>
  <si>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</si>
  <si>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</si>
  <si>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</si>
  <si>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</si>
  <si>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</si>
  <si>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</si>
  <si>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</si>
  <si>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</si>
  <si>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</si>
  <si>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</si>
  <si>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</si>
  <si>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</si>
  <si>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</si>
  <si>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</si>
  <si>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</si>
  <si>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</si>
  <si>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</si>
  <si>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</si>
  <si>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</si>
  <si>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</si>
  <si>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</si>
  <si>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</si>
  <si>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</si>
  <si>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</si>
  <si>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</si>
  <si>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</si>
  <si>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</si>
  <si>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</si>
  <si>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</si>
  <si>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</si>
  <si>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</si>
  <si>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</si>
  <si>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</si>
  <si>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</si>
  <si>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</si>
  <si>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</si>
  <si>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</si>
  <si>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</si>
  <si>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</si>
  <si>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</si>
  <si>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</si>
  <si>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</si>
  <si>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</si>
  <si>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</si>
  <si>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</si>
  <si>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</si>
  <si>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</si>
  <si>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</si>
  <si>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</si>
  <si>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</si>
  <si>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</si>
  <si>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</si>
  <si>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</si>
  <si>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</si>
  <si>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</si>
  <si>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</si>
  <si>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</si>
  <si>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</si>
  <si>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</si>
  <si>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</si>
  <si>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</si>
  <si>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</si>
  <si>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</si>
  <si>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</si>
  <si>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</si>
  <si>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</si>
  <si>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</si>
  <si>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</si>
  <si>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</si>
  <si>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</si>
  <si>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</si>
  <si>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</si>
  <si>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</si>
  <si>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</si>
  <si>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</si>
  <si>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</si>
  <si>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</si>
  <si>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</si>
  <si>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</si>
  <si>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</si>
  <si>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</si>
  <si>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</si>
  <si>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</si>
  <si>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</si>
  <si>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</si>
  <si>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</si>
  <si>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</si>
  <si>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</si>
  <si>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</si>
  <si>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</si>
  <si>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</si>
  <si>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</si>
  <si>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</si>
  <si>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</si>
  <si>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</si>
  <si>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</si>
  <si>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</si>
  <si>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</si>
  <si>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</si>
  <si>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</si>
  <si>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</si>
  <si>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</si>
  <si>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</si>
  <si>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</si>
  <si>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</si>
  <si>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</si>
  <si>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</si>
  <si>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</si>
  <si>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</si>
  <si>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</si>
  <si>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</si>
  <si>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</si>
  <si>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</si>
  <si>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</si>
  <si>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</si>
  <si>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</si>
  <si>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</si>
  <si>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</si>
  <si>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</si>
  <si>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</si>
  <si>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</si>
  <si>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</si>
  <si>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</si>
  <si>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</si>
  <si>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</si>
  <si>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</si>
  <si>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</si>
  <si>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</si>
  <si>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</si>
  <si>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</si>
  <si>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</si>
  <si>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</si>
  <si>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</si>
  <si>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</si>
  <si>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</si>
  <si>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</si>
  <si>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</si>
  <si>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</si>
  <si>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</si>
  <si>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</si>
  <si>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</si>
  <si>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</si>
  <si>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</si>
  <si>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</si>
  <si>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</si>
  <si>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</si>
  <si>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</si>
  <si>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</si>
  <si>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</si>
  <si>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</si>
  <si>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</si>
  <si>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</si>
  <si>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</si>
  <si>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</si>
  <si>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</si>
  <si>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</si>
  <si>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</si>
  <si>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</si>
  <si>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</si>
  <si>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</si>
  <si>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</si>
  <si>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</si>
  <si>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</si>
  <si>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</si>
  <si>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</si>
  <si>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</si>
  <si>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</si>
  <si>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</si>
  <si>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</si>
  <si>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</si>
  <si>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</si>
  <si>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</si>
  <si>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</si>
  <si>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</si>
  <si>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</si>
  <si>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</si>
  <si>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</si>
  <si>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</si>
  <si>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</si>
  <si>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</si>
  <si>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</si>
  <si>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</si>
  <si>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</si>
  <si>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</si>
  <si>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</si>
  <si>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</si>
  <si>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</si>
  <si>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</si>
  <si>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</si>
  <si>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</si>
  <si>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</si>
  <si>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</si>
  <si>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</si>
  <si>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</si>
  <si>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</si>
  <si>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</si>
  <si>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</si>
  <si>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</si>
  <si>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</si>
  <si>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</si>
  <si>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</si>
  <si>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</si>
  <si>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</si>
  <si>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</si>
  <si>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</si>
  <si>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</si>
  <si>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</si>
  <si>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</si>
  <si>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</si>
  <si>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</si>
  <si>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</si>
  <si>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</si>
  <si>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</si>
  <si>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</si>
  <si>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</si>
  <si>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</si>
  <si>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</si>
  <si>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</si>
  <si>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</si>
  <si>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</si>
  <si>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</si>
  <si>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</si>
  <si>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</si>
  <si>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</si>
  <si>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</si>
  <si>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</si>
  <si>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</si>
  <si>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</si>
  <si>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</si>
  <si>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</si>
  <si>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</si>
  <si>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</si>
  <si>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</si>
  <si>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</si>
  <si>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</si>
  <si>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</si>
  <si>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</si>
  <si>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</si>
  <si>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</si>
  <si>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</si>
  <si>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</si>
  <si>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</si>
  <si>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</si>
  <si>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</si>
  <si>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</si>
  <si>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</si>
  <si>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</si>
  <si>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</si>
  <si>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</si>
  <si>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</si>
  <si>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</si>
  <si>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</si>
  <si>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</si>
  <si>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</si>
  <si>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</si>
  <si>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</si>
  <si>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</si>
  <si>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</si>
  <si>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</si>
  <si>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</si>
  <si>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</si>
  <si>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</si>
  <si>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</si>
  <si>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</si>
  <si>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</si>
  <si>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</si>
  <si>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</si>
  <si>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</si>
  <si>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</si>
  <si>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</si>
  <si>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</si>
  <si>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</si>
  <si>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</si>
  <si>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</si>
  <si>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</si>
  <si>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</si>
  <si>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</si>
  <si>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</si>
  <si>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</si>
  <si>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</si>
  <si>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</si>
  <si>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</si>
  <si>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</si>
  <si>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</si>
  <si>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</si>
  <si>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</si>
  <si>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</si>
  <si>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</si>
  <si>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</si>
  <si>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</si>
  <si>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</si>
  <si>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</si>
  <si>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</si>
  <si>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</si>
  <si>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</si>
  <si>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</si>
  <si>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</si>
  <si>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</si>
  <si>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</si>
  <si>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</si>
  <si>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</si>
  <si>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</si>
  <si>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</si>
  <si>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</si>
  <si>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</si>
  <si>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</si>
  <si>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</si>
  <si>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</si>
  <si>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</si>
  <si>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</si>
  <si>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</si>
  <si>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</si>
  <si>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</si>
  <si>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</si>
  <si>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</si>
  <si>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</si>
  <si>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</si>
  <si>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</si>
  <si>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</si>
  <si>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</si>
  <si>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</si>
  <si>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</si>
  <si>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</si>
  <si>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</si>
  <si>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</si>
  <si>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</si>
  <si>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</si>
  <si>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</si>
  <si>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</si>
  <si>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</si>
  <si>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</si>
  <si>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</si>
  <si>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</si>
  <si>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</si>
  <si>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</si>
  <si>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</si>
  <si>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</si>
  <si>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</si>
  <si>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</si>
  <si>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</si>
  <si>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</si>
  <si>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</si>
  <si>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</si>
  <si>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</si>
  <si>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</si>
  <si>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</si>
  <si>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</si>
  <si>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</si>
  <si>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</si>
  <si>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</si>
  <si>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</si>
  <si>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</si>
  <si>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</si>
  <si>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</si>
  <si>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</si>
  <si>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</si>
  <si>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</si>
  <si>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</si>
  <si>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</si>
  <si>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</si>
  <si>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</si>
  <si>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</si>
  <si>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</si>
  <si>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</si>
  <si>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</si>
  <si>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</si>
  <si>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</si>
  <si>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</si>
  <si>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</si>
  <si>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</si>
  <si>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</si>
  <si>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</si>
  <si>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</si>
  <si>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</si>
  <si>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</si>
  <si>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</si>
  <si>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</si>
  <si>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</si>
  <si>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</si>
  <si>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</si>
  <si>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</si>
  <si>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</si>
  <si>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</si>
  <si>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</si>
  <si>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</si>
  <si>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</si>
  <si>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</si>
  <si>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</si>
  <si>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</si>
  <si>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</si>
  <si>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</si>
  <si>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</si>
  <si>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</si>
  <si>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</si>
  <si>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</si>
  <si>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</si>
  <si>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</si>
  <si>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</si>
  <si>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</si>
  <si>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</si>
  <si>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</si>
  <si>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</si>
  <si>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</si>
  <si>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</si>
  <si>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</si>
  <si>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</si>
  <si>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</si>
  <si>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</si>
  <si>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</si>
  <si>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</si>
  <si>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</si>
  <si>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</si>
  <si>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</si>
  <si>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</si>
  <si>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</si>
  <si>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</si>
  <si>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</si>
  <si>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</si>
  <si>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</si>
  <si>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</si>
  <si>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</si>
  <si>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</si>
  <si>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</si>
  <si>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</si>
  <si>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</si>
  <si>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</si>
  <si>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</si>
  <si>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</si>
  <si>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</si>
  <si>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</si>
  <si>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</si>
  <si>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</si>
  <si>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</si>
  <si>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</si>
  <si>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</si>
  <si>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</si>
  <si>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</si>
  <si>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</si>
  <si>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</si>
  <si>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</si>
  <si>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</si>
  <si>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</si>
  <si>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</si>
  <si>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</si>
  <si>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</si>
  <si>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</si>
  <si>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</si>
  <si>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</si>
  <si>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</si>
  <si>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</si>
  <si>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</si>
  <si>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</si>
  <si>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</si>
  <si>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</si>
  <si>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</si>
  <si>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</si>
  <si>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</si>
  <si>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</si>
  <si>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</si>
  <si>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</si>
  <si>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</si>
  <si>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</si>
  <si>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</si>
  <si>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</si>
  <si>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</si>
  <si>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</si>
  <si>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</si>
  <si>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</si>
  <si>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</si>
  <si>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</si>
  <si>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</si>
  <si>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</si>
  <si>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</si>
  <si>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</si>
  <si>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</si>
  <si>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</si>
  <si>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</si>
  <si>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</si>
  <si>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CPAP RADs Utilizers</t>
  </si>
  <si>
    <t>CPAP_RADs_Utilizers_Thru_Jun_2023</t>
  </si>
  <si>
    <t xml:space="preserve">CPAP RADs Utilizers: Health Status Outcomes </t>
  </si>
  <si>
    <t>monitored: CPAP RADs Utilizers. Utilizer Groups are composed of Medicare beneficiaries</t>
  </si>
  <si>
    <t xml:space="preserve">Claims Processed By 2023.09.01 </t>
  </si>
  <si>
    <t>Death Rate in CPAP RADs Utilizers</t>
  </si>
  <si>
    <t>R1(2017) &amp; R2RC</t>
  </si>
  <si>
    <t>Non-competitive bid - West</t>
  </si>
  <si>
    <t>Non-competitive bid - Northeast</t>
  </si>
  <si>
    <t>Non-competitive bid - Midwest</t>
  </si>
  <si>
    <t>Non-competitive bid - South</t>
  </si>
  <si>
    <t>Hospital Admission Rate in CPAP RADs Utilizers</t>
  </si>
  <si>
    <t>Emergency Room Admission Rate in CPAP RADs Utilizers</t>
  </si>
  <si>
    <t>Physician Visit Rate in CPAP RADs Utilizers</t>
  </si>
  <si>
    <t>SNF Admission Rate in CPAP RADs Utilizers</t>
  </si>
  <si>
    <t>Average Monthly Hospital Days in CPAP RADs Utilizers</t>
  </si>
  <si>
    <t>Average Monthly SNF Days in CPAP RADs Utilizers</t>
  </si>
  <si>
    <t>Off-the-Shelf Knee Braces</t>
  </si>
  <si>
    <t>Off-the-Shelf Back Braces</t>
  </si>
  <si>
    <t>Base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</si>
</sst>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1.8800933000000001E-3</c:v>
                </c:pt>
                <c:pt idx="1">
                  <c:v>1.8367028E-3</c:v>
                </c:pt>
                <c:pt idx="2">
                  <c:v>1.8263636000000001E-3</c:v>
                </c:pt>
                <c:pt idx="3">
                  <c:v>1.9457768E-3</c:v>
                </c:pt>
                <c:pt idx="4">
                  <c:v>1.7906807E-3</c:v>
                </c:pt>
                <c:pt idx="5">
                  <c:v>1.9873017000000002E-3</c:v>
                </c:pt>
                <c:pt idx="6">
                  <c:v>2.1108986000000001E-3</c:v>
                </c:pt>
                <c:pt idx="7">
                  <c:v>1.9244882999999999E-3</c:v>
                </c:pt>
                <c:pt idx="8">
                  <c:v>2.1963109999999998E-3</c:v>
                </c:pt>
                <c:pt idx="9">
                  <c:v>1.9238548000000001E-3</c:v>
                </c:pt>
                <c:pt idx="10">
                  <c:v>1.9270158999999999E-3</c:v>
                </c:pt>
                <c:pt idx="11">
                  <c:v>1.915721E-3</c:v>
                </c:pt>
                <c:pt idx="12">
                  <c:v>2.3592907999999998E-3</c:v>
                </c:pt>
                <c:pt idx="13">
                  <c:v>2.3142753999999999E-3</c:v>
                </c:pt>
                <c:pt idx="14">
                  <c:v>1.9311202E-3</c:v>
                </c:pt>
                <c:pt idx="15">
                  <c:v>2.2656E-3</c:v>
                </c:pt>
                <c:pt idx="16">
                  <c:v>2.3552170000000002E-3</c:v>
                </c:pt>
                <c:pt idx="17">
                  <c:v>2.9126363999999998E-3</c:v>
                </c:pt>
                <c:pt idx="18">
                  <c:v>3.5030954E-3</c:v>
                </c:pt>
                <c:pt idx="19">
                  <c:v>2.5265734E-3</c:v>
                </c:pt>
                <c:pt idx="20">
                  <c:v>2.3280127999999998E-3</c:v>
                </c:pt>
                <c:pt idx="21">
                  <c:v>2.0115411E-3</c:v>
                </c:pt>
                <c:pt idx="22">
                  <c:v>2.0924791E-3</c:v>
                </c:pt>
                <c:pt idx="23">
                  <c:v>2.0915024E-3</c:v>
                </c:pt>
                <c:pt idx="24">
                  <c:v>2.0948739E-3</c:v>
                </c:pt>
                <c:pt idx="25">
                  <c:v>2.9673981E-3</c:v>
                </c:pt>
                <c:pt idx="26">
                  <c:v>2.7476142999999999E-3</c:v>
                </c:pt>
                <c:pt idx="27">
                  <c:v>2.3373279E-3</c:v>
                </c:pt>
                <c:pt idx="28">
                  <c:v>2.0238296000000002E-3</c:v>
                </c:pt>
                <c:pt idx="29">
                  <c:v>2.2206750000000001E-3</c:v>
                </c:pt>
                <c:pt idx="30">
                  <c:v>3.1491633000000001E-3</c:v>
                </c:pt>
                <c:pt idx="31">
                  <c:v>2.3728848999999999E-3</c:v>
                </c:pt>
                <c:pt idx="32">
                  <c:v>2.1606049999999999E-3</c:v>
                </c:pt>
                <c:pt idx="33">
                  <c:v>1.8311992E-3</c:v>
                </c:pt>
                <c:pt idx="34">
                  <c:v>1.8396991E-3</c:v>
                </c:pt>
                <c:pt idx="35">
                  <c:v>1.9566419000000002E-3</c:v>
                </c:pt>
                <c:pt idx="36">
                  <c:v>2.0785769999999999E-3</c:v>
                </c:pt>
                <c:pt idx="37">
                  <c:v>1.7576412E-3</c:v>
                </c:pt>
                <c:pt idx="38">
                  <c:v>1.9745768999999999E-3</c:v>
                </c:pt>
                <c:pt idx="39">
                  <c:v>2.019397E-3</c:v>
                </c:pt>
                <c:pt idx="40">
                  <c:v>1.8023551000000001E-3</c:v>
                </c:pt>
                <c:pt idx="41">
                  <c:v>2.0235067999999998E-3</c:v>
                </c:pt>
                <c:pt idx="42">
                  <c:v>2.0375744E-3</c:v>
                </c:pt>
                <c:pt idx="43">
                  <c:v>1.7389600999999999E-3</c:v>
                </c:pt>
                <c:pt idx="44">
                  <c:v>2.1143124999999999E-3</c:v>
                </c:pt>
                <c:pt idx="45">
                  <c:v>1.8568235E-3</c:v>
                </c:pt>
                <c:pt idx="46">
                  <c:v>1.8468021000000001E-3</c:v>
                </c:pt>
                <c:pt idx="47">
                  <c:v>1.5997398E-3</c:v>
                </c:pt>
              </c:numCache>
            </c:numRef>
          </c:val>
          <c:smooth val="0"/>
          <c:extLst>
            <c:ext xmlns:c16="http://schemas.microsoft.com/office/drawing/2014/chart" uri="{C3380CC4-5D6E-409C-BE32-E72D297353CC}">
              <c16:uniqueId val="{00000000-F76C-4A5C-A8D3-DEF42373D60F}"/>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1.9675546E-3</c:v>
                </c:pt>
                <c:pt idx="1">
                  <c:v>1.9473326E-3</c:v>
                </c:pt>
                <c:pt idx="2">
                  <c:v>1.9623072E-3</c:v>
                </c:pt>
                <c:pt idx="3">
                  <c:v>1.930932E-3</c:v>
                </c:pt>
                <c:pt idx="4">
                  <c:v>1.9159095000000001E-3</c:v>
                </c:pt>
                <c:pt idx="5">
                  <c:v>2.0085446999999999E-3</c:v>
                </c:pt>
                <c:pt idx="6">
                  <c:v>2.1314131E-3</c:v>
                </c:pt>
                <c:pt idx="7">
                  <c:v>2.0646248E-3</c:v>
                </c:pt>
                <c:pt idx="8">
                  <c:v>2.2483334000000001E-3</c:v>
                </c:pt>
                <c:pt idx="9">
                  <c:v>2.1481469E-3</c:v>
                </c:pt>
                <c:pt idx="10">
                  <c:v>2.0345354999999998E-3</c:v>
                </c:pt>
                <c:pt idx="11">
                  <c:v>2.0464615E-3</c:v>
                </c:pt>
                <c:pt idx="12">
                  <c:v>2.4897366E-3</c:v>
                </c:pt>
                <c:pt idx="13">
                  <c:v>2.6661281999999999E-3</c:v>
                </c:pt>
                <c:pt idx="14">
                  <c:v>2.3586190000000002E-3</c:v>
                </c:pt>
                <c:pt idx="15">
                  <c:v>2.4401701999999998E-3</c:v>
                </c:pt>
                <c:pt idx="16">
                  <c:v>2.9589906000000001E-3</c:v>
                </c:pt>
                <c:pt idx="17">
                  <c:v>3.6574927999999999E-3</c:v>
                </c:pt>
                <c:pt idx="18">
                  <c:v>3.9522749999999999E-3</c:v>
                </c:pt>
                <c:pt idx="19">
                  <c:v>2.9019548999999999E-3</c:v>
                </c:pt>
                <c:pt idx="20">
                  <c:v>2.3146015000000001E-3</c:v>
                </c:pt>
                <c:pt idx="21">
                  <c:v>2.1021375000000002E-3</c:v>
                </c:pt>
                <c:pt idx="22">
                  <c:v>2.1405878000000001E-3</c:v>
                </c:pt>
                <c:pt idx="23">
                  <c:v>2.1684554999999999E-3</c:v>
                </c:pt>
                <c:pt idx="24">
                  <c:v>2.2960557000000002E-3</c:v>
                </c:pt>
                <c:pt idx="25">
                  <c:v>2.9777474999999999E-3</c:v>
                </c:pt>
                <c:pt idx="26">
                  <c:v>3.1849878000000001E-3</c:v>
                </c:pt>
                <c:pt idx="27">
                  <c:v>2.6723001999999999E-3</c:v>
                </c:pt>
                <c:pt idx="28">
                  <c:v>2.3791217999999999E-3</c:v>
                </c:pt>
                <c:pt idx="29">
                  <c:v>2.5334781000000001E-3</c:v>
                </c:pt>
                <c:pt idx="30">
                  <c:v>3.2101323000000002E-3</c:v>
                </c:pt>
                <c:pt idx="31">
                  <c:v>2.6293502E-3</c:v>
                </c:pt>
                <c:pt idx="32">
                  <c:v>2.2886171000000002E-3</c:v>
                </c:pt>
                <c:pt idx="33">
                  <c:v>2.0407616000000001E-3</c:v>
                </c:pt>
                <c:pt idx="34">
                  <c:v>1.888376E-3</c:v>
                </c:pt>
                <c:pt idx="35">
                  <c:v>2.0913250000000002E-3</c:v>
                </c:pt>
                <c:pt idx="36">
                  <c:v>1.9843231000000001E-3</c:v>
                </c:pt>
                <c:pt idx="37">
                  <c:v>2.0435738000000002E-3</c:v>
                </c:pt>
                <c:pt idx="38">
                  <c:v>1.9388299000000001E-3</c:v>
                </c:pt>
                <c:pt idx="39">
                  <c:v>1.9850801999999998E-3</c:v>
                </c:pt>
                <c:pt idx="40">
                  <c:v>2.1236432000000002E-3</c:v>
                </c:pt>
                <c:pt idx="41">
                  <c:v>2.2710842000000001E-3</c:v>
                </c:pt>
                <c:pt idx="42">
                  <c:v>2.5280461E-3</c:v>
                </c:pt>
                <c:pt idx="43">
                  <c:v>1.9215172E-3</c:v>
                </c:pt>
                <c:pt idx="44">
                  <c:v>2.0334075999999999E-3</c:v>
                </c:pt>
                <c:pt idx="45">
                  <c:v>1.8267145000000001E-3</c:v>
                </c:pt>
                <c:pt idx="46">
                  <c:v>1.9979720999999998E-3</c:v>
                </c:pt>
                <c:pt idx="47">
                  <c:v>1.7418166E-3</c:v>
                </c:pt>
              </c:numCache>
            </c:numRef>
          </c:val>
          <c:smooth val="0"/>
          <c:extLst>
            <c:ext xmlns:c16="http://schemas.microsoft.com/office/drawing/2014/chart" uri="{C3380CC4-5D6E-409C-BE32-E72D297353CC}">
              <c16:uniqueId val="{00000001-F76C-4A5C-A8D3-DEF42373D60F}"/>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76C-4A5C-A8D3-DEF42373D60F}"/>
            </c:ext>
          </c:extLst>
        </c:ser>
        <c:dLbls>
          <c:showLegendKey val="0"/>
          <c:showVal val="0"/>
          <c:showCatName val="0"/>
          <c:showSerName val="0"/>
          <c:showPercent val="0"/>
          <c:showBubbleSize val="0"/>
        </c:dLbls>
        <c:smooth val="0"/>
        <c:axId val="317305272"/>
        <c:axId val="1"/>
      </c:lineChart>
      <c:dateAx>
        <c:axId val="31730527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5.0000000000000001E-3"/>
          <c:min val="0"/>
        </c:scaling>
        <c:delete val="0"/>
        <c:axPos val="l"/>
        <c:majorGridlines/>
        <c:numFmt formatCode="0.0%" sourceLinked="0"/>
        <c:majorTickMark val="out"/>
        <c:minorTickMark val="none"/>
        <c:tickLblPos val="nextTo"/>
        <c:crossAx val="317305272"/>
        <c:crosses val="autoZero"/>
        <c:crossBetween val="midCat"/>
        <c:majorUnit val="1E-3"/>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4.5527245399999999E-2</c:v>
                </c:pt>
                <c:pt idx="1">
                  <c:v>4.3653431100000001E-2</c:v>
                </c:pt>
                <c:pt idx="2">
                  <c:v>4.3124131000000003E-2</c:v>
                </c:pt>
                <c:pt idx="3">
                  <c:v>4.3427300799999999E-2</c:v>
                </c:pt>
                <c:pt idx="4">
                  <c:v>4.0727827600000002E-2</c:v>
                </c:pt>
                <c:pt idx="5">
                  <c:v>4.3691351400000002E-2</c:v>
                </c:pt>
                <c:pt idx="6">
                  <c:v>4.2728219400000003E-2</c:v>
                </c:pt>
                <c:pt idx="7">
                  <c:v>3.9747013400000003E-2</c:v>
                </c:pt>
                <c:pt idx="8">
                  <c:v>3.2099888100000001E-2</c:v>
                </c:pt>
                <c:pt idx="9">
                  <c:v>2.0633256400000001E-2</c:v>
                </c:pt>
                <c:pt idx="10">
                  <c:v>2.7664201199999999E-2</c:v>
                </c:pt>
                <c:pt idx="11">
                  <c:v>3.2101684499999998E-2</c:v>
                </c:pt>
                <c:pt idx="12">
                  <c:v>3.4484202300000003E-2</c:v>
                </c:pt>
                <c:pt idx="13">
                  <c:v>3.50936133E-2</c:v>
                </c:pt>
                <c:pt idx="14">
                  <c:v>3.4059173200000001E-2</c:v>
                </c:pt>
                <c:pt idx="15">
                  <c:v>3.46403131E-2</c:v>
                </c:pt>
                <c:pt idx="16">
                  <c:v>3.3109473600000001E-2</c:v>
                </c:pt>
                <c:pt idx="17">
                  <c:v>3.1958790500000001E-2</c:v>
                </c:pt>
                <c:pt idx="18">
                  <c:v>3.0311206399999999E-2</c:v>
                </c:pt>
                <c:pt idx="19">
                  <c:v>2.9148399700000001E-2</c:v>
                </c:pt>
                <c:pt idx="20">
                  <c:v>3.5213510699999999E-2</c:v>
                </c:pt>
                <c:pt idx="21">
                  <c:v>3.7198002199999997E-2</c:v>
                </c:pt>
                <c:pt idx="22">
                  <c:v>3.7943966500000002E-2</c:v>
                </c:pt>
                <c:pt idx="23">
                  <c:v>4.0690375100000002E-2</c:v>
                </c:pt>
                <c:pt idx="24">
                  <c:v>4.1611864300000002E-2</c:v>
                </c:pt>
                <c:pt idx="25">
                  <c:v>4.0284377099999998E-2</c:v>
                </c:pt>
                <c:pt idx="26">
                  <c:v>3.6542091899999997E-2</c:v>
                </c:pt>
                <c:pt idx="27">
                  <c:v>3.7480353000000001E-2</c:v>
                </c:pt>
                <c:pt idx="28">
                  <c:v>3.64842337E-2</c:v>
                </c:pt>
                <c:pt idx="29">
                  <c:v>3.6493149099999997E-2</c:v>
                </c:pt>
                <c:pt idx="30">
                  <c:v>3.1556372499999999E-2</c:v>
                </c:pt>
                <c:pt idx="31">
                  <c:v>3.03555088E-2</c:v>
                </c:pt>
                <c:pt idx="32">
                  <c:v>3.5834799100000002E-2</c:v>
                </c:pt>
                <c:pt idx="33">
                  <c:v>3.6573066500000001E-2</c:v>
                </c:pt>
                <c:pt idx="34">
                  <c:v>3.9513747000000002E-2</c:v>
                </c:pt>
                <c:pt idx="35">
                  <c:v>3.90516666E-2</c:v>
                </c:pt>
                <c:pt idx="36">
                  <c:v>4.09257352E-2</c:v>
                </c:pt>
                <c:pt idx="37">
                  <c:v>4.0684348400000001E-2</c:v>
                </c:pt>
                <c:pt idx="38">
                  <c:v>3.72755746E-2</c:v>
                </c:pt>
                <c:pt idx="39">
                  <c:v>3.8590591799999997E-2</c:v>
                </c:pt>
                <c:pt idx="40">
                  <c:v>3.7946428599999998E-2</c:v>
                </c:pt>
                <c:pt idx="41">
                  <c:v>3.8780849999999999E-2</c:v>
                </c:pt>
                <c:pt idx="42">
                  <c:v>3.5906761699999998E-2</c:v>
                </c:pt>
                <c:pt idx="43">
                  <c:v>3.3041838300000001E-2</c:v>
                </c:pt>
                <c:pt idx="44">
                  <c:v>3.7635193300000001E-2</c:v>
                </c:pt>
                <c:pt idx="45">
                  <c:v>3.7545361200000002E-2</c:v>
                </c:pt>
                <c:pt idx="46">
                  <c:v>3.9531564900000003E-2</c:v>
                </c:pt>
                <c:pt idx="47">
                  <c:v>3.9008129099999997E-2</c:v>
                </c:pt>
              </c:numCache>
            </c:numRef>
          </c:val>
          <c:smooth val="0"/>
          <c:extLst>
            <c:ext xmlns:c16="http://schemas.microsoft.com/office/drawing/2014/chart" uri="{C3380CC4-5D6E-409C-BE32-E72D297353CC}">
              <c16:uniqueId val="{00000000-96EE-4858-B41E-51DEA7B416A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5.26493736E-2</c:v>
                </c:pt>
                <c:pt idx="1">
                  <c:v>5.18383673E-2</c:v>
                </c:pt>
                <c:pt idx="2">
                  <c:v>5.0671463600000001E-2</c:v>
                </c:pt>
                <c:pt idx="3">
                  <c:v>4.9567533599999998E-2</c:v>
                </c:pt>
                <c:pt idx="4">
                  <c:v>4.6409385499999997E-2</c:v>
                </c:pt>
                <c:pt idx="5">
                  <c:v>5.1631469800000003E-2</c:v>
                </c:pt>
                <c:pt idx="6">
                  <c:v>4.9147435900000001E-2</c:v>
                </c:pt>
                <c:pt idx="7">
                  <c:v>4.53370554E-2</c:v>
                </c:pt>
                <c:pt idx="8">
                  <c:v>3.7810624199999997E-2</c:v>
                </c:pt>
                <c:pt idx="9">
                  <c:v>2.6859125399999999E-2</c:v>
                </c:pt>
                <c:pt idx="10">
                  <c:v>3.58041199E-2</c:v>
                </c:pt>
                <c:pt idx="11">
                  <c:v>3.9306116000000002E-2</c:v>
                </c:pt>
                <c:pt idx="12">
                  <c:v>4.3160033299999997E-2</c:v>
                </c:pt>
                <c:pt idx="13">
                  <c:v>4.2476061099999997E-2</c:v>
                </c:pt>
                <c:pt idx="14">
                  <c:v>4.12919447E-2</c:v>
                </c:pt>
                <c:pt idx="15">
                  <c:v>4.2682615799999997E-2</c:v>
                </c:pt>
                <c:pt idx="16">
                  <c:v>3.9525312799999997E-2</c:v>
                </c:pt>
                <c:pt idx="17">
                  <c:v>3.8476479299999998E-2</c:v>
                </c:pt>
                <c:pt idx="18">
                  <c:v>3.7700075800000003E-2</c:v>
                </c:pt>
                <c:pt idx="19">
                  <c:v>3.4271518700000003E-2</c:v>
                </c:pt>
                <c:pt idx="20">
                  <c:v>4.1675333699999997E-2</c:v>
                </c:pt>
                <c:pt idx="21">
                  <c:v>4.3253488399999998E-2</c:v>
                </c:pt>
                <c:pt idx="22">
                  <c:v>4.5765004099999999E-2</c:v>
                </c:pt>
                <c:pt idx="23">
                  <c:v>4.6914408400000003E-2</c:v>
                </c:pt>
                <c:pt idx="24">
                  <c:v>4.8854016700000003E-2</c:v>
                </c:pt>
                <c:pt idx="25">
                  <c:v>4.8246649400000001E-2</c:v>
                </c:pt>
                <c:pt idx="26">
                  <c:v>4.5357524000000003E-2</c:v>
                </c:pt>
                <c:pt idx="27">
                  <c:v>4.4920825900000003E-2</c:v>
                </c:pt>
                <c:pt idx="28">
                  <c:v>4.3197454699999999E-2</c:v>
                </c:pt>
                <c:pt idx="29">
                  <c:v>4.3780792300000003E-2</c:v>
                </c:pt>
                <c:pt idx="30">
                  <c:v>3.9978636300000002E-2</c:v>
                </c:pt>
                <c:pt idx="31">
                  <c:v>3.6945937200000001E-2</c:v>
                </c:pt>
                <c:pt idx="32">
                  <c:v>4.2037657700000002E-2</c:v>
                </c:pt>
                <c:pt idx="33">
                  <c:v>4.3335774299999998E-2</c:v>
                </c:pt>
                <c:pt idx="34">
                  <c:v>4.7572140499999999E-2</c:v>
                </c:pt>
                <c:pt idx="35">
                  <c:v>4.6050847200000002E-2</c:v>
                </c:pt>
                <c:pt idx="36">
                  <c:v>4.9016598299999999E-2</c:v>
                </c:pt>
                <c:pt idx="37">
                  <c:v>4.81780386E-2</c:v>
                </c:pt>
                <c:pt idx="38">
                  <c:v>4.4910097199999999E-2</c:v>
                </c:pt>
                <c:pt idx="39">
                  <c:v>4.5355987399999999E-2</c:v>
                </c:pt>
                <c:pt idx="40">
                  <c:v>4.3494743400000001E-2</c:v>
                </c:pt>
                <c:pt idx="41">
                  <c:v>4.5532847600000002E-2</c:v>
                </c:pt>
                <c:pt idx="42">
                  <c:v>4.23534541E-2</c:v>
                </c:pt>
                <c:pt idx="43">
                  <c:v>4.0266796700000003E-2</c:v>
                </c:pt>
                <c:pt idx="44">
                  <c:v>4.36139688E-2</c:v>
                </c:pt>
                <c:pt idx="45">
                  <c:v>4.3840150000000001E-2</c:v>
                </c:pt>
                <c:pt idx="46">
                  <c:v>4.5362163400000002E-2</c:v>
                </c:pt>
                <c:pt idx="47">
                  <c:v>4.42159778E-2</c:v>
                </c:pt>
              </c:numCache>
            </c:numRef>
          </c:val>
          <c:smooth val="0"/>
          <c:extLst>
            <c:ext xmlns:c16="http://schemas.microsoft.com/office/drawing/2014/chart" uri="{C3380CC4-5D6E-409C-BE32-E72D297353CC}">
              <c16:uniqueId val="{00000001-96EE-4858-B41E-51DEA7B416A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6EE-4858-B41E-51DEA7B416A1}"/>
            </c:ext>
          </c:extLst>
        </c:ser>
        <c:dLbls>
          <c:showLegendKey val="0"/>
          <c:showVal val="0"/>
          <c:showCatName val="0"/>
          <c:showSerName val="0"/>
          <c:showPercent val="0"/>
          <c:showBubbleSize val="0"/>
        </c:dLbls>
        <c:smooth val="0"/>
        <c:axId val="317829104"/>
        <c:axId val="1"/>
      </c:lineChart>
      <c:dateAx>
        <c:axId val="3178291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7829104"/>
        <c:crosses val="autoZero"/>
        <c:crossBetween val="midCat"/>
        <c:majorUnit val="1.3000000000000001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3.9980195599999997E-2</c:v>
                </c:pt>
                <c:pt idx="1">
                  <c:v>4.0731671699999999E-2</c:v>
                </c:pt>
                <c:pt idx="2">
                  <c:v>3.8499590299999997E-2</c:v>
                </c:pt>
                <c:pt idx="3">
                  <c:v>3.8004651700000003E-2</c:v>
                </c:pt>
                <c:pt idx="4">
                  <c:v>3.6130549999999997E-2</c:v>
                </c:pt>
                <c:pt idx="5">
                  <c:v>3.8729267999999997E-2</c:v>
                </c:pt>
                <c:pt idx="6">
                  <c:v>3.98567648E-2</c:v>
                </c:pt>
                <c:pt idx="7">
                  <c:v>3.4824613599999998E-2</c:v>
                </c:pt>
                <c:pt idx="8">
                  <c:v>2.7183534700000001E-2</c:v>
                </c:pt>
                <c:pt idx="9">
                  <c:v>1.5433348E-2</c:v>
                </c:pt>
                <c:pt idx="10">
                  <c:v>2.1949450799999999E-2</c:v>
                </c:pt>
                <c:pt idx="11">
                  <c:v>2.6759324399999999E-2</c:v>
                </c:pt>
                <c:pt idx="12">
                  <c:v>2.9316382700000001E-2</c:v>
                </c:pt>
                <c:pt idx="13">
                  <c:v>3.0536579000000001E-2</c:v>
                </c:pt>
                <c:pt idx="14">
                  <c:v>2.9347620000000001E-2</c:v>
                </c:pt>
                <c:pt idx="15">
                  <c:v>2.97977468E-2</c:v>
                </c:pt>
                <c:pt idx="16">
                  <c:v>2.75564911E-2</c:v>
                </c:pt>
                <c:pt idx="17">
                  <c:v>2.8575847099999999E-2</c:v>
                </c:pt>
                <c:pt idx="18">
                  <c:v>2.7331437399999998E-2</c:v>
                </c:pt>
                <c:pt idx="19">
                  <c:v>2.57300315E-2</c:v>
                </c:pt>
                <c:pt idx="20">
                  <c:v>3.0424684E-2</c:v>
                </c:pt>
                <c:pt idx="21">
                  <c:v>3.1006831700000001E-2</c:v>
                </c:pt>
                <c:pt idx="22">
                  <c:v>3.3392910300000002E-2</c:v>
                </c:pt>
                <c:pt idx="23">
                  <c:v>3.50915677E-2</c:v>
                </c:pt>
                <c:pt idx="24">
                  <c:v>3.6783719399999998E-2</c:v>
                </c:pt>
                <c:pt idx="25">
                  <c:v>3.6023780999999998E-2</c:v>
                </c:pt>
                <c:pt idx="26">
                  <c:v>3.2420854800000003E-2</c:v>
                </c:pt>
                <c:pt idx="27">
                  <c:v>3.2749367699999997E-2</c:v>
                </c:pt>
                <c:pt idx="28">
                  <c:v>3.21108607E-2</c:v>
                </c:pt>
                <c:pt idx="29">
                  <c:v>3.2404646099999997E-2</c:v>
                </c:pt>
                <c:pt idx="30">
                  <c:v>2.72084761E-2</c:v>
                </c:pt>
                <c:pt idx="31">
                  <c:v>2.6755619800000002E-2</c:v>
                </c:pt>
                <c:pt idx="32">
                  <c:v>3.1258756499999998E-2</c:v>
                </c:pt>
                <c:pt idx="33">
                  <c:v>3.2817933399999999E-2</c:v>
                </c:pt>
                <c:pt idx="34">
                  <c:v>3.6089129400000003E-2</c:v>
                </c:pt>
                <c:pt idx="35">
                  <c:v>3.4604330599999997E-2</c:v>
                </c:pt>
                <c:pt idx="36">
                  <c:v>3.5697657299999998E-2</c:v>
                </c:pt>
                <c:pt idx="37">
                  <c:v>3.4590643099999999E-2</c:v>
                </c:pt>
                <c:pt idx="38">
                  <c:v>3.3611483599999999E-2</c:v>
                </c:pt>
                <c:pt idx="39">
                  <c:v>3.28167132E-2</c:v>
                </c:pt>
                <c:pt idx="40">
                  <c:v>3.2389380500000002E-2</c:v>
                </c:pt>
                <c:pt idx="41">
                  <c:v>3.3634444999999999E-2</c:v>
                </c:pt>
                <c:pt idx="42">
                  <c:v>3.20454357E-2</c:v>
                </c:pt>
                <c:pt idx="43">
                  <c:v>2.9237490500000001E-2</c:v>
                </c:pt>
                <c:pt idx="44">
                  <c:v>3.2815128499999999E-2</c:v>
                </c:pt>
                <c:pt idx="45">
                  <c:v>3.1782456899999999E-2</c:v>
                </c:pt>
                <c:pt idx="46">
                  <c:v>3.3609736799999998E-2</c:v>
                </c:pt>
                <c:pt idx="47">
                  <c:v>3.2830421300000003E-2</c:v>
                </c:pt>
              </c:numCache>
            </c:numRef>
          </c:val>
          <c:smooth val="0"/>
          <c:extLst>
            <c:ext xmlns:c16="http://schemas.microsoft.com/office/drawing/2014/chart" uri="{C3380CC4-5D6E-409C-BE32-E72D297353CC}">
              <c16:uniqueId val="{00000000-B16B-4D9F-9E1A-D60DA3DED96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4.9493656400000002E-2</c:v>
                </c:pt>
                <c:pt idx="1">
                  <c:v>4.7542052100000003E-2</c:v>
                </c:pt>
                <c:pt idx="2">
                  <c:v>4.6622908099999999E-2</c:v>
                </c:pt>
                <c:pt idx="3">
                  <c:v>4.4898360700000001E-2</c:v>
                </c:pt>
                <c:pt idx="4">
                  <c:v>4.3003622499999998E-2</c:v>
                </c:pt>
                <c:pt idx="5">
                  <c:v>4.5681934600000002E-2</c:v>
                </c:pt>
                <c:pt idx="6">
                  <c:v>4.6465473399999999E-2</c:v>
                </c:pt>
                <c:pt idx="7">
                  <c:v>4.2558261999999999E-2</c:v>
                </c:pt>
                <c:pt idx="8">
                  <c:v>3.3650556700000001E-2</c:v>
                </c:pt>
                <c:pt idx="9">
                  <c:v>2.3227748900000001E-2</c:v>
                </c:pt>
                <c:pt idx="10">
                  <c:v>3.20802819E-2</c:v>
                </c:pt>
                <c:pt idx="11">
                  <c:v>3.55734656E-2</c:v>
                </c:pt>
                <c:pt idx="12">
                  <c:v>3.8135857400000001E-2</c:v>
                </c:pt>
                <c:pt idx="13">
                  <c:v>3.8916150500000003E-2</c:v>
                </c:pt>
                <c:pt idx="14">
                  <c:v>3.6610957100000001E-2</c:v>
                </c:pt>
                <c:pt idx="15">
                  <c:v>3.8686194200000003E-2</c:v>
                </c:pt>
                <c:pt idx="16">
                  <c:v>3.6238909299999997E-2</c:v>
                </c:pt>
                <c:pt idx="17">
                  <c:v>3.5377473100000001E-2</c:v>
                </c:pt>
                <c:pt idx="18">
                  <c:v>3.4739296000000003E-2</c:v>
                </c:pt>
                <c:pt idx="19">
                  <c:v>3.2327530600000001E-2</c:v>
                </c:pt>
                <c:pt idx="20">
                  <c:v>3.7688793900000003E-2</c:v>
                </c:pt>
                <c:pt idx="21">
                  <c:v>3.8420231700000002E-2</c:v>
                </c:pt>
                <c:pt idx="22">
                  <c:v>4.1797764299999998E-2</c:v>
                </c:pt>
                <c:pt idx="23">
                  <c:v>4.18591699E-2</c:v>
                </c:pt>
                <c:pt idx="24">
                  <c:v>4.5495882100000003E-2</c:v>
                </c:pt>
                <c:pt idx="25">
                  <c:v>4.40294299E-2</c:v>
                </c:pt>
                <c:pt idx="26">
                  <c:v>3.9633244599999999E-2</c:v>
                </c:pt>
                <c:pt idx="27">
                  <c:v>4.0003117099999999E-2</c:v>
                </c:pt>
                <c:pt idx="28">
                  <c:v>3.8625827000000001E-2</c:v>
                </c:pt>
                <c:pt idx="29">
                  <c:v>3.6905054999999999E-2</c:v>
                </c:pt>
                <c:pt idx="30">
                  <c:v>3.3030014900000002E-2</c:v>
                </c:pt>
                <c:pt idx="31">
                  <c:v>3.2687502600000001E-2</c:v>
                </c:pt>
                <c:pt idx="32">
                  <c:v>3.7157580699999998E-2</c:v>
                </c:pt>
                <c:pt idx="33">
                  <c:v>3.9366220200000003E-2</c:v>
                </c:pt>
                <c:pt idx="34">
                  <c:v>4.34611362E-2</c:v>
                </c:pt>
                <c:pt idx="35">
                  <c:v>4.10285346E-2</c:v>
                </c:pt>
                <c:pt idx="36">
                  <c:v>4.3782341500000002E-2</c:v>
                </c:pt>
                <c:pt idx="37">
                  <c:v>4.2576332299999999E-2</c:v>
                </c:pt>
                <c:pt idx="38">
                  <c:v>4.0565417499999999E-2</c:v>
                </c:pt>
                <c:pt idx="39">
                  <c:v>4.2133548999999999E-2</c:v>
                </c:pt>
                <c:pt idx="40">
                  <c:v>3.9720048600000002E-2</c:v>
                </c:pt>
                <c:pt idx="41">
                  <c:v>4.0778735699999999E-2</c:v>
                </c:pt>
                <c:pt idx="42">
                  <c:v>3.9961336299999997E-2</c:v>
                </c:pt>
                <c:pt idx="43">
                  <c:v>3.5738840700000003E-2</c:v>
                </c:pt>
                <c:pt idx="44">
                  <c:v>3.9712881300000002E-2</c:v>
                </c:pt>
                <c:pt idx="45">
                  <c:v>3.8607910600000003E-2</c:v>
                </c:pt>
                <c:pt idx="46">
                  <c:v>4.0117149400000003E-2</c:v>
                </c:pt>
                <c:pt idx="47">
                  <c:v>4.1130075000000002E-2</c:v>
                </c:pt>
              </c:numCache>
            </c:numRef>
          </c:val>
          <c:smooth val="0"/>
          <c:extLst>
            <c:ext xmlns:c16="http://schemas.microsoft.com/office/drawing/2014/chart" uri="{C3380CC4-5D6E-409C-BE32-E72D297353CC}">
              <c16:uniqueId val="{00000001-B16B-4D9F-9E1A-D60DA3DED96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16B-4D9F-9E1A-D60DA3DED96A}"/>
            </c:ext>
          </c:extLst>
        </c:ser>
        <c:dLbls>
          <c:showLegendKey val="0"/>
          <c:showVal val="0"/>
          <c:showCatName val="0"/>
          <c:showSerName val="0"/>
          <c:showPercent val="0"/>
          <c:showBubbleSize val="0"/>
        </c:dLbls>
        <c:smooth val="0"/>
        <c:axId val="317825496"/>
        <c:axId val="1"/>
      </c:lineChart>
      <c:dateAx>
        <c:axId val="3178254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7825496"/>
        <c:crosses val="autoZero"/>
        <c:crossBetween val="midCat"/>
        <c:majorUnit val="1.3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4.0754104999999999E-2</c:v>
                </c:pt>
                <c:pt idx="1">
                  <c:v>3.99990078E-2</c:v>
                </c:pt>
                <c:pt idx="2">
                  <c:v>3.7652277099999999E-2</c:v>
                </c:pt>
                <c:pt idx="3">
                  <c:v>3.8283844400000003E-2</c:v>
                </c:pt>
                <c:pt idx="4">
                  <c:v>3.70374869E-2</c:v>
                </c:pt>
                <c:pt idx="5">
                  <c:v>3.9687613099999998E-2</c:v>
                </c:pt>
                <c:pt idx="6">
                  <c:v>3.8985171300000003E-2</c:v>
                </c:pt>
                <c:pt idx="7">
                  <c:v>3.5591627100000002E-2</c:v>
                </c:pt>
                <c:pt idx="8">
                  <c:v>2.75655268E-2</c:v>
                </c:pt>
                <c:pt idx="9">
                  <c:v>1.89404762E-2</c:v>
                </c:pt>
                <c:pt idx="10">
                  <c:v>2.51399655E-2</c:v>
                </c:pt>
                <c:pt idx="11">
                  <c:v>2.7733123799999999E-2</c:v>
                </c:pt>
                <c:pt idx="12">
                  <c:v>2.8381523299999999E-2</c:v>
                </c:pt>
                <c:pt idx="13">
                  <c:v>2.90424099E-2</c:v>
                </c:pt>
                <c:pt idx="14">
                  <c:v>2.9877409099999998E-2</c:v>
                </c:pt>
                <c:pt idx="15">
                  <c:v>3.0620352699999999E-2</c:v>
                </c:pt>
                <c:pt idx="16">
                  <c:v>2.8939250100000001E-2</c:v>
                </c:pt>
                <c:pt idx="17">
                  <c:v>2.8305649400000001E-2</c:v>
                </c:pt>
                <c:pt idx="18">
                  <c:v>2.6375209E-2</c:v>
                </c:pt>
                <c:pt idx="19">
                  <c:v>2.5373326700000001E-2</c:v>
                </c:pt>
                <c:pt idx="20">
                  <c:v>3.1027584099999998E-2</c:v>
                </c:pt>
                <c:pt idx="21">
                  <c:v>3.20765301E-2</c:v>
                </c:pt>
                <c:pt idx="22">
                  <c:v>3.4739726700000001E-2</c:v>
                </c:pt>
                <c:pt idx="23">
                  <c:v>3.5742398000000002E-2</c:v>
                </c:pt>
                <c:pt idx="24">
                  <c:v>3.7481176800000002E-2</c:v>
                </c:pt>
                <c:pt idx="25">
                  <c:v>3.4631742E-2</c:v>
                </c:pt>
                <c:pt idx="26">
                  <c:v>3.2786985900000003E-2</c:v>
                </c:pt>
                <c:pt idx="27">
                  <c:v>3.3863890200000003E-2</c:v>
                </c:pt>
                <c:pt idx="28">
                  <c:v>3.28190207E-2</c:v>
                </c:pt>
                <c:pt idx="29">
                  <c:v>3.4769001299999998E-2</c:v>
                </c:pt>
                <c:pt idx="30">
                  <c:v>3.05949508E-2</c:v>
                </c:pt>
                <c:pt idx="31">
                  <c:v>2.8522713599999999E-2</c:v>
                </c:pt>
                <c:pt idx="32">
                  <c:v>3.3455171200000001E-2</c:v>
                </c:pt>
                <c:pt idx="33">
                  <c:v>3.3443193199999999E-2</c:v>
                </c:pt>
                <c:pt idx="34">
                  <c:v>3.6147017699999999E-2</c:v>
                </c:pt>
                <c:pt idx="35">
                  <c:v>3.63858211E-2</c:v>
                </c:pt>
                <c:pt idx="36">
                  <c:v>3.8024319000000001E-2</c:v>
                </c:pt>
                <c:pt idx="37">
                  <c:v>3.6744904299999999E-2</c:v>
                </c:pt>
                <c:pt idx="38">
                  <c:v>3.5221620600000003E-2</c:v>
                </c:pt>
                <c:pt idx="39">
                  <c:v>3.5582111399999998E-2</c:v>
                </c:pt>
                <c:pt idx="40">
                  <c:v>3.5006234999999997E-2</c:v>
                </c:pt>
                <c:pt idx="41">
                  <c:v>3.6208770899999999E-2</c:v>
                </c:pt>
                <c:pt idx="42">
                  <c:v>3.31358255E-2</c:v>
                </c:pt>
                <c:pt idx="43">
                  <c:v>3.0313063299999998E-2</c:v>
                </c:pt>
                <c:pt idx="44">
                  <c:v>3.4327674400000001E-2</c:v>
                </c:pt>
                <c:pt idx="45">
                  <c:v>3.3299257800000003E-2</c:v>
                </c:pt>
                <c:pt idx="46">
                  <c:v>3.4887025299999999E-2</c:v>
                </c:pt>
                <c:pt idx="47">
                  <c:v>3.4538869E-2</c:v>
                </c:pt>
              </c:numCache>
            </c:numRef>
          </c:val>
          <c:smooth val="0"/>
          <c:extLst>
            <c:ext xmlns:c16="http://schemas.microsoft.com/office/drawing/2014/chart" uri="{C3380CC4-5D6E-409C-BE32-E72D297353CC}">
              <c16:uniqueId val="{00000000-1B97-4CC4-B14F-78ECBE5B0C5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4.61545607E-2</c:v>
                </c:pt>
                <c:pt idx="1">
                  <c:v>4.5320898599999999E-2</c:v>
                </c:pt>
                <c:pt idx="2">
                  <c:v>4.3941739899999999E-2</c:v>
                </c:pt>
                <c:pt idx="3">
                  <c:v>4.3479039999999997E-2</c:v>
                </c:pt>
                <c:pt idx="4">
                  <c:v>4.1645559999999998E-2</c:v>
                </c:pt>
                <c:pt idx="5">
                  <c:v>4.3967685200000002E-2</c:v>
                </c:pt>
                <c:pt idx="6">
                  <c:v>4.3317318299999998E-2</c:v>
                </c:pt>
                <c:pt idx="7">
                  <c:v>4.2087841399999999E-2</c:v>
                </c:pt>
                <c:pt idx="8">
                  <c:v>3.5167328400000003E-2</c:v>
                </c:pt>
                <c:pt idx="9">
                  <c:v>2.4582742099999999E-2</c:v>
                </c:pt>
                <c:pt idx="10">
                  <c:v>3.2827881000000003E-2</c:v>
                </c:pt>
                <c:pt idx="11">
                  <c:v>3.4881260599999998E-2</c:v>
                </c:pt>
                <c:pt idx="12">
                  <c:v>3.6672754699999997E-2</c:v>
                </c:pt>
                <c:pt idx="13">
                  <c:v>3.6519068199999997E-2</c:v>
                </c:pt>
                <c:pt idx="14">
                  <c:v>3.6356404500000002E-2</c:v>
                </c:pt>
                <c:pt idx="15">
                  <c:v>3.7645895499999998E-2</c:v>
                </c:pt>
                <c:pt idx="16">
                  <c:v>3.57924882E-2</c:v>
                </c:pt>
                <c:pt idx="17">
                  <c:v>3.6040956800000003E-2</c:v>
                </c:pt>
                <c:pt idx="18">
                  <c:v>3.3907623800000002E-2</c:v>
                </c:pt>
                <c:pt idx="19">
                  <c:v>3.20956347E-2</c:v>
                </c:pt>
                <c:pt idx="20">
                  <c:v>3.7386506100000001E-2</c:v>
                </c:pt>
                <c:pt idx="21">
                  <c:v>3.91097745E-2</c:v>
                </c:pt>
                <c:pt idx="22">
                  <c:v>4.1344845300000002E-2</c:v>
                </c:pt>
                <c:pt idx="23">
                  <c:v>4.2016313299999997E-2</c:v>
                </c:pt>
                <c:pt idx="24">
                  <c:v>4.4164742E-2</c:v>
                </c:pt>
                <c:pt idx="25">
                  <c:v>4.23198636E-2</c:v>
                </c:pt>
                <c:pt idx="26">
                  <c:v>3.8056669100000003E-2</c:v>
                </c:pt>
                <c:pt idx="27">
                  <c:v>3.9395141600000003E-2</c:v>
                </c:pt>
                <c:pt idx="28">
                  <c:v>3.8412718700000001E-2</c:v>
                </c:pt>
                <c:pt idx="29">
                  <c:v>4.0280655800000002E-2</c:v>
                </c:pt>
                <c:pt idx="30">
                  <c:v>3.7596718100000003E-2</c:v>
                </c:pt>
                <c:pt idx="31">
                  <c:v>3.4118718999999999E-2</c:v>
                </c:pt>
                <c:pt idx="32">
                  <c:v>3.9444223100000002E-2</c:v>
                </c:pt>
                <c:pt idx="33">
                  <c:v>3.9285834200000001E-2</c:v>
                </c:pt>
                <c:pt idx="34">
                  <c:v>4.2564985E-2</c:v>
                </c:pt>
                <c:pt idx="35">
                  <c:v>4.1723793600000003E-2</c:v>
                </c:pt>
                <c:pt idx="36">
                  <c:v>4.4453417199999998E-2</c:v>
                </c:pt>
                <c:pt idx="37">
                  <c:v>4.2855732200000003E-2</c:v>
                </c:pt>
                <c:pt idx="38">
                  <c:v>4.0136611500000002E-2</c:v>
                </c:pt>
                <c:pt idx="39">
                  <c:v>3.9488600899999997E-2</c:v>
                </c:pt>
                <c:pt idx="40">
                  <c:v>3.96064535E-2</c:v>
                </c:pt>
                <c:pt idx="41">
                  <c:v>4.2341129800000002E-2</c:v>
                </c:pt>
                <c:pt idx="42">
                  <c:v>3.8729565000000001E-2</c:v>
                </c:pt>
                <c:pt idx="43">
                  <c:v>3.61774744E-2</c:v>
                </c:pt>
                <c:pt idx="44">
                  <c:v>4.07199476E-2</c:v>
                </c:pt>
                <c:pt idx="45">
                  <c:v>3.9958037500000002E-2</c:v>
                </c:pt>
                <c:pt idx="46">
                  <c:v>4.2012685500000001E-2</c:v>
                </c:pt>
                <c:pt idx="47">
                  <c:v>4.08087502E-2</c:v>
                </c:pt>
              </c:numCache>
            </c:numRef>
          </c:val>
          <c:smooth val="0"/>
          <c:extLst>
            <c:ext xmlns:c16="http://schemas.microsoft.com/office/drawing/2014/chart" uri="{C3380CC4-5D6E-409C-BE32-E72D297353CC}">
              <c16:uniqueId val="{00000001-1B97-4CC4-B14F-78ECBE5B0C5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B97-4CC4-B14F-78ECBE5B0C54}"/>
            </c:ext>
          </c:extLst>
        </c:ser>
        <c:dLbls>
          <c:showLegendKey val="0"/>
          <c:showVal val="0"/>
          <c:showCatName val="0"/>
          <c:showSerName val="0"/>
          <c:showPercent val="0"/>
          <c:showBubbleSize val="0"/>
        </c:dLbls>
        <c:smooth val="0"/>
        <c:axId val="317829760"/>
        <c:axId val="1"/>
      </c:lineChart>
      <c:dateAx>
        <c:axId val="3178297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7829760"/>
        <c:crosses val="autoZero"/>
        <c:crossBetween val="midCat"/>
        <c:majorUnit val="1.3000000000000001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0.66150880869999995</c:v>
                </c:pt>
                <c:pt idx="1">
                  <c:v>0.66540787759999998</c:v>
                </c:pt>
                <c:pt idx="2">
                  <c:v>0.64946016780000004</c:v>
                </c:pt>
                <c:pt idx="3">
                  <c:v>0.69124206499999996</c:v>
                </c:pt>
                <c:pt idx="4">
                  <c:v>0.63770818679999997</c:v>
                </c:pt>
                <c:pt idx="5">
                  <c:v>0.64722993819999997</c:v>
                </c:pt>
                <c:pt idx="6">
                  <c:v>0.69178928740000001</c:v>
                </c:pt>
                <c:pt idx="7">
                  <c:v>0.65221886979999999</c:v>
                </c:pt>
                <c:pt idx="8">
                  <c:v>0.57259402650000002</c:v>
                </c:pt>
                <c:pt idx="9">
                  <c:v>0.49215965449999999</c:v>
                </c:pt>
                <c:pt idx="10">
                  <c:v>0.57636917030000001</c:v>
                </c:pt>
                <c:pt idx="11">
                  <c:v>0.65635645099999995</c:v>
                </c:pt>
                <c:pt idx="12">
                  <c:v>0.63507732699999997</c:v>
                </c:pt>
                <c:pt idx="13">
                  <c:v>0.63137902089999998</c:v>
                </c:pt>
                <c:pt idx="14">
                  <c:v>0.64615472429999998</c:v>
                </c:pt>
                <c:pt idx="15">
                  <c:v>0.6430093201</c:v>
                </c:pt>
                <c:pt idx="16">
                  <c:v>0.62026993929999996</c:v>
                </c:pt>
                <c:pt idx="17">
                  <c:v>0.64055954910000001</c:v>
                </c:pt>
                <c:pt idx="18">
                  <c:v>0.642866928</c:v>
                </c:pt>
                <c:pt idx="19">
                  <c:v>0.61064121670000004</c:v>
                </c:pt>
                <c:pt idx="20">
                  <c:v>0.68015636970000004</c:v>
                </c:pt>
                <c:pt idx="21">
                  <c:v>0.65261956769999996</c:v>
                </c:pt>
                <c:pt idx="22">
                  <c:v>0.63655297420000001</c:v>
                </c:pt>
                <c:pt idx="23">
                  <c:v>0.67262653269999995</c:v>
                </c:pt>
                <c:pt idx="24">
                  <c:v>0.64682582479999995</c:v>
                </c:pt>
                <c:pt idx="25">
                  <c:v>0.67038549889999999</c:v>
                </c:pt>
                <c:pt idx="26">
                  <c:v>0.66592629150000004</c:v>
                </c:pt>
                <c:pt idx="27">
                  <c:v>0.65701693569999997</c:v>
                </c:pt>
                <c:pt idx="28">
                  <c:v>0.65553891080000004</c:v>
                </c:pt>
                <c:pt idx="29">
                  <c:v>0.6507534787</c:v>
                </c:pt>
                <c:pt idx="30">
                  <c:v>0.65721117230000003</c:v>
                </c:pt>
                <c:pt idx="31">
                  <c:v>0.63777757049999995</c:v>
                </c:pt>
                <c:pt idx="32">
                  <c:v>0.68638647389999996</c:v>
                </c:pt>
                <c:pt idx="33">
                  <c:v>0.65173826239999999</c:v>
                </c:pt>
                <c:pt idx="34">
                  <c:v>0.66186262669999996</c:v>
                </c:pt>
                <c:pt idx="35">
                  <c:v>0.67134519979999996</c:v>
                </c:pt>
                <c:pt idx="36">
                  <c:v>0.62991787919999997</c:v>
                </c:pt>
                <c:pt idx="37">
                  <c:v>0.68694757439999998</c:v>
                </c:pt>
                <c:pt idx="38">
                  <c:v>0.65416888880000001</c:v>
                </c:pt>
                <c:pt idx="39">
                  <c:v>0.66540820190000005</c:v>
                </c:pt>
                <c:pt idx="40">
                  <c:v>0.66282943049999998</c:v>
                </c:pt>
                <c:pt idx="41">
                  <c:v>0.6480904797</c:v>
                </c:pt>
                <c:pt idx="42">
                  <c:v>0.67577735670000005</c:v>
                </c:pt>
                <c:pt idx="43">
                  <c:v>0.65263005060000001</c:v>
                </c:pt>
                <c:pt idx="44">
                  <c:v>0.68691885490000004</c:v>
                </c:pt>
                <c:pt idx="45">
                  <c:v>0.64925140520000002</c:v>
                </c:pt>
                <c:pt idx="46">
                  <c:v>0.67980985270000005</c:v>
                </c:pt>
                <c:pt idx="47">
                  <c:v>0.66357007489999997</c:v>
                </c:pt>
              </c:numCache>
            </c:numRef>
          </c:val>
          <c:smooth val="0"/>
          <c:extLst>
            <c:ext xmlns:c16="http://schemas.microsoft.com/office/drawing/2014/chart" uri="{C3380CC4-5D6E-409C-BE32-E72D297353CC}">
              <c16:uniqueId val="{00000000-2368-42DE-B06E-075D9868BE69}"/>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0.65173934619999996</c:v>
                </c:pt>
                <c:pt idx="1">
                  <c:v>0.65572467609999996</c:v>
                </c:pt>
                <c:pt idx="2">
                  <c:v>0.63888392490000001</c:v>
                </c:pt>
                <c:pt idx="3">
                  <c:v>0.67847280830000001</c:v>
                </c:pt>
                <c:pt idx="4">
                  <c:v>0.62212993719999998</c:v>
                </c:pt>
                <c:pt idx="5">
                  <c:v>0.63366226889999999</c:v>
                </c:pt>
                <c:pt idx="6">
                  <c:v>0.67543486320000001</c:v>
                </c:pt>
                <c:pt idx="7">
                  <c:v>0.6394778364</c:v>
                </c:pt>
                <c:pt idx="8">
                  <c:v>0.56743635410000004</c:v>
                </c:pt>
                <c:pt idx="9">
                  <c:v>0.47841762300000001</c:v>
                </c:pt>
                <c:pt idx="10">
                  <c:v>0.56650280220000004</c:v>
                </c:pt>
                <c:pt idx="11">
                  <c:v>0.64367012400000001</c:v>
                </c:pt>
                <c:pt idx="12">
                  <c:v>0.62578101880000003</c:v>
                </c:pt>
                <c:pt idx="13">
                  <c:v>0.62133792399999999</c:v>
                </c:pt>
                <c:pt idx="14">
                  <c:v>0.63323644729999995</c:v>
                </c:pt>
                <c:pt idx="15">
                  <c:v>0.62917524270000003</c:v>
                </c:pt>
                <c:pt idx="16">
                  <c:v>0.60749362669999996</c:v>
                </c:pt>
                <c:pt idx="17">
                  <c:v>0.62452860470000005</c:v>
                </c:pt>
                <c:pt idx="18">
                  <c:v>0.62354138010000004</c:v>
                </c:pt>
                <c:pt idx="19">
                  <c:v>0.59021380369999998</c:v>
                </c:pt>
                <c:pt idx="20">
                  <c:v>0.67073464670000005</c:v>
                </c:pt>
                <c:pt idx="21">
                  <c:v>0.63947450130000005</c:v>
                </c:pt>
                <c:pt idx="22">
                  <c:v>0.62039648960000005</c:v>
                </c:pt>
                <c:pt idx="23">
                  <c:v>0.65814210959999997</c:v>
                </c:pt>
                <c:pt idx="24">
                  <c:v>0.63342971540000004</c:v>
                </c:pt>
                <c:pt idx="25">
                  <c:v>0.65573153689999997</c:v>
                </c:pt>
                <c:pt idx="26">
                  <c:v>0.64884701290000002</c:v>
                </c:pt>
                <c:pt idx="27">
                  <c:v>0.63710524889999998</c:v>
                </c:pt>
                <c:pt idx="28">
                  <c:v>0.63944337259999995</c:v>
                </c:pt>
                <c:pt idx="29">
                  <c:v>0.63647122690000002</c:v>
                </c:pt>
                <c:pt idx="30">
                  <c:v>0.63810042420000002</c:v>
                </c:pt>
                <c:pt idx="31">
                  <c:v>0.62059978439999997</c:v>
                </c:pt>
                <c:pt idx="32">
                  <c:v>0.67304001459999996</c:v>
                </c:pt>
                <c:pt idx="33">
                  <c:v>0.63543497319999998</c:v>
                </c:pt>
                <c:pt idx="34">
                  <c:v>0.64568725439999997</c:v>
                </c:pt>
                <c:pt idx="35">
                  <c:v>0.65633690300000003</c:v>
                </c:pt>
                <c:pt idx="36">
                  <c:v>0.61475621719999995</c:v>
                </c:pt>
                <c:pt idx="37">
                  <c:v>0.6752327092</c:v>
                </c:pt>
                <c:pt idx="38">
                  <c:v>0.64410912629999995</c:v>
                </c:pt>
                <c:pt idx="39">
                  <c:v>0.65077485170000005</c:v>
                </c:pt>
                <c:pt idx="40">
                  <c:v>0.64965417059999997</c:v>
                </c:pt>
                <c:pt idx="41">
                  <c:v>0.63189814440000003</c:v>
                </c:pt>
                <c:pt idx="42">
                  <c:v>0.6589304654</c:v>
                </c:pt>
                <c:pt idx="43">
                  <c:v>0.63627991240000004</c:v>
                </c:pt>
                <c:pt idx="44">
                  <c:v>0.66976714680000005</c:v>
                </c:pt>
                <c:pt idx="45">
                  <c:v>0.63119952999999995</c:v>
                </c:pt>
                <c:pt idx="46">
                  <c:v>0.66129508999999997</c:v>
                </c:pt>
                <c:pt idx="47">
                  <c:v>0.64523884850000002</c:v>
                </c:pt>
              </c:numCache>
            </c:numRef>
          </c:val>
          <c:smooth val="0"/>
          <c:extLst>
            <c:ext xmlns:c16="http://schemas.microsoft.com/office/drawing/2014/chart" uri="{C3380CC4-5D6E-409C-BE32-E72D297353CC}">
              <c16:uniqueId val="{00000001-2368-42DE-B06E-075D9868BE6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368-42DE-B06E-075D9868BE69}"/>
            </c:ext>
          </c:extLst>
        </c:ser>
        <c:dLbls>
          <c:showLegendKey val="0"/>
          <c:showVal val="0"/>
          <c:showCatName val="0"/>
          <c:showSerName val="0"/>
          <c:showPercent val="0"/>
          <c:showBubbleSize val="0"/>
        </c:dLbls>
        <c:smooth val="0"/>
        <c:axId val="202338680"/>
        <c:axId val="1"/>
      </c:lineChart>
      <c:dateAx>
        <c:axId val="20233868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85"/>
          <c:min val="0"/>
        </c:scaling>
        <c:delete val="0"/>
        <c:axPos val="l"/>
        <c:majorGridlines/>
        <c:numFmt formatCode="0.0%" sourceLinked="0"/>
        <c:majorTickMark val="out"/>
        <c:minorTickMark val="none"/>
        <c:tickLblPos val="nextTo"/>
        <c:crossAx val="202338680"/>
        <c:crossesAt val="39448"/>
        <c:crossBetween val="midCat"/>
        <c:majorUnit val="0.16999999999999998"/>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0.63680426140000002</c:v>
                </c:pt>
                <c:pt idx="1">
                  <c:v>0.63442392680000004</c:v>
                </c:pt>
                <c:pt idx="2">
                  <c:v>0.62779792249999999</c:v>
                </c:pt>
                <c:pt idx="3">
                  <c:v>0.66934571050000002</c:v>
                </c:pt>
                <c:pt idx="4">
                  <c:v>0.61248335350000005</c:v>
                </c:pt>
                <c:pt idx="5">
                  <c:v>0.61603543650000003</c:v>
                </c:pt>
                <c:pt idx="6">
                  <c:v>0.64733772999999994</c:v>
                </c:pt>
                <c:pt idx="7">
                  <c:v>0.59813773719999996</c:v>
                </c:pt>
                <c:pt idx="8">
                  <c:v>0.51752238390000005</c:v>
                </c:pt>
                <c:pt idx="9">
                  <c:v>0.42940518630000002</c:v>
                </c:pt>
                <c:pt idx="10">
                  <c:v>0.52578168430000005</c:v>
                </c:pt>
                <c:pt idx="11">
                  <c:v>0.62929514799999997</c:v>
                </c:pt>
                <c:pt idx="12">
                  <c:v>0.61979457410000005</c:v>
                </c:pt>
                <c:pt idx="13">
                  <c:v>0.60806299210000003</c:v>
                </c:pt>
                <c:pt idx="14">
                  <c:v>0.62297801740000003</c:v>
                </c:pt>
                <c:pt idx="15">
                  <c:v>0.61957806019999995</c:v>
                </c:pt>
                <c:pt idx="16">
                  <c:v>0.58647859719999995</c:v>
                </c:pt>
                <c:pt idx="17">
                  <c:v>0.60241415809999999</c:v>
                </c:pt>
                <c:pt idx="18">
                  <c:v>0.59859129929999999</c:v>
                </c:pt>
                <c:pt idx="19">
                  <c:v>0.56364795550000002</c:v>
                </c:pt>
                <c:pt idx="20">
                  <c:v>0.63970385259999996</c:v>
                </c:pt>
                <c:pt idx="21">
                  <c:v>0.62207798680000004</c:v>
                </c:pt>
                <c:pt idx="22">
                  <c:v>0.60708211469999995</c:v>
                </c:pt>
                <c:pt idx="23">
                  <c:v>0.64686340620000005</c:v>
                </c:pt>
                <c:pt idx="24">
                  <c:v>0.62729903239999996</c:v>
                </c:pt>
                <c:pt idx="25">
                  <c:v>0.6442935809</c:v>
                </c:pt>
                <c:pt idx="26">
                  <c:v>0.64220118380000002</c:v>
                </c:pt>
                <c:pt idx="27">
                  <c:v>0.63579338159999998</c:v>
                </c:pt>
                <c:pt idx="28">
                  <c:v>0.63271734120000001</c:v>
                </c:pt>
                <c:pt idx="29">
                  <c:v>0.6213243356</c:v>
                </c:pt>
                <c:pt idx="30">
                  <c:v>0.60875478240000003</c:v>
                </c:pt>
                <c:pt idx="31">
                  <c:v>0.57593036529999997</c:v>
                </c:pt>
                <c:pt idx="32">
                  <c:v>0.64309385590000001</c:v>
                </c:pt>
                <c:pt idx="33">
                  <c:v>0.62411562639999996</c:v>
                </c:pt>
                <c:pt idx="34">
                  <c:v>0.63518879890000002</c:v>
                </c:pt>
                <c:pt idx="35">
                  <c:v>0.64419509340000003</c:v>
                </c:pt>
                <c:pt idx="36">
                  <c:v>0.60481063479999997</c:v>
                </c:pt>
                <c:pt idx="37">
                  <c:v>0.65544442459999996</c:v>
                </c:pt>
                <c:pt idx="38">
                  <c:v>0.63680209389999998</c:v>
                </c:pt>
                <c:pt idx="39">
                  <c:v>0.64228955740000004</c:v>
                </c:pt>
                <c:pt idx="40">
                  <c:v>0.64029377880000005</c:v>
                </c:pt>
                <c:pt idx="41">
                  <c:v>0.61719821789999996</c:v>
                </c:pt>
                <c:pt idx="42">
                  <c:v>0.6313169985</c:v>
                </c:pt>
                <c:pt idx="43">
                  <c:v>0.59826723739999998</c:v>
                </c:pt>
                <c:pt idx="44">
                  <c:v>0.644337571</c:v>
                </c:pt>
                <c:pt idx="45">
                  <c:v>0.62438379050000004</c:v>
                </c:pt>
                <c:pt idx="46">
                  <c:v>0.65515440410000003</c:v>
                </c:pt>
                <c:pt idx="47">
                  <c:v>0.63799783610000005</c:v>
                </c:pt>
              </c:numCache>
            </c:numRef>
          </c:val>
          <c:smooth val="0"/>
          <c:extLst>
            <c:ext xmlns:c16="http://schemas.microsoft.com/office/drawing/2014/chart" uri="{C3380CC4-5D6E-409C-BE32-E72D297353CC}">
              <c16:uniqueId val="{00000000-D7D4-4939-A974-BF401779DFC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0.60960949679999998</c:v>
                </c:pt>
                <c:pt idx="1">
                  <c:v>0.6087293037</c:v>
                </c:pt>
                <c:pt idx="2">
                  <c:v>0.60098005769999996</c:v>
                </c:pt>
                <c:pt idx="3">
                  <c:v>0.63990393700000003</c:v>
                </c:pt>
                <c:pt idx="4">
                  <c:v>0.5841631249</c:v>
                </c:pt>
                <c:pt idx="5">
                  <c:v>0.58493497699999997</c:v>
                </c:pt>
                <c:pt idx="6">
                  <c:v>0.62133034389999997</c:v>
                </c:pt>
                <c:pt idx="7">
                  <c:v>0.57143687970000001</c:v>
                </c:pt>
                <c:pt idx="8">
                  <c:v>0.4926160201</c:v>
                </c:pt>
                <c:pt idx="9">
                  <c:v>0.39277297719999998</c:v>
                </c:pt>
                <c:pt idx="10">
                  <c:v>0.50048983270000003</c:v>
                </c:pt>
                <c:pt idx="11">
                  <c:v>0.60572035010000003</c:v>
                </c:pt>
                <c:pt idx="12">
                  <c:v>0.59466164830000001</c:v>
                </c:pt>
                <c:pt idx="13">
                  <c:v>0.58021006149999999</c:v>
                </c:pt>
                <c:pt idx="14">
                  <c:v>0.59510040939999997</c:v>
                </c:pt>
                <c:pt idx="15">
                  <c:v>0.58696567030000002</c:v>
                </c:pt>
                <c:pt idx="16">
                  <c:v>0.55311153999999996</c:v>
                </c:pt>
                <c:pt idx="17">
                  <c:v>0.57012355579999996</c:v>
                </c:pt>
                <c:pt idx="18">
                  <c:v>0.56386460699999996</c:v>
                </c:pt>
                <c:pt idx="19">
                  <c:v>0.52980396929999996</c:v>
                </c:pt>
                <c:pt idx="20">
                  <c:v>0.61050908189999997</c:v>
                </c:pt>
                <c:pt idx="21">
                  <c:v>0.59461827960000002</c:v>
                </c:pt>
                <c:pt idx="22">
                  <c:v>0.57782565259999996</c:v>
                </c:pt>
                <c:pt idx="23">
                  <c:v>0.61866112149999997</c:v>
                </c:pt>
                <c:pt idx="24">
                  <c:v>0.59254000510000004</c:v>
                </c:pt>
                <c:pt idx="25">
                  <c:v>0.61066781780000001</c:v>
                </c:pt>
                <c:pt idx="26">
                  <c:v>0.60592653630000004</c:v>
                </c:pt>
                <c:pt idx="27">
                  <c:v>0.59758908359999996</c:v>
                </c:pt>
                <c:pt idx="28">
                  <c:v>0.59753759549999996</c:v>
                </c:pt>
                <c:pt idx="29">
                  <c:v>0.58300600660000002</c:v>
                </c:pt>
                <c:pt idx="30">
                  <c:v>0.57234110739999999</c:v>
                </c:pt>
                <c:pt idx="31">
                  <c:v>0.54139286620000004</c:v>
                </c:pt>
                <c:pt idx="32">
                  <c:v>0.61392241189999996</c:v>
                </c:pt>
                <c:pt idx="33">
                  <c:v>0.59072815990000005</c:v>
                </c:pt>
                <c:pt idx="34">
                  <c:v>0.59918588480000001</c:v>
                </c:pt>
                <c:pt idx="35">
                  <c:v>0.61040926159999997</c:v>
                </c:pt>
                <c:pt idx="36">
                  <c:v>0.56912368369999999</c:v>
                </c:pt>
                <c:pt idx="37">
                  <c:v>0.62149320480000003</c:v>
                </c:pt>
                <c:pt idx="38">
                  <c:v>0.60133683950000005</c:v>
                </c:pt>
                <c:pt idx="39">
                  <c:v>0.60452533880000003</c:v>
                </c:pt>
                <c:pt idx="40">
                  <c:v>0.60446523470000002</c:v>
                </c:pt>
                <c:pt idx="41">
                  <c:v>0.57352753889999997</c:v>
                </c:pt>
                <c:pt idx="42">
                  <c:v>0.59609164039999996</c:v>
                </c:pt>
                <c:pt idx="43">
                  <c:v>0.56042139179999995</c:v>
                </c:pt>
                <c:pt idx="44">
                  <c:v>0.61095947930000005</c:v>
                </c:pt>
                <c:pt idx="45">
                  <c:v>0.58668248030000003</c:v>
                </c:pt>
                <c:pt idx="46">
                  <c:v>0.61923446059999998</c:v>
                </c:pt>
                <c:pt idx="47">
                  <c:v>0.60135125700000003</c:v>
                </c:pt>
              </c:numCache>
            </c:numRef>
          </c:val>
          <c:smooth val="0"/>
          <c:extLst>
            <c:ext xmlns:c16="http://schemas.microsoft.com/office/drawing/2014/chart" uri="{C3380CC4-5D6E-409C-BE32-E72D297353CC}">
              <c16:uniqueId val="{00000001-D7D4-4939-A974-BF401779DFC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7D4-4939-A974-BF401779DFCA}"/>
            </c:ext>
          </c:extLst>
        </c:ser>
        <c:dLbls>
          <c:showLegendKey val="0"/>
          <c:showVal val="0"/>
          <c:showCatName val="0"/>
          <c:showSerName val="0"/>
          <c:showPercent val="0"/>
          <c:showBubbleSize val="0"/>
        </c:dLbls>
        <c:smooth val="0"/>
        <c:axId val="202333760"/>
        <c:axId val="1"/>
      </c:lineChart>
      <c:dateAx>
        <c:axId val="2023337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5"/>
          <c:min val="0"/>
        </c:scaling>
        <c:delete val="0"/>
        <c:axPos val="l"/>
        <c:majorGridlines/>
        <c:numFmt formatCode="0.0%" sourceLinked="0"/>
        <c:majorTickMark val="out"/>
        <c:minorTickMark val="none"/>
        <c:tickLblPos val="nextTo"/>
        <c:crossAx val="202333760"/>
        <c:crosses val="autoZero"/>
        <c:crossBetween val="midCat"/>
        <c:majorUnit val="0.1699999999999999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0.66808392130000005</c:v>
                </c:pt>
                <c:pt idx="1">
                  <c:v>0.65255951079999996</c:v>
                </c:pt>
                <c:pt idx="2">
                  <c:v>0.66699644930000002</c:v>
                </c:pt>
                <c:pt idx="3">
                  <c:v>0.70460588540000002</c:v>
                </c:pt>
                <c:pt idx="4">
                  <c:v>0.6534805803</c:v>
                </c:pt>
                <c:pt idx="5">
                  <c:v>0.64085307380000001</c:v>
                </c:pt>
                <c:pt idx="6">
                  <c:v>0.69314602569999995</c:v>
                </c:pt>
                <c:pt idx="7">
                  <c:v>0.63922927460000001</c:v>
                </c:pt>
                <c:pt idx="8">
                  <c:v>0.55985884220000004</c:v>
                </c:pt>
                <c:pt idx="9">
                  <c:v>0.48381874180000001</c:v>
                </c:pt>
                <c:pt idx="10">
                  <c:v>0.55257432920000005</c:v>
                </c:pt>
                <c:pt idx="11">
                  <c:v>0.65183556180000002</c:v>
                </c:pt>
                <c:pt idx="12">
                  <c:v>0.6520702746</c:v>
                </c:pt>
                <c:pt idx="13">
                  <c:v>0.62906424770000002</c:v>
                </c:pt>
                <c:pt idx="14">
                  <c:v>0.66397212210000001</c:v>
                </c:pt>
                <c:pt idx="15">
                  <c:v>0.66870886159999998</c:v>
                </c:pt>
                <c:pt idx="16">
                  <c:v>0.62990335750000004</c:v>
                </c:pt>
                <c:pt idx="17">
                  <c:v>0.6362751163</c:v>
                </c:pt>
                <c:pt idx="18">
                  <c:v>0.6402713592</c:v>
                </c:pt>
                <c:pt idx="19">
                  <c:v>0.59609695579999999</c:v>
                </c:pt>
                <c:pt idx="20">
                  <c:v>0.68310813999999997</c:v>
                </c:pt>
                <c:pt idx="21">
                  <c:v>0.66607114239999998</c:v>
                </c:pt>
                <c:pt idx="22">
                  <c:v>0.64732201369999998</c:v>
                </c:pt>
                <c:pt idx="23">
                  <c:v>0.68268780419999997</c:v>
                </c:pt>
                <c:pt idx="24">
                  <c:v>0.65490139609999998</c:v>
                </c:pt>
                <c:pt idx="25">
                  <c:v>0.66615452819999998</c:v>
                </c:pt>
                <c:pt idx="26">
                  <c:v>0.68125900070000001</c:v>
                </c:pt>
                <c:pt idx="27">
                  <c:v>0.68070445989999995</c:v>
                </c:pt>
                <c:pt idx="28">
                  <c:v>0.67376309239999999</c:v>
                </c:pt>
                <c:pt idx="29">
                  <c:v>0.66227226049999999</c:v>
                </c:pt>
                <c:pt idx="30">
                  <c:v>0.64546167170000002</c:v>
                </c:pt>
                <c:pt idx="31">
                  <c:v>0.62307711799999999</c:v>
                </c:pt>
                <c:pt idx="32">
                  <c:v>0.68841495689999999</c:v>
                </c:pt>
                <c:pt idx="33">
                  <c:v>0.6566877794</c:v>
                </c:pt>
                <c:pt idx="34">
                  <c:v>0.67547582419999996</c:v>
                </c:pt>
                <c:pt idx="35">
                  <c:v>0.68285554230000001</c:v>
                </c:pt>
                <c:pt idx="36">
                  <c:v>0.63826945700000004</c:v>
                </c:pt>
                <c:pt idx="37">
                  <c:v>0.67426337540000003</c:v>
                </c:pt>
                <c:pt idx="38">
                  <c:v>0.67546212049999999</c:v>
                </c:pt>
                <c:pt idx="39">
                  <c:v>0.67946882379999995</c:v>
                </c:pt>
                <c:pt idx="40">
                  <c:v>0.67850737459999999</c:v>
                </c:pt>
                <c:pt idx="41">
                  <c:v>0.65611229650000003</c:v>
                </c:pt>
                <c:pt idx="42">
                  <c:v>0.67333317540000004</c:v>
                </c:pt>
                <c:pt idx="43">
                  <c:v>0.6362794866</c:v>
                </c:pt>
                <c:pt idx="44">
                  <c:v>0.68781251809999999</c:v>
                </c:pt>
                <c:pt idx="45">
                  <c:v>0.65330086769999995</c:v>
                </c:pt>
                <c:pt idx="46">
                  <c:v>0.69129328970000004</c:v>
                </c:pt>
                <c:pt idx="47">
                  <c:v>0.675290485</c:v>
                </c:pt>
              </c:numCache>
            </c:numRef>
          </c:val>
          <c:smooth val="0"/>
          <c:extLst>
            <c:ext xmlns:c16="http://schemas.microsoft.com/office/drawing/2014/chart" uri="{C3380CC4-5D6E-409C-BE32-E72D297353CC}">
              <c16:uniqueId val="{00000000-6106-4E8E-ABA7-C957C2E01DE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0.63752392300000005</c:v>
                </c:pt>
                <c:pt idx="1">
                  <c:v>0.62727181570000001</c:v>
                </c:pt>
                <c:pt idx="2">
                  <c:v>0.62616494639999998</c:v>
                </c:pt>
                <c:pt idx="3">
                  <c:v>0.67444691759999997</c:v>
                </c:pt>
                <c:pt idx="4">
                  <c:v>0.61460060169999997</c:v>
                </c:pt>
                <c:pt idx="5">
                  <c:v>0.60315039410000004</c:v>
                </c:pt>
                <c:pt idx="6">
                  <c:v>0.65535419689999996</c:v>
                </c:pt>
                <c:pt idx="7">
                  <c:v>0.60011790379999996</c:v>
                </c:pt>
                <c:pt idx="8">
                  <c:v>0.53008645889999995</c:v>
                </c:pt>
                <c:pt idx="9">
                  <c:v>0.45171564359999999</c:v>
                </c:pt>
                <c:pt idx="10">
                  <c:v>0.53354245290000002</c:v>
                </c:pt>
                <c:pt idx="11">
                  <c:v>0.62887786729999995</c:v>
                </c:pt>
                <c:pt idx="12">
                  <c:v>0.62145983760000001</c:v>
                </c:pt>
                <c:pt idx="13">
                  <c:v>0.60160458159999997</c:v>
                </c:pt>
                <c:pt idx="14">
                  <c:v>0.62986834540000003</c:v>
                </c:pt>
                <c:pt idx="15">
                  <c:v>0.62609903960000002</c:v>
                </c:pt>
                <c:pt idx="16">
                  <c:v>0.59014321300000006</c:v>
                </c:pt>
                <c:pt idx="17">
                  <c:v>0.59593602639999999</c:v>
                </c:pt>
                <c:pt idx="18">
                  <c:v>0.6006828112</c:v>
                </c:pt>
                <c:pt idx="19">
                  <c:v>0.56281108960000004</c:v>
                </c:pt>
                <c:pt idx="20">
                  <c:v>0.64895471490000001</c:v>
                </c:pt>
                <c:pt idx="21">
                  <c:v>0.62371186739999995</c:v>
                </c:pt>
                <c:pt idx="22">
                  <c:v>0.61395902079999998</c:v>
                </c:pt>
                <c:pt idx="23">
                  <c:v>0.64777286940000001</c:v>
                </c:pt>
                <c:pt idx="24">
                  <c:v>0.62034250000000002</c:v>
                </c:pt>
                <c:pt idx="25">
                  <c:v>0.63040914680000004</c:v>
                </c:pt>
                <c:pt idx="26">
                  <c:v>0.64034309379999999</c:v>
                </c:pt>
                <c:pt idx="27">
                  <c:v>0.63554302929999995</c:v>
                </c:pt>
                <c:pt idx="28">
                  <c:v>0.63410949630000002</c:v>
                </c:pt>
                <c:pt idx="29">
                  <c:v>0.61653989190000003</c:v>
                </c:pt>
                <c:pt idx="30">
                  <c:v>0.6027162841</c:v>
                </c:pt>
                <c:pt idx="31">
                  <c:v>0.58175289119999996</c:v>
                </c:pt>
                <c:pt idx="32">
                  <c:v>0.64880661780000004</c:v>
                </c:pt>
                <c:pt idx="33">
                  <c:v>0.62011325269999995</c:v>
                </c:pt>
                <c:pt idx="34">
                  <c:v>0.63670564590000001</c:v>
                </c:pt>
                <c:pt idx="35">
                  <c:v>0.64119512059999995</c:v>
                </c:pt>
                <c:pt idx="36">
                  <c:v>0.59598695560000003</c:v>
                </c:pt>
                <c:pt idx="37">
                  <c:v>0.63896331269999995</c:v>
                </c:pt>
                <c:pt idx="38">
                  <c:v>0.63172912560000005</c:v>
                </c:pt>
                <c:pt idx="39">
                  <c:v>0.63906027840000001</c:v>
                </c:pt>
                <c:pt idx="40">
                  <c:v>0.63359675630000001</c:v>
                </c:pt>
                <c:pt idx="41">
                  <c:v>0.61279388059999995</c:v>
                </c:pt>
                <c:pt idx="42">
                  <c:v>0.62994054789999998</c:v>
                </c:pt>
                <c:pt idx="43">
                  <c:v>0.5972207531</c:v>
                </c:pt>
                <c:pt idx="44">
                  <c:v>0.64469064519999997</c:v>
                </c:pt>
                <c:pt idx="45">
                  <c:v>0.61617805309999996</c:v>
                </c:pt>
                <c:pt idx="46">
                  <c:v>0.65461763750000002</c:v>
                </c:pt>
                <c:pt idx="47">
                  <c:v>0.63325575379999999</c:v>
                </c:pt>
              </c:numCache>
            </c:numRef>
          </c:val>
          <c:smooth val="0"/>
          <c:extLst>
            <c:ext xmlns:c16="http://schemas.microsoft.com/office/drawing/2014/chart" uri="{C3380CC4-5D6E-409C-BE32-E72D297353CC}">
              <c16:uniqueId val="{00000001-6106-4E8E-ABA7-C957C2E01DE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106-4E8E-ABA7-C957C2E01DE9}"/>
            </c:ext>
          </c:extLst>
        </c:ser>
        <c:dLbls>
          <c:showLegendKey val="0"/>
          <c:showVal val="0"/>
          <c:showCatName val="0"/>
          <c:showSerName val="0"/>
          <c:showPercent val="0"/>
          <c:showBubbleSize val="0"/>
        </c:dLbls>
        <c:smooth val="0"/>
        <c:axId val="202338024"/>
        <c:axId val="1"/>
      </c:lineChart>
      <c:dateAx>
        <c:axId val="2023380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85"/>
          <c:min val="0"/>
        </c:scaling>
        <c:delete val="0"/>
        <c:axPos val="l"/>
        <c:majorGridlines/>
        <c:numFmt formatCode="0.0%" sourceLinked="0"/>
        <c:majorTickMark val="out"/>
        <c:minorTickMark val="none"/>
        <c:tickLblPos val="nextTo"/>
        <c:crossAx val="202338024"/>
        <c:crosses val="autoZero"/>
        <c:crossBetween val="midCat"/>
        <c:majorUnit val="0.1699999999999999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0.64048002209999999</c:v>
                </c:pt>
                <c:pt idx="1">
                  <c:v>0.64338869109999997</c:v>
                </c:pt>
                <c:pt idx="2">
                  <c:v>0.63355902050000001</c:v>
                </c:pt>
                <c:pt idx="3">
                  <c:v>0.67050759790000003</c:v>
                </c:pt>
                <c:pt idx="4">
                  <c:v>0.61869852530000002</c:v>
                </c:pt>
                <c:pt idx="5">
                  <c:v>0.62010010859999998</c:v>
                </c:pt>
                <c:pt idx="6">
                  <c:v>0.66634163690000003</c:v>
                </c:pt>
                <c:pt idx="7">
                  <c:v>0.62712041429999998</c:v>
                </c:pt>
                <c:pt idx="8">
                  <c:v>0.54702336870000001</c:v>
                </c:pt>
                <c:pt idx="9">
                  <c:v>0.47007738100000002</c:v>
                </c:pt>
                <c:pt idx="10">
                  <c:v>0.53935783329999998</c:v>
                </c:pt>
                <c:pt idx="11">
                  <c:v>0.62257826360000001</c:v>
                </c:pt>
                <c:pt idx="12">
                  <c:v>0.61154883910000002</c:v>
                </c:pt>
                <c:pt idx="13">
                  <c:v>0.60411595220000003</c:v>
                </c:pt>
                <c:pt idx="14">
                  <c:v>0.61902107120000005</c:v>
                </c:pt>
                <c:pt idx="15">
                  <c:v>0.62526831350000001</c:v>
                </c:pt>
                <c:pt idx="16">
                  <c:v>0.59092904599999996</c:v>
                </c:pt>
                <c:pt idx="17">
                  <c:v>0.60392032659999995</c:v>
                </c:pt>
                <c:pt idx="18">
                  <c:v>0.60529945200000002</c:v>
                </c:pt>
                <c:pt idx="19">
                  <c:v>0.59084129699999999</c:v>
                </c:pt>
                <c:pt idx="20">
                  <c:v>0.65388299480000001</c:v>
                </c:pt>
                <c:pt idx="21">
                  <c:v>0.63569573329999995</c:v>
                </c:pt>
                <c:pt idx="22">
                  <c:v>0.61670338790000001</c:v>
                </c:pt>
                <c:pt idx="23">
                  <c:v>0.64714145590000005</c:v>
                </c:pt>
                <c:pt idx="24">
                  <c:v>0.62439857489999995</c:v>
                </c:pt>
                <c:pt idx="25">
                  <c:v>0.64462362949999996</c:v>
                </c:pt>
                <c:pt idx="26">
                  <c:v>0.64618426790000005</c:v>
                </c:pt>
                <c:pt idx="27">
                  <c:v>0.63997630080000001</c:v>
                </c:pt>
                <c:pt idx="28">
                  <c:v>0.63557571980000005</c:v>
                </c:pt>
                <c:pt idx="29">
                  <c:v>0.62419159629999998</c:v>
                </c:pt>
                <c:pt idx="30">
                  <c:v>0.63199742940000003</c:v>
                </c:pt>
                <c:pt idx="31">
                  <c:v>0.6096825105</c:v>
                </c:pt>
                <c:pt idx="32">
                  <c:v>0.66510915169999996</c:v>
                </c:pt>
                <c:pt idx="33">
                  <c:v>0.63458254300000005</c:v>
                </c:pt>
                <c:pt idx="34">
                  <c:v>0.64333845830000003</c:v>
                </c:pt>
                <c:pt idx="35">
                  <c:v>0.6477927604</c:v>
                </c:pt>
                <c:pt idx="36">
                  <c:v>0.61191441229999999</c:v>
                </c:pt>
                <c:pt idx="37">
                  <c:v>0.66279802350000006</c:v>
                </c:pt>
                <c:pt idx="38">
                  <c:v>0.64149290670000003</c:v>
                </c:pt>
                <c:pt idx="39">
                  <c:v>0.6428924184</c:v>
                </c:pt>
                <c:pt idx="40">
                  <c:v>0.64074482379999997</c:v>
                </c:pt>
                <c:pt idx="41">
                  <c:v>0.62023796720000002</c:v>
                </c:pt>
                <c:pt idx="42">
                  <c:v>0.64885613480000004</c:v>
                </c:pt>
                <c:pt idx="43">
                  <c:v>0.62483905380000004</c:v>
                </c:pt>
                <c:pt idx="44">
                  <c:v>0.6641084692</c:v>
                </c:pt>
                <c:pt idx="45">
                  <c:v>0.62825204599999995</c:v>
                </c:pt>
                <c:pt idx="46">
                  <c:v>0.65888107579999999</c:v>
                </c:pt>
                <c:pt idx="47">
                  <c:v>0.63532595270000003</c:v>
                </c:pt>
              </c:numCache>
            </c:numRef>
          </c:val>
          <c:smooth val="0"/>
          <c:extLst>
            <c:ext xmlns:c16="http://schemas.microsoft.com/office/drawing/2014/chart" uri="{C3380CC4-5D6E-409C-BE32-E72D297353CC}">
              <c16:uniqueId val="{00000000-66FA-4D95-9661-4229EBE6F8E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0.60353891879999999</c:v>
                </c:pt>
                <c:pt idx="1">
                  <c:v>0.60126797450000002</c:v>
                </c:pt>
                <c:pt idx="2">
                  <c:v>0.59243933520000003</c:v>
                </c:pt>
                <c:pt idx="3">
                  <c:v>0.63192674199999999</c:v>
                </c:pt>
                <c:pt idx="4">
                  <c:v>0.57452044849999995</c:v>
                </c:pt>
                <c:pt idx="5">
                  <c:v>0.57760665879999995</c:v>
                </c:pt>
                <c:pt idx="6">
                  <c:v>0.61150910049999996</c:v>
                </c:pt>
                <c:pt idx="7">
                  <c:v>0.57972342669999999</c:v>
                </c:pt>
                <c:pt idx="8">
                  <c:v>0.5099442689</c:v>
                </c:pt>
                <c:pt idx="9">
                  <c:v>0.42548820869999998</c:v>
                </c:pt>
                <c:pt idx="10">
                  <c:v>0.51132380020000001</c:v>
                </c:pt>
                <c:pt idx="11">
                  <c:v>0.5933595948</c:v>
                </c:pt>
                <c:pt idx="12">
                  <c:v>0.57719001560000005</c:v>
                </c:pt>
                <c:pt idx="13">
                  <c:v>0.56549059049999995</c:v>
                </c:pt>
                <c:pt idx="14">
                  <c:v>0.57943662100000004</c:v>
                </c:pt>
                <c:pt idx="15">
                  <c:v>0.58276093439999999</c:v>
                </c:pt>
                <c:pt idx="16">
                  <c:v>0.54413041080000002</c:v>
                </c:pt>
                <c:pt idx="17">
                  <c:v>0.55863483059999997</c:v>
                </c:pt>
                <c:pt idx="18">
                  <c:v>0.55864657929999995</c:v>
                </c:pt>
                <c:pt idx="19">
                  <c:v>0.54497356910000005</c:v>
                </c:pt>
                <c:pt idx="20">
                  <c:v>0.60842222000000001</c:v>
                </c:pt>
                <c:pt idx="21">
                  <c:v>0.59341098650000002</c:v>
                </c:pt>
                <c:pt idx="22">
                  <c:v>0.57484536649999995</c:v>
                </c:pt>
                <c:pt idx="23">
                  <c:v>0.607283189</c:v>
                </c:pt>
                <c:pt idx="24">
                  <c:v>0.58445054870000002</c:v>
                </c:pt>
                <c:pt idx="25">
                  <c:v>0.60254621399999997</c:v>
                </c:pt>
                <c:pt idx="26">
                  <c:v>0.59678020490000006</c:v>
                </c:pt>
                <c:pt idx="27">
                  <c:v>0.58864704889999997</c:v>
                </c:pt>
                <c:pt idx="28">
                  <c:v>0.58771048690000005</c:v>
                </c:pt>
                <c:pt idx="29">
                  <c:v>0.57293143560000004</c:v>
                </c:pt>
                <c:pt idx="30">
                  <c:v>0.57321304650000005</c:v>
                </c:pt>
                <c:pt idx="31">
                  <c:v>0.55164320369999997</c:v>
                </c:pt>
                <c:pt idx="32">
                  <c:v>0.61462780589999999</c:v>
                </c:pt>
                <c:pt idx="33">
                  <c:v>0.5852160193</c:v>
                </c:pt>
                <c:pt idx="34">
                  <c:v>0.59543261469999997</c:v>
                </c:pt>
                <c:pt idx="35">
                  <c:v>0.60320834670000001</c:v>
                </c:pt>
                <c:pt idx="36">
                  <c:v>0.56221459539999996</c:v>
                </c:pt>
                <c:pt idx="37">
                  <c:v>0.61378587179999999</c:v>
                </c:pt>
                <c:pt idx="38">
                  <c:v>0.59437640749999998</c:v>
                </c:pt>
                <c:pt idx="39">
                  <c:v>0.59706727500000001</c:v>
                </c:pt>
                <c:pt idx="40">
                  <c:v>0.59172069000000005</c:v>
                </c:pt>
                <c:pt idx="41">
                  <c:v>0.56342530280000003</c:v>
                </c:pt>
                <c:pt idx="42">
                  <c:v>0.59165730770000002</c:v>
                </c:pt>
                <c:pt idx="43">
                  <c:v>0.5622125456</c:v>
                </c:pt>
                <c:pt idx="44">
                  <c:v>0.60945720670000003</c:v>
                </c:pt>
                <c:pt idx="45">
                  <c:v>0.58548921899999995</c:v>
                </c:pt>
                <c:pt idx="46">
                  <c:v>0.6137635333</c:v>
                </c:pt>
                <c:pt idx="47">
                  <c:v>0.59501700749999997</c:v>
                </c:pt>
              </c:numCache>
            </c:numRef>
          </c:val>
          <c:smooth val="0"/>
          <c:extLst>
            <c:ext xmlns:c16="http://schemas.microsoft.com/office/drawing/2014/chart" uri="{C3380CC4-5D6E-409C-BE32-E72D297353CC}">
              <c16:uniqueId val="{00000001-66FA-4D95-9661-4229EBE6F8E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6FA-4D95-9661-4229EBE6F8EE}"/>
            </c:ext>
          </c:extLst>
        </c:ser>
        <c:dLbls>
          <c:showLegendKey val="0"/>
          <c:showVal val="0"/>
          <c:showCatName val="0"/>
          <c:showSerName val="0"/>
          <c:showPercent val="0"/>
          <c:showBubbleSize val="0"/>
        </c:dLbls>
        <c:smooth val="0"/>
        <c:axId val="202340320"/>
        <c:axId val="1"/>
      </c:lineChart>
      <c:dateAx>
        <c:axId val="2023403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5"/>
          <c:min val="0"/>
        </c:scaling>
        <c:delete val="0"/>
        <c:axPos val="l"/>
        <c:majorGridlines/>
        <c:numFmt formatCode="0.0%" sourceLinked="0"/>
        <c:majorTickMark val="out"/>
        <c:minorTickMark val="none"/>
        <c:tickLblPos val="nextTo"/>
        <c:crossAx val="202340320"/>
        <c:crosses val="autoZero"/>
        <c:crossBetween val="midCat"/>
        <c:majorUnit val="0.1699999999999999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3.8345787999999998E-3</c:v>
                </c:pt>
                <c:pt idx="1">
                  <c:v>3.8760076000000001E-3</c:v>
                </c:pt>
                <c:pt idx="2">
                  <c:v>3.5834968000000001E-3</c:v>
                </c:pt>
                <c:pt idx="3">
                  <c:v>3.6523718E-3</c:v>
                </c:pt>
                <c:pt idx="4">
                  <c:v>3.2748485000000001E-3</c:v>
                </c:pt>
                <c:pt idx="5">
                  <c:v>3.3633722E-3</c:v>
                </c:pt>
                <c:pt idx="6">
                  <c:v>3.9063008E-3</c:v>
                </c:pt>
                <c:pt idx="7">
                  <c:v>3.5847672000000001E-3</c:v>
                </c:pt>
                <c:pt idx="8">
                  <c:v>2.9262708000000002E-3</c:v>
                </c:pt>
                <c:pt idx="9">
                  <c:v>1.624447E-3</c:v>
                </c:pt>
                <c:pt idx="10">
                  <c:v>1.7962085E-3</c:v>
                </c:pt>
                <c:pt idx="11">
                  <c:v>2.1884892000000001E-3</c:v>
                </c:pt>
                <c:pt idx="12">
                  <c:v>2.1626831999999999E-3</c:v>
                </c:pt>
                <c:pt idx="13">
                  <c:v>2.1706307E-3</c:v>
                </c:pt>
                <c:pt idx="14">
                  <c:v>2.2830977999999998E-3</c:v>
                </c:pt>
                <c:pt idx="15">
                  <c:v>2.5075572000000002E-3</c:v>
                </c:pt>
                <c:pt idx="16">
                  <c:v>2.2076233999999998E-3</c:v>
                </c:pt>
                <c:pt idx="17">
                  <c:v>2.6083310999999998E-3</c:v>
                </c:pt>
                <c:pt idx="18">
                  <c:v>2.6550462E-3</c:v>
                </c:pt>
                <c:pt idx="19">
                  <c:v>2.4443282E-3</c:v>
                </c:pt>
                <c:pt idx="20">
                  <c:v>2.9092043E-3</c:v>
                </c:pt>
                <c:pt idx="21">
                  <c:v>2.8885338999999999E-3</c:v>
                </c:pt>
                <c:pt idx="22">
                  <c:v>2.7921417E-3</c:v>
                </c:pt>
                <c:pt idx="23">
                  <c:v>3.1970570000000001E-3</c:v>
                </c:pt>
                <c:pt idx="24">
                  <c:v>3.2093076E-3</c:v>
                </c:pt>
                <c:pt idx="25">
                  <c:v>2.5730594000000001E-3</c:v>
                </c:pt>
                <c:pt idx="26">
                  <c:v>2.6620598999999999E-3</c:v>
                </c:pt>
                <c:pt idx="27">
                  <c:v>2.6905682E-3</c:v>
                </c:pt>
                <c:pt idx="28">
                  <c:v>2.6554496E-3</c:v>
                </c:pt>
                <c:pt idx="29">
                  <c:v>2.9202042000000001E-3</c:v>
                </c:pt>
                <c:pt idx="30">
                  <c:v>2.8232694999999999E-3</c:v>
                </c:pt>
                <c:pt idx="31">
                  <c:v>2.8253563999999999E-3</c:v>
                </c:pt>
                <c:pt idx="32">
                  <c:v>3.0522831999999999E-3</c:v>
                </c:pt>
                <c:pt idx="33">
                  <c:v>3.1013354999999999E-3</c:v>
                </c:pt>
                <c:pt idx="34">
                  <c:v>2.9208655000000001E-3</c:v>
                </c:pt>
                <c:pt idx="35">
                  <c:v>2.9061387999999998E-3</c:v>
                </c:pt>
                <c:pt idx="36">
                  <c:v>2.6748901000000001E-3</c:v>
                </c:pt>
                <c:pt idx="37">
                  <c:v>2.9890021000000002E-3</c:v>
                </c:pt>
                <c:pt idx="38">
                  <c:v>2.7272789E-3</c:v>
                </c:pt>
                <c:pt idx="39">
                  <c:v>2.6643883999999999E-3</c:v>
                </c:pt>
                <c:pt idx="40">
                  <c:v>2.7469225999999999E-3</c:v>
                </c:pt>
                <c:pt idx="41">
                  <c:v>2.7691822999999999E-3</c:v>
                </c:pt>
                <c:pt idx="42">
                  <c:v>3.0648656000000002E-3</c:v>
                </c:pt>
                <c:pt idx="43">
                  <c:v>2.7857127999999999E-3</c:v>
                </c:pt>
                <c:pt idx="44">
                  <c:v>3.0285198999999998E-3</c:v>
                </c:pt>
                <c:pt idx="45">
                  <c:v>2.7148502000000001E-3</c:v>
                </c:pt>
                <c:pt idx="46">
                  <c:v>2.6068578E-3</c:v>
                </c:pt>
                <c:pt idx="47">
                  <c:v>2.5821526000000001E-3</c:v>
                </c:pt>
              </c:numCache>
            </c:numRef>
          </c:val>
          <c:smooth val="0"/>
          <c:extLst>
            <c:ext xmlns:c16="http://schemas.microsoft.com/office/drawing/2014/chart" uri="{C3380CC4-5D6E-409C-BE32-E72D297353CC}">
              <c16:uniqueId val="{00000000-F120-44E7-B08F-A0483C6A1764}"/>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3.9036562000000002E-3</c:v>
                </c:pt>
                <c:pt idx="1">
                  <c:v>3.8120926999999998E-3</c:v>
                </c:pt>
                <c:pt idx="2">
                  <c:v>3.4812911000000001E-3</c:v>
                </c:pt>
                <c:pt idx="3">
                  <c:v>3.7572157000000002E-3</c:v>
                </c:pt>
                <c:pt idx="4">
                  <c:v>3.4432306E-3</c:v>
                </c:pt>
                <c:pt idx="5">
                  <c:v>3.6577010000000002E-3</c:v>
                </c:pt>
                <c:pt idx="6">
                  <c:v>4.0157059000000004E-3</c:v>
                </c:pt>
                <c:pt idx="7">
                  <c:v>3.5871992999999998E-3</c:v>
                </c:pt>
                <c:pt idx="8">
                  <c:v>3.0057385000000002E-3</c:v>
                </c:pt>
                <c:pt idx="9">
                  <c:v>1.5905864999999999E-3</c:v>
                </c:pt>
                <c:pt idx="10">
                  <c:v>1.8830641000000001E-3</c:v>
                </c:pt>
                <c:pt idx="11">
                  <c:v>2.3261445999999998E-3</c:v>
                </c:pt>
                <c:pt idx="12">
                  <c:v>2.360488E-3</c:v>
                </c:pt>
                <c:pt idx="13">
                  <c:v>2.1732880999999998E-3</c:v>
                </c:pt>
                <c:pt idx="14">
                  <c:v>2.5730389E-3</c:v>
                </c:pt>
                <c:pt idx="15">
                  <c:v>2.8187008000000002E-3</c:v>
                </c:pt>
                <c:pt idx="16">
                  <c:v>2.4376124000000002E-3</c:v>
                </c:pt>
                <c:pt idx="17">
                  <c:v>2.5575704E-3</c:v>
                </c:pt>
                <c:pt idx="18">
                  <c:v>2.8428022999999998E-3</c:v>
                </c:pt>
                <c:pt idx="19">
                  <c:v>2.5894919000000001E-3</c:v>
                </c:pt>
                <c:pt idx="20">
                  <c:v>2.5662657000000001E-3</c:v>
                </c:pt>
                <c:pt idx="21">
                  <c:v>2.9301441E-3</c:v>
                </c:pt>
                <c:pt idx="22">
                  <c:v>2.9241641E-3</c:v>
                </c:pt>
                <c:pt idx="23">
                  <c:v>3.1662976E-3</c:v>
                </c:pt>
                <c:pt idx="24">
                  <c:v>2.9948552999999999E-3</c:v>
                </c:pt>
                <c:pt idx="25">
                  <c:v>2.7591643999999999E-3</c:v>
                </c:pt>
                <c:pt idx="26">
                  <c:v>2.7756433E-3</c:v>
                </c:pt>
                <c:pt idx="27">
                  <c:v>2.7517469000000001E-3</c:v>
                </c:pt>
                <c:pt idx="28">
                  <c:v>2.6692586000000001E-3</c:v>
                </c:pt>
                <c:pt idx="29">
                  <c:v>2.9569308999999998E-3</c:v>
                </c:pt>
                <c:pt idx="30">
                  <c:v>2.7189021000000001E-3</c:v>
                </c:pt>
                <c:pt idx="31">
                  <c:v>2.7987373E-3</c:v>
                </c:pt>
                <c:pt idx="32">
                  <c:v>3.0692601999999999E-3</c:v>
                </c:pt>
                <c:pt idx="33">
                  <c:v>2.9558498999999998E-3</c:v>
                </c:pt>
                <c:pt idx="34">
                  <c:v>2.8192118000000001E-3</c:v>
                </c:pt>
                <c:pt idx="35">
                  <c:v>2.9127823000000001E-3</c:v>
                </c:pt>
                <c:pt idx="36">
                  <c:v>2.9194639000000001E-3</c:v>
                </c:pt>
                <c:pt idx="37">
                  <c:v>2.9867616999999999E-3</c:v>
                </c:pt>
                <c:pt idx="38">
                  <c:v>2.7516470999999999E-3</c:v>
                </c:pt>
                <c:pt idx="39">
                  <c:v>2.8454057999999999E-3</c:v>
                </c:pt>
                <c:pt idx="40">
                  <c:v>2.9126357E-3</c:v>
                </c:pt>
                <c:pt idx="41">
                  <c:v>2.8224245999999998E-3</c:v>
                </c:pt>
                <c:pt idx="42">
                  <c:v>2.9956395999999998E-3</c:v>
                </c:pt>
                <c:pt idx="43">
                  <c:v>2.7780514999999999E-3</c:v>
                </c:pt>
                <c:pt idx="44">
                  <c:v>3.2347970000000002E-3</c:v>
                </c:pt>
                <c:pt idx="45">
                  <c:v>2.8474147000000002E-3</c:v>
                </c:pt>
                <c:pt idx="46">
                  <c:v>2.880971E-3</c:v>
                </c:pt>
                <c:pt idx="47">
                  <c:v>2.4564080999999998E-3</c:v>
                </c:pt>
              </c:numCache>
            </c:numRef>
          </c:val>
          <c:smooth val="0"/>
          <c:extLst>
            <c:ext xmlns:c16="http://schemas.microsoft.com/office/drawing/2014/chart" uri="{C3380CC4-5D6E-409C-BE32-E72D297353CC}">
              <c16:uniqueId val="{00000001-F120-44E7-B08F-A0483C6A176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120-44E7-B08F-A0483C6A1764}"/>
            </c:ext>
          </c:extLst>
        </c:ser>
        <c:dLbls>
          <c:showLegendKey val="0"/>
          <c:showVal val="0"/>
          <c:showCatName val="0"/>
          <c:showSerName val="0"/>
          <c:showPercent val="0"/>
          <c:showBubbleSize val="0"/>
        </c:dLbls>
        <c:smooth val="0"/>
        <c:axId val="202513736"/>
        <c:axId val="1"/>
      </c:lineChart>
      <c:dateAx>
        <c:axId val="20251373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7.4999999999999997E-3"/>
          <c:min val="0"/>
        </c:scaling>
        <c:delete val="0"/>
        <c:axPos val="l"/>
        <c:majorGridlines/>
        <c:numFmt formatCode="0.0%" sourceLinked="0"/>
        <c:majorTickMark val="out"/>
        <c:minorTickMark val="none"/>
        <c:tickLblPos val="nextTo"/>
        <c:crossAx val="202513736"/>
        <c:crossesAt val="39448"/>
        <c:crossBetween val="midCat"/>
        <c:majorUnit val="1.5E-3"/>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5.2988790000000003E-3</c:v>
                </c:pt>
                <c:pt idx="1">
                  <c:v>5.8309636999999996E-3</c:v>
                </c:pt>
                <c:pt idx="2">
                  <c:v>5.4595271999999997E-3</c:v>
                </c:pt>
                <c:pt idx="3">
                  <c:v>5.3312973000000001E-3</c:v>
                </c:pt>
                <c:pt idx="4">
                  <c:v>5.5544030000000003E-3</c:v>
                </c:pt>
                <c:pt idx="5">
                  <c:v>4.9874152000000003E-3</c:v>
                </c:pt>
                <c:pt idx="6">
                  <c:v>5.4147865000000002E-3</c:v>
                </c:pt>
                <c:pt idx="7">
                  <c:v>5.3338018000000003E-3</c:v>
                </c:pt>
                <c:pt idx="8">
                  <c:v>4.4907666000000004E-3</c:v>
                </c:pt>
                <c:pt idx="9">
                  <c:v>2.2995735999999998E-3</c:v>
                </c:pt>
                <c:pt idx="10">
                  <c:v>2.6390423E-3</c:v>
                </c:pt>
                <c:pt idx="11">
                  <c:v>3.3647657999999999E-3</c:v>
                </c:pt>
                <c:pt idx="12">
                  <c:v>3.5726248000000002E-3</c:v>
                </c:pt>
                <c:pt idx="13">
                  <c:v>3.5625547000000001E-3</c:v>
                </c:pt>
                <c:pt idx="14">
                  <c:v>3.7743675E-3</c:v>
                </c:pt>
                <c:pt idx="15">
                  <c:v>4.2412528000000003E-3</c:v>
                </c:pt>
                <c:pt idx="16">
                  <c:v>3.6742941999999999E-3</c:v>
                </c:pt>
                <c:pt idx="17">
                  <c:v>4.2066904999999996E-3</c:v>
                </c:pt>
                <c:pt idx="18">
                  <c:v>4.2175818E-3</c:v>
                </c:pt>
                <c:pt idx="19">
                  <c:v>4.0688844999999998E-3</c:v>
                </c:pt>
                <c:pt idx="20">
                  <c:v>4.2468556000000001E-3</c:v>
                </c:pt>
                <c:pt idx="21">
                  <c:v>4.3104370000000003E-3</c:v>
                </c:pt>
                <c:pt idx="22">
                  <c:v>4.5828796999999996E-3</c:v>
                </c:pt>
                <c:pt idx="23">
                  <c:v>4.8667635000000002E-3</c:v>
                </c:pt>
                <c:pt idx="24">
                  <c:v>5.1046162000000003E-3</c:v>
                </c:pt>
                <c:pt idx="25">
                  <c:v>4.7799853000000002E-3</c:v>
                </c:pt>
                <c:pt idx="26">
                  <c:v>4.3859027000000004E-3</c:v>
                </c:pt>
                <c:pt idx="27">
                  <c:v>4.4307894000000002E-3</c:v>
                </c:pt>
                <c:pt idx="28">
                  <c:v>4.4195368000000002E-3</c:v>
                </c:pt>
                <c:pt idx="29">
                  <c:v>4.2371383000000002E-3</c:v>
                </c:pt>
                <c:pt idx="30">
                  <c:v>4.5656982E-3</c:v>
                </c:pt>
                <c:pt idx="31">
                  <c:v>4.1593248000000001E-3</c:v>
                </c:pt>
                <c:pt idx="32">
                  <c:v>4.8539658000000003E-3</c:v>
                </c:pt>
                <c:pt idx="33">
                  <c:v>4.2389267999999999E-3</c:v>
                </c:pt>
                <c:pt idx="34">
                  <c:v>4.6772614000000004E-3</c:v>
                </c:pt>
                <c:pt idx="35">
                  <c:v>4.5872591000000002E-3</c:v>
                </c:pt>
                <c:pt idx="36">
                  <c:v>4.0076091999999997E-3</c:v>
                </c:pt>
                <c:pt idx="37">
                  <c:v>4.4427575999999996E-3</c:v>
                </c:pt>
                <c:pt idx="38">
                  <c:v>4.3230843999999997E-3</c:v>
                </c:pt>
                <c:pt idx="39">
                  <c:v>4.5469498000000001E-3</c:v>
                </c:pt>
                <c:pt idx="40">
                  <c:v>4.3994816000000004E-3</c:v>
                </c:pt>
                <c:pt idx="41">
                  <c:v>4.5046319000000001E-3</c:v>
                </c:pt>
                <c:pt idx="42">
                  <c:v>4.7635174999999998E-3</c:v>
                </c:pt>
                <c:pt idx="43">
                  <c:v>4.1256252999999996E-3</c:v>
                </c:pt>
                <c:pt idx="44">
                  <c:v>4.8384978E-3</c:v>
                </c:pt>
                <c:pt idx="45">
                  <c:v>4.1092953999999999E-3</c:v>
                </c:pt>
                <c:pt idx="46">
                  <c:v>4.1488282000000003E-3</c:v>
                </c:pt>
                <c:pt idx="47">
                  <c:v>3.7282881999999998E-3</c:v>
                </c:pt>
              </c:numCache>
            </c:numRef>
          </c:val>
          <c:smooth val="0"/>
          <c:extLst>
            <c:ext xmlns:c16="http://schemas.microsoft.com/office/drawing/2014/chart" uri="{C3380CC4-5D6E-409C-BE32-E72D297353CC}">
              <c16:uniqueId val="{00000000-953D-4575-BED9-02FA130F5FB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5.2968688E-3</c:v>
                </c:pt>
                <c:pt idx="1">
                  <c:v>5.3435870999999999E-3</c:v>
                </c:pt>
                <c:pt idx="2">
                  <c:v>4.9002884000000002E-3</c:v>
                </c:pt>
                <c:pt idx="3">
                  <c:v>5.1749674999999997E-3</c:v>
                </c:pt>
                <c:pt idx="4">
                  <c:v>4.4878870000000003E-3</c:v>
                </c:pt>
                <c:pt idx="5">
                  <c:v>4.5646089000000003E-3</c:v>
                </c:pt>
                <c:pt idx="6">
                  <c:v>5.1911819999999999E-3</c:v>
                </c:pt>
                <c:pt idx="7">
                  <c:v>4.6267577000000002E-3</c:v>
                </c:pt>
                <c:pt idx="8">
                  <c:v>3.9501709999999997E-3</c:v>
                </c:pt>
                <c:pt idx="9">
                  <c:v>2.2780832999999999E-3</c:v>
                </c:pt>
                <c:pt idx="10">
                  <c:v>2.8198475000000001E-3</c:v>
                </c:pt>
                <c:pt idx="11">
                  <c:v>3.3737749999999999E-3</c:v>
                </c:pt>
                <c:pt idx="12">
                  <c:v>3.5293810999999999E-3</c:v>
                </c:pt>
                <c:pt idx="13">
                  <c:v>3.5467478000000001E-3</c:v>
                </c:pt>
                <c:pt idx="14">
                  <c:v>4.0163749000000004E-3</c:v>
                </c:pt>
                <c:pt idx="15">
                  <c:v>3.5579473999999998E-3</c:v>
                </c:pt>
                <c:pt idx="16">
                  <c:v>3.2655512999999999E-3</c:v>
                </c:pt>
                <c:pt idx="17">
                  <c:v>3.4397633999999999E-3</c:v>
                </c:pt>
                <c:pt idx="18">
                  <c:v>3.9915378999999997E-3</c:v>
                </c:pt>
                <c:pt idx="19">
                  <c:v>3.4521971999999998E-3</c:v>
                </c:pt>
                <c:pt idx="20">
                  <c:v>4.0729234000000001E-3</c:v>
                </c:pt>
                <c:pt idx="21">
                  <c:v>4.1439653999999996E-3</c:v>
                </c:pt>
                <c:pt idx="22">
                  <c:v>4.206792E-3</c:v>
                </c:pt>
                <c:pt idx="23">
                  <c:v>4.1856721000000001E-3</c:v>
                </c:pt>
                <c:pt idx="24">
                  <c:v>4.1250017000000003E-3</c:v>
                </c:pt>
                <c:pt idx="25">
                  <c:v>4.2560654E-3</c:v>
                </c:pt>
                <c:pt idx="26">
                  <c:v>3.6137417E-3</c:v>
                </c:pt>
                <c:pt idx="27">
                  <c:v>3.7734309999999998E-3</c:v>
                </c:pt>
                <c:pt idx="28">
                  <c:v>3.8547303999999999E-3</c:v>
                </c:pt>
                <c:pt idx="29">
                  <c:v>3.8266856E-3</c:v>
                </c:pt>
                <c:pt idx="30">
                  <c:v>3.7101655999999998E-3</c:v>
                </c:pt>
                <c:pt idx="31">
                  <c:v>3.7364301999999999E-3</c:v>
                </c:pt>
                <c:pt idx="32">
                  <c:v>4.4159319000000004E-3</c:v>
                </c:pt>
                <c:pt idx="33">
                  <c:v>3.7702196000000002E-3</c:v>
                </c:pt>
                <c:pt idx="34">
                  <c:v>4.2299223999999998E-3</c:v>
                </c:pt>
                <c:pt idx="35">
                  <c:v>4.1825474999999997E-3</c:v>
                </c:pt>
                <c:pt idx="36">
                  <c:v>3.8407996E-3</c:v>
                </c:pt>
                <c:pt idx="37">
                  <c:v>4.0736471000000002E-3</c:v>
                </c:pt>
                <c:pt idx="38">
                  <c:v>4.0201558000000004E-3</c:v>
                </c:pt>
                <c:pt idx="39">
                  <c:v>3.7277957000000001E-3</c:v>
                </c:pt>
                <c:pt idx="40">
                  <c:v>3.696207E-3</c:v>
                </c:pt>
                <c:pt idx="41">
                  <c:v>3.9077948000000003E-3</c:v>
                </c:pt>
                <c:pt idx="42">
                  <c:v>4.0082132999999997E-3</c:v>
                </c:pt>
                <c:pt idx="43">
                  <c:v>3.5045326000000001E-3</c:v>
                </c:pt>
                <c:pt idx="44">
                  <c:v>4.0520679999999998E-3</c:v>
                </c:pt>
                <c:pt idx="45">
                  <c:v>4.1333172000000001E-3</c:v>
                </c:pt>
                <c:pt idx="46">
                  <c:v>3.6413932999999998E-3</c:v>
                </c:pt>
                <c:pt idx="47">
                  <c:v>3.0361404999999998E-3</c:v>
                </c:pt>
              </c:numCache>
            </c:numRef>
          </c:val>
          <c:smooth val="0"/>
          <c:extLst>
            <c:ext xmlns:c16="http://schemas.microsoft.com/office/drawing/2014/chart" uri="{C3380CC4-5D6E-409C-BE32-E72D297353CC}">
              <c16:uniqueId val="{00000001-953D-4575-BED9-02FA130F5FB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53D-4575-BED9-02FA130F5FB4}"/>
            </c:ext>
          </c:extLst>
        </c:ser>
        <c:dLbls>
          <c:showLegendKey val="0"/>
          <c:showVal val="0"/>
          <c:showCatName val="0"/>
          <c:showSerName val="0"/>
          <c:showPercent val="0"/>
          <c:showBubbleSize val="0"/>
        </c:dLbls>
        <c:smooth val="0"/>
        <c:axId val="202514064"/>
        <c:axId val="1"/>
      </c:lineChart>
      <c:dateAx>
        <c:axId val="2025140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7.4999999999999997E-3"/>
          <c:min val="0"/>
        </c:scaling>
        <c:delete val="0"/>
        <c:axPos val="l"/>
        <c:majorGridlines/>
        <c:numFmt formatCode="0.0%" sourceLinked="0"/>
        <c:majorTickMark val="out"/>
        <c:minorTickMark val="none"/>
        <c:tickLblPos val="nextTo"/>
        <c:crossAx val="202514064"/>
        <c:crosses val="autoZero"/>
        <c:crossBetween val="midCat"/>
        <c:majorUnit val="1.5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5.1305854999999997E-3</c:v>
                </c:pt>
                <c:pt idx="1">
                  <c:v>5.4637818999999999E-3</c:v>
                </c:pt>
                <c:pt idx="2">
                  <c:v>5.2987770000000002E-3</c:v>
                </c:pt>
                <c:pt idx="3">
                  <c:v>5.6272344000000002E-3</c:v>
                </c:pt>
                <c:pt idx="4">
                  <c:v>5.1029500999999998E-3</c:v>
                </c:pt>
                <c:pt idx="5">
                  <c:v>5.0017166E-3</c:v>
                </c:pt>
                <c:pt idx="6">
                  <c:v>5.8803099000000001E-3</c:v>
                </c:pt>
                <c:pt idx="7">
                  <c:v>5.2396335000000002E-3</c:v>
                </c:pt>
                <c:pt idx="8">
                  <c:v>4.1032867999999997E-3</c:v>
                </c:pt>
                <c:pt idx="9">
                  <c:v>2.2056020000000001E-3</c:v>
                </c:pt>
                <c:pt idx="10">
                  <c:v>2.1578026000000001E-3</c:v>
                </c:pt>
                <c:pt idx="11">
                  <c:v>3.0846821000000001E-3</c:v>
                </c:pt>
                <c:pt idx="12">
                  <c:v>3.5372708000000002E-3</c:v>
                </c:pt>
                <c:pt idx="13">
                  <c:v>3.6212677999999999E-3</c:v>
                </c:pt>
                <c:pt idx="14">
                  <c:v>3.6151146999999998E-3</c:v>
                </c:pt>
                <c:pt idx="15">
                  <c:v>3.8137844999999999E-3</c:v>
                </c:pt>
                <c:pt idx="16">
                  <c:v>3.3667879999999999E-3</c:v>
                </c:pt>
                <c:pt idx="17">
                  <c:v>3.6314065E-3</c:v>
                </c:pt>
                <c:pt idx="18">
                  <c:v>3.9281905000000004E-3</c:v>
                </c:pt>
                <c:pt idx="19">
                  <c:v>3.6799789999999999E-3</c:v>
                </c:pt>
                <c:pt idx="20">
                  <c:v>4.132475E-3</c:v>
                </c:pt>
                <c:pt idx="21">
                  <c:v>4.0539176999999996E-3</c:v>
                </c:pt>
                <c:pt idx="22">
                  <c:v>4.2776287999999997E-3</c:v>
                </c:pt>
                <c:pt idx="23">
                  <c:v>4.5472600999999996E-3</c:v>
                </c:pt>
                <c:pt idx="24">
                  <c:v>4.6857095000000003E-3</c:v>
                </c:pt>
                <c:pt idx="25">
                  <c:v>4.4270628000000001E-3</c:v>
                </c:pt>
                <c:pt idx="26">
                  <c:v>3.9969245000000004E-3</c:v>
                </c:pt>
                <c:pt idx="27">
                  <c:v>4.3550675000000004E-3</c:v>
                </c:pt>
                <c:pt idx="28">
                  <c:v>4.3646433000000002E-3</c:v>
                </c:pt>
                <c:pt idx="29">
                  <c:v>4.2734779999999998E-3</c:v>
                </c:pt>
                <c:pt idx="30">
                  <c:v>3.7613948000000002E-3</c:v>
                </c:pt>
                <c:pt idx="31">
                  <c:v>3.9407992999999997E-3</c:v>
                </c:pt>
                <c:pt idx="32">
                  <c:v>4.5144618000000003E-3</c:v>
                </c:pt>
                <c:pt idx="33">
                  <c:v>4.1107799E-3</c:v>
                </c:pt>
                <c:pt idx="34">
                  <c:v>4.4292888999999998E-3</c:v>
                </c:pt>
                <c:pt idx="35">
                  <c:v>4.5485543999999999E-3</c:v>
                </c:pt>
                <c:pt idx="36">
                  <c:v>4.2393648000000001E-3</c:v>
                </c:pt>
                <c:pt idx="37">
                  <c:v>4.6778458999999998E-3</c:v>
                </c:pt>
                <c:pt idx="38">
                  <c:v>4.3039460000000003E-3</c:v>
                </c:pt>
                <c:pt idx="39">
                  <c:v>4.5040208000000003E-3</c:v>
                </c:pt>
                <c:pt idx="40">
                  <c:v>4.2654867000000004E-3</c:v>
                </c:pt>
                <c:pt idx="41">
                  <c:v>4.6268380000000003E-3</c:v>
                </c:pt>
                <c:pt idx="42">
                  <c:v>4.5068521E-3</c:v>
                </c:pt>
                <c:pt idx="43">
                  <c:v>4.4749456000000003E-3</c:v>
                </c:pt>
                <c:pt idx="44">
                  <c:v>4.6638436000000002E-3</c:v>
                </c:pt>
                <c:pt idx="45">
                  <c:v>4.2041832000000003E-3</c:v>
                </c:pt>
                <c:pt idx="46">
                  <c:v>4.0357233999999999E-3</c:v>
                </c:pt>
                <c:pt idx="47">
                  <c:v>3.7905628000000002E-3</c:v>
                </c:pt>
              </c:numCache>
            </c:numRef>
          </c:val>
          <c:smooth val="0"/>
          <c:extLst>
            <c:ext xmlns:c16="http://schemas.microsoft.com/office/drawing/2014/chart" uri="{C3380CC4-5D6E-409C-BE32-E72D297353CC}">
              <c16:uniqueId val="{00000000-A128-4BA8-814B-CEB37E440CB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4.1698880999999997E-3</c:v>
                </c:pt>
                <c:pt idx="1">
                  <c:v>4.186408E-3</c:v>
                </c:pt>
                <c:pt idx="2">
                  <c:v>3.5449444000000001E-3</c:v>
                </c:pt>
                <c:pt idx="3">
                  <c:v>4.2918454999999996E-3</c:v>
                </c:pt>
                <c:pt idx="4">
                  <c:v>4.0277522E-3</c:v>
                </c:pt>
                <c:pt idx="5">
                  <c:v>4.0508552999999996E-3</c:v>
                </c:pt>
                <c:pt idx="6">
                  <c:v>4.6018928999999997E-3</c:v>
                </c:pt>
                <c:pt idx="7">
                  <c:v>4.3649500000000003E-3</c:v>
                </c:pt>
                <c:pt idx="8">
                  <c:v>3.6698388999999998E-3</c:v>
                </c:pt>
                <c:pt idx="9">
                  <c:v>2.2891836E-3</c:v>
                </c:pt>
                <c:pt idx="10">
                  <c:v>2.1870078999999998E-3</c:v>
                </c:pt>
                <c:pt idx="11">
                  <c:v>2.8394295999999999E-3</c:v>
                </c:pt>
                <c:pt idx="12">
                  <c:v>3.4793670000000001E-3</c:v>
                </c:pt>
                <c:pt idx="13">
                  <c:v>3.2041174E-3</c:v>
                </c:pt>
                <c:pt idx="14">
                  <c:v>2.8978989999999998E-3</c:v>
                </c:pt>
                <c:pt idx="15">
                  <c:v>3.3939573000000001E-3</c:v>
                </c:pt>
                <c:pt idx="16">
                  <c:v>2.5280106E-3</c:v>
                </c:pt>
                <c:pt idx="17">
                  <c:v>3.0625638000000002E-3</c:v>
                </c:pt>
                <c:pt idx="18">
                  <c:v>2.9936686999999999E-3</c:v>
                </c:pt>
                <c:pt idx="19">
                  <c:v>3.0560928000000001E-3</c:v>
                </c:pt>
                <c:pt idx="20">
                  <c:v>3.8172309999999999E-3</c:v>
                </c:pt>
                <c:pt idx="21">
                  <c:v>3.52878E-3</c:v>
                </c:pt>
                <c:pt idx="22">
                  <c:v>3.4277235999999999E-3</c:v>
                </c:pt>
                <c:pt idx="23">
                  <c:v>3.8606129000000001E-3</c:v>
                </c:pt>
                <c:pt idx="24">
                  <c:v>3.6120040999999999E-3</c:v>
                </c:pt>
                <c:pt idx="25">
                  <c:v>3.4736464000000001E-3</c:v>
                </c:pt>
                <c:pt idx="26">
                  <c:v>3.2920541E-3</c:v>
                </c:pt>
                <c:pt idx="27">
                  <c:v>2.9223055999999998E-3</c:v>
                </c:pt>
                <c:pt idx="28">
                  <c:v>3.0864197999999998E-3</c:v>
                </c:pt>
                <c:pt idx="29">
                  <c:v>3.1877260000000001E-3</c:v>
                </c:pt>
                <c:pt idx="30">
                  <c:v>3.0829824999999999E-3</c:v>
                </c:pt>
                <c:pt idx="31">
                  <c:v>3.1540573000000001E-3</c:v>
                </c:pt>
                <c:pt idx="32">
                  <c:v>3.5937076E-3</c:v>
                </c:pt>
                <c:pt idx="33">
                  <c:v>3.6072090000000001E-3</c:v>
                </c:pt>
                <c:pt idx="34">
                  <c:v>3.2595851999999998E-3</c:v>
                </c:pt>
                <c:pt idx="35">
                  <c:v>3.4794992000000001E-3</c:v>
                </c:pt>
                <c:pt idx="36">
                  <c:v>2.8298835999999998E-3</c:v>
                </c:pt>
                <c:pt idx="37">
                  <c:v>3.6077141000000002E-3</c:v>
                </c:pt>
                <c:pt idx="38">
                  <c:v>3.1032216E-3</c:v>
                </c:pt>
                <c:pt idx="39">
                  <c:v>3.2089328000000001E-3</c:v>
                </c:pt>
                <c:pt idx="40">
                  <c:v>3.2798739999999999E-3</c:v>
                </c:pt>
                <c:pt idx="41">
                  <c:v>3.3897004E-3</c:v>
                </c:pt>
                <c:pt idx="42">
                  <c:v>3.8928538000000002E-3</c:v>
                </c:pt>
                <c:pt idx="43">
                  <c:v>3.1732599999999998E-3</c:v>
                </c:pt>
                <c:pt idx="44">
                  <c:v>4.0961223000000003E-3</c:v>
                </c:pt>
                <c:pt idx="45">
                  <c:v>3.3594918999999999E-3</c:v>
                </c:pt>
                <c:pt idx="46">
                  <c:v>3.2150993E-3</c:v>
                </c:pt>
                <c:pt idx="47">
                  <c:v>2.9350918000000002E-3</c:v>
                </c:pt>
              </c:numCache>
            </c:numRef>
          </c:val>
          <c:smooth val="0"/>
          <c:extLst>
            <c:ext xmlns:c16="http://schemas.microsoft.com/office/drawing/2014/chart" uri="{C3380CC4-5D6E-409C-BE32-E72D297353CC}">
              <c16:uniqueId val="{00000001-A128-4BA8-814B-CEB37E440CB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128-4BA8-814B-CEB37E440CBB}"/>
            </c:ext>
          </c:extLst>
        </c:ser>
        <c:dLbls>
          <c:showLegendKey val="0"/>
          <c:showVal val="0"/>
          <c:showCatName val="0"/>
          <c:showSerName val="0"/>
          <c:showPercent val="0"/>
          <c:showBubbleSize val="0"/>
        </c:dLbls>
        <c:smooth val="0"/>
        <c:axId val="202519312"/>
        <c:axId val="1"/>
      </c:lineChart>
      <c:dateAx>
        <c:axId val="2025193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7.4999999999999997E-3"/>
          <c:min val="0"/>
        </c:scaling>
        <c:delete val="0"/>
        <c:axPos val="l"/>
        <c:majorGridlines/>
        <c:numFmt formatCode="0.0%" sourceLinked="0"/>
        <c:majorTickMark val="out"/>
        <c:minorTickMark val="none"/>
        <c:tickLblPos val="nextTo"/>
        <c:crossAx val="202519312"/>
        <c:crosses val="autoZero"/>
        <c:crossBetween val="midCat"/>
        <c:majorUnit val="1.5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1.9610025000000001E-3</c:v>
                </c:pt>
                <c:pt idx="1">
                  <c:v>2.0144575000000001E-3</c:v>
                </c:pt>
                <c:pt idx="2">
                  <c:v>2.0992939000000002E-3</c:v>
                </c:pt>
                <c:pt idx="3">
                  <c:v>1.8887259E-3</c:v>
                </c:pt>
                <c:pt idx="4">
                  <c:v>1.8336222000000001E-3</c:v>
                </c:pt>
                <c:pt idx="5">
                  <c:v>2.1848995999999999E-3</c:v>
                </c:pt>
                <c:pt idx="6">
                  <c:v>2.3394654999999999E-3</c:v>
                </c:pt>
                <c:pt idx="7">
                  <c:v>2.0660575999999998E-3</c:v>
                </c:pt>
                <c:pt idx="8">
                  <c:v>2.4342473000000002E-3</c:v>
                </c:pt>
                <c:pt idx="9">
                  <c:v>2.9565947000000001E-3</c:v>
                </c:pt>
                <c:pt idx="10">
                  <c:v>2.1956832E-3</c:v>
                </c:pt>
                <c:pt idx="11">
                  <c:v>2.1405787E-3</c:v>
                </c:pt>
                <c:pt idx="12">
                  <c:v>2.2538238000000001E-3</c:v>
                </c:pt>
                <c:pt idx="13">
                  <c:v>2.0647419E-3</c:v>
                </c:pt>
                <c:pt idx="14">
                  <c:v>1.8871837E-3</c:v>
                </c:pt>
                <c:pt idx="15">
                  <c:v>2.3084436000000001E-3</c:v>
                </c:pt>
                <c:pt idx="16">
                  <c:v>2.9598481000000002E-3</c:v>
                </c:pt>
                <c:pt idx="17">
                  <c:v>3.1282237000000001E-3</c:v>
                </c:pt>
                <c:pt idx="18">
                  <c:v>3.1383353E-3</c:v>
                </c:pt>
                <c:pt idx="19">
                  <c:v>2.4284363000000001E-3</c:v>
                </c:pt>
                <c:pt idx="20">
                  <c:v>2.1234278000000001E-3</c:v>
                </c:pt>
                <c:pt idx="21">
                  <c:v>2.5720128000000001E-3</c:v>
                </c:pt>
                <c:pt idx="22">
                  <c:v>2.1135329999999999E-3</c:v>
                </c:pt>
                <c:pt idx="23">
                  <c:v>1.9467054000000001E-3</c:v>
                </c:pt>
                <c:pt idx="24">
                  <c:v>1.9622201999999998E-3</c:v>
                </c:pt>
                <c:pt idx="25">
                  <c:v>2.4505439000000002E-3</c:v>
                </c:pt>
                <c:pt idx="26">
                  <c:v>2.5265069999999999E-3</c:v>
                </c:pt>
                <c:pt idx="27">
                  <c:v>2.6314479000000002E-3</c:v>
                </c:pt>
                <c:pt idx="28">
                  <c:v>2.5183556000000001E-3</c:v>
                </c:pt>
                <c:pt idx="29">
                  <c:v>2.9072852E-3</c:v>
                </c:pt>
                <c:pt idx="30">
                  <c:v>3.5344931000000001E-3</c:v>
                </c:pt>
                <c:pt idx="31">
                  <c:v>2.2384729999999999E-3</c:v>
                </c:pt>
                <c:pt idx="32">
                  <c:v>2.0759573999999999E-3</c:v>
                </c:pt>
                <c:pt idx="33">
                  <c:v>2.1990855000000001E-3</c:v>
                </c:pt>
                <c:pt idx="34">
                  <c:v>1.9437968999999999E-3</c:v>
                </c:pt>
                <c:pt idx="35">
                  <c:v>1.9788177000000001E-3</c:v>
                </c:pt>
                <c:pt idx="36">
                  <c:v>1.8947796000000001E-3</c:v>
                </c:pt>
                <c:pt idx="37">
                  <c:v>2.1357981E-3</c:v>
                </c:pt>
                <c:pt idx="38">
                  <c:v>1.9777376E-3</c:v>
                </c:pt>
                <c:pt idx="39">
                  <c:v>1.9298951000000001E-3</c:v>
                </c:pt>
                <c:pt idx="40">
                  <c:v>2.1385369000000002E-3</c:v>
                </c:pt>
                <c:pt idx="41">
                  <c:v>2.2487801000000002E-3</c:v>
                </c:pt>
                <c:pt idx="42">
                  <c:v>2.0909411999999999E-3</c:v>
                </c:pt>
                <c:pt idx="43">
                  <c:v>1.8786329E-3</c:v>
                </c:pt>
                <c:pt idx="44">
                  <c:v>2.0798971999999999E-3</c:v>
                </c:pt>
                <c:pt idx="45">
                  <c:v>2.0472569000000002E-3</c:v>
                </c:pt>
                <c:pt idx="46">
                  <c:v>1.9052243E-3</c:v>
                </c:pt>
                <c:pt idx="47">
                  <c:v>1.8787648000000001E-3</c:v>
                </c:pt>
              </c:numCache>
            </c:numRef>
          </c:val>
          <c:smooth val="0"/>
          <c:extLst>
            <c:ext xmlns:c16="http://schemas.microsoft.com/office/drawing/2014/chart" uri="{C3380CC4-5D6E-409C-BE32-E72D297353CC}">
              <c16:uniqueId val="{00000000-4989-4BD8-A151-77FCDC63144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2.1475485000000002E-3</c:v>
                </c:pt>
                <c:pt idx="1">
                  <c:v>1.8823296000000001E-3</c:v>
                </c:pt>
                <c:pt idx="2">
                  <c:v>1.9291009000000001E-3</c:v>
                </c:pt>
                <c:pt idx="3">
                  <c:v>2.2309046999999999E-3</c:v>
                </c:pt>
                <c:pt idx="4">
                  <c:v>2.0549155999999998E-3</c:v>
                </c:pt>
                <c:pt idx="5">
                  <c:v>2.1341813999999999E-3</c:v>
                </c:pt>
                <c:pt idx="6">
                  <c:v>2.5414498000000002E-3</c:v>
                </c:pt>
                <c:pt idx="7">
                  <c:v>2.1453681E-3</c:v>
                </c:pt>
                <c:pt idx="8">
                  <c:v>2.3429936E-3</c:v>
                </c:pt>
                <c:pt idx="9">
                  <c:v>2.1209740999999999E-3</c:v>
                </c:pt>
                <c:pt idx="10">
                  <c:v>2.2042469999999999E-3</c:v>
                </c:pt>
                <c:pt idx="11">
                  <c:v>2.1290812999999998E-3</c:v>
                </c:pt>
                <c:pt idx="12">
                  <c:v>2.2270265000000002E-3</c:v>
                </c:pt>
                <c:pt idx="13">
                  <c:v>2.4494115E-3</c:v>
                </c:pt>
                <c:pt idx="14">
                  <c:v>2.0887727999999999E-3</c:v>
                </c:pt>
                <c:pt idx="15">
                  <c:v>2.5249948999999999E-3</c:v>
                </c:pt>
                <c:pt idx="16">
                  <c:v>3.4189236000000001E-3</c:v>
                </c:pt>
                <c:pt idx="17">
                  <c:v>3.4272323999999998E-3</c:v>
                </c:pt>
                <c:pt idx="18">
                  <c:v>3.1932304000000002E-3</c:v>
                </c:pt>
                <c:pt idx="19">
                  <c:v>2.5113042999999999E-3</c:v>
                </c:pt>
                <c:pt idx="20">
                  <c:v>2.3417631999999998E-3</c:v>
                </c:pt>
                <c:pt idx="21">
                  <c:v>2.1535032999999999E-3</c:v>
                </c:pt>
                <c:pt idx="22">
                  <c:v>2.2631045999999999E-3</c:v>
                </c:pt>
                <c:pt idx="23">
                  <c:v>2.2471155999999998E-3</c:v>
                </c:pt>
                <c:pt idx="24">
                  <c:v>2.2475539000000001E-3</c:v>
                </c:pt>
                <c:pt idx="25">
                  <c:v>2.4281831E-3</c:v>
                </c:pt>
                <c:pt idx="26">
                  <c:v>2.6815989999999998E-3</c:v>
                </c:pt>
                <c:pt idx="27">
                  <c:v>2.6719971000000002E-3</c:v>
                </c:pt>
                <c:pt idx="28">
                  <c:v>2.7805727000000001E-3</c:v>
                </c:pt>
                <c:pt idx="29">
                  <c:v>3.0910440999999999E-3</c:v>
                </c:pt>
                <c:pt idx="30">
                  <c:v>3.2188001E-3</c:v>
                </c:pt>
                <c:pt idx="31">
                  <c:v>2.5678940999999999E-3</c:v>
                </c:pt>
                <c:pt idx="32">
                  <c:v>2.3014629000000001E-3</c:v>
                </c:pt>
                <c:pt idx="33">
                  <c:v>2.2403804999999999E-3</c:v>
                </c:pt>
                <c:pt idx="34">
                  <c:v>2.3250087000000002E-3</c:v>
                </c:pt>
                <c:pt idx="35">
                  <c:v>2.4410090000000001E-3</c:v>
                </c:pt>
                <c:pt idx="36">
                  <c:v>1.9703730000000001E-3</c:v>
                </c:pt>
                <c:pt idx="37">
                  <c:v>2.0333297999999998E-3</c:v>
                </c:pt>
                <c:pt idx="38">
                  <c:v>1.9825426000000001E-3</c:v>
                </c:pt>
                <c:pt idx="39">
                  <c:v>2.0246376999999999E-3</c:v>
                </c:pt>
                <c:pt idx="40">
                  <c:v>2.0241133999999998E-3</c:v>
                </c:pt>
                <c:pt idx="41">
                  <c:v>2.3795320000000002E-3</c:v>
                </c:pt>
                <c:pt idx="42">
                  <c:v>2.6721421999999998E-3</c:v>
                </c:pt>
                <c:pt idx="43">
                  <c:v>2.0348899000000001E-3</c:v>
                </c:pt>
                <c:pt idx="44">
                  <c:v>2.3164672000000001E-3</c:v>
                </c:pt>
                <c:pt idx="45">
                  <c:v>1.8607029E-3</c:v>
                </c:pt>
                <c:pt idx="46">
                  <c:v>2.2935132000000001E-3</c:v>
                </c:pt>
                <c:pt idx="47">
                  <c:v>1.7728269E-3</c:v>
                </c:pt>
              </c:numCache>
            </c:numRef>
          </c:val>
          <c:smooth val="0"/>
          <c:extLst>
            <c:ext xmlns:c16="http://schemas.microsoft.com/office/drawing/2014/chart" uri="{C3380CC4-5D6E-409C-BE32-E72D297353CC}">
              <c16:uniqueId val="{00000001-4989-4BD8-A151-77FCDC63144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989-4BD8-A151-77FCDC63144B}"/>
            </c:ext>
          </c:extLst>
        </c:ser>
        <c:dLbls>
          <c:showLegendKey val="0"/>
          <c:showVal val="0"/>
          <c:showCatName val="0"/>
          <c:showSerName val="0"/>
          <c:showPercent val="0"/>
          <c:showBubbleSize val="0"/>
        </c:dLbls>
        <c:smooth val="0"/>
        <c:axId val="317304288"/>
        <c:axId val="1"/>
      </c:lineChart>
      <c:dateAx>
        <c:axId val="3173042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5.0000000000000001E-3"/>
          <c:min val="0"/>
        </c:scaling>
        <c:delete val="0"/>
        <c:axPos val="l"/>
        <c:majorGridlines/>
        <c:numFmt formatCode="0.0%" sourceLinked="0"/>
        <c:majorTickMark val="out"/>
        <c:minorTickMark val="none"/>
        <c:tickLblPos val="nextTo"/>
        <c:crossAx val="317304288"/>
        <c:crosses val="autoZero"/>
        <c:crossBetween val="midCat"/>
        <c:majorUnit val="1E-3"/>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3.8409313999999998E-3</c:v>
                </c:pt>
                <c:pt idx="1">
                  <c:v>4.3409776000000004E-3</c:v>
                </c:pt>
                <c:pt idx="2">
                  <c:v>3.7250734999999999E-3</c:v>
                </c:pt>
                <c:pt idx="3">
                  <c:v>4.2739971999999999E-3</c:v>
                </c:pt>
                <c:pt idx="4">
                  <c:v>4.0390175000000004E-3</c:v>
                </c:pt>
                <c:pt idx="5">
                  <c:v>3.8837292999999999E-3</c:v>
                </c:pt>
                <c:pt idx="6">
                  <c:v>4.3357741000000002E-3</c:v>
                </c:pt>
                <c:pt idx="7">
                  <c:v>3.9751049E-3</c:v>
                </c:pt>
                <c:pt idx="8">
                  <c:v>3.3598872999999999E-3</c:v>
                </c:pt>
                <c:pt idx="9">
                  <c:v>2.0654762000000002E-3</c:v>
                </c:pt>
                <c:pt idx="10">
                  <c:v>2.1413532E-3</c:v>
                </c:pt>
                <c:pt idx="11">
                  <c:v>2.4768097000000002E-3</c:v>
                </c:pt>
                <c:pt idx="12">
                  <c:v>2.5067154999999998E-3</c:v>
                </c:pt>
                <c:pt idx="13">
                  <c:v>2.4826186E-3</c:v>
                </c:pt>
                <c:pt idx="14">
                  <c:v>2.7455564999999999E-3</c:v>
                </c:pt>
                <c:pt idx="15">
                  <c:v>2.8639872999999998E-3</c:v>
                </c:pt>
                <c:pt idx="16">
                  <c:v>2.5569529999999998E-3</c:v>
                </c:pt>
                <c:pt idx="17">
                  <c:v>2.832911E-3</c:v>
                </c:pt>
                <c:pt idx="18">
                  <c:v>3.0634786999999999E-3</c:v>
                </c:pt>
                <c:pt idx="19">
                  <c:v>2.8847274999999999E-3</c:v>
                </c:pt>
                <c:pt idx="20">
                  <c:v>3.0857836000000001E-3</c:v>
                </c:pt>
                <c:pt idx="21">
                  <c:v>3.4875072E-3</c:v>
                </c:pt>
                <c:pt idx="22">
                  <c:v>3.4300291999999999E-3</c:v>
                </c:pt>
                <c:pt idx="23">
                  <c:v>3.4392143E-3</c:v>
                </c:pt>
                <c:pt idx="24">
                  <c:v>3.4340911999999999E-3</c:v>
                </c:pt>
                <c:pt idx="25">
                  <c:v>3.220414E-3</c:v>
                </c:pt>
                <c:pt idx="26">
                  <c:v>3.1994791999999999E-3</c:v>
                </c:pt>
                <c:pt idx="27">
                  <c:v>3.5857336E-3</c:v>
                </c:pt>
                <c:pt idx="28">
                  <c:v>3.2486146000000001E-3</c:v>
                </c:pt>
                <c:pt idx="29">
                  <c:v>3.4231083999999999E-3</c:v>
                </c:pt>
                <c:pt idx="30">
                  <c:v>3.1628223000000001E-3</c:v>
                </c:pt>
                <c:pt idx="31">
                  <c:v>2.8839632999999999E-3</c:v>
                </c:pt>
                <c:pt idx="32">
                  <c:v>3.4918482000000002E-3</c:v>
                </c:pt>
                <c:pt idx="33">
                  <c:v>3.4092269999999999E-3</c:v>
                </c:pt>
                <c:pt idx="34">
                  <c:v>3.4799333999999999E-3</c:v>
                </c:pt>
                <c:pt idx="35">
                  <c:v>3.5666239E-3</c:v>
                </c:pt>
                <c:pt idx="36">
                  <c:v>3.4059132000000001E-3</c:v>
                </c:pt>
                <c:pt idx="37">
                  <c:v>3.6565781000000002E-3</c:v>
                </c:pt>
                <c:pt idx="38">
                  <c:v>3.5589151000000002E-3</c:v>
                </c:pt>
                <c:pt idx="39">
                  <c:v>3.3533517999999999E-3</c:v>
                </c:pt>
                <c:pt idx="40">
                  <c:v>3.5361658999999998E-3</c:v>
                </c:pt>
                <c:pt idx="41">
                  <c:v>3.4404903000000001E-3</c:v>
                </c:pt>
                <c:pt idx="42">
                  <c:v>3.4481910999999998E-3</c:v>
                </c:pt>
                <c:pt idx="43">
                  <c:v>3.4396498000000002E-3</c:v>
                </c:pt>
                <c:pt idx="44">
                  <c:v>3.7257644E-3</c:v>
                </c:pt>
                <c:pt idx="45">
                  <c:v>3.3027057000000002E-3</c:v>
                </c:pt>
                <c:pt idx="46">
                  <c:v>3.3798694999999999E-3</c:v>
                </c:pt>
                <c:pt idx="47">
                  <c:v>2.9470436000000001E-3</c:v>
                </c:pt>
              </c:numCache>
            </c:numRef>
          </c:val>
          <c:smooth val="0"/>
          <c:extLst>
            <c:ext xmlns:c16="http://schemas.microsoft.com/office/drawing/2014/chart" uri="{C3380CC4-5D6E-409C-BE32-E72D297353CC}">
              <c16:uniqueId val="{00000000-49C6-491E-8D93-1BE77CFCAA6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4.1751810999999996E-3</c:v>
                </c:pt>
                <c:pt idx="1">
                  <c:v>4.3460284000000002E-3</c:v>
                </c:pt>
                <c:pt idx="2">
                  <c:v>3.9780954000000002E-3</c:v>
                </c:pt>
                <c:pt idx="3">
                  <c:v>4.1754215000000001E-3</c:v>
                </c:pt>
                <c:pt idx="4">
                  <c:v>4.0345537000000004E-3</c:v>
                </c:pt>
                <c:pt idx="5">
                  <c:v>3.9436493999999997E-3</c:v>
                </c:pt>
                <c:pt idx="6">
                  <c:v>4.3028054E-3</c:v>
                </c:pt>
                <c:pt idx="7">
                  <c:v>4.1627341999999996E-3</c:v>
                </c:pt>
                <c:pt idx="8">
                  <c:v>3.2232215999999998E-3</c:v>
                </c:pt>
                <c:pt idx="9">
                  <c:v>2.1578035E-3</c:v>
                </c:pt>
                <c:pt idx="10">
                  <c:v>2.3143201E-3</c:v>
                </c:pt>
                <c:pt idx="11">
                  <c:v>3.0073156999999998E-3</c:v>
                </c:pt>
                <c:pt idx="12">
                  <c:v>2.8140432000000001E-3</c:v>
                </c:pt>
                <c:pt idx="13">
                  <c:v>3.0036151999999999E-3</c:v>
                </c:pt>
                <c:pt idx="14">
                  <c:v>3.0524185000000001E-3</c:v>
                </c:pt>
                <c:pt idx="15">
                  <c:v>3.1386294000000001E-3</c:v>
                </c:pt>
                <c:pt idx="16">
                  <c:v>2.9034034999999999E-3</c:v>
                </c:pt>
                <c:pt idx="17">
                  <c:v>3.09517E-3</c:v>
                </c:pt>
                <c:pt idx="18">
                  <c:v>3.0689914999999998E-3</c:v>
                </c:pt>
                <c:pt idx="19">
                  <c:v>2.7365896E-3</c:v>
                </c:pt>
                <c:pt idx="20">
                  <c:v>3.3495929000000001E-3</c:v>
                </c:pt>
                <c:pt idx="21">
                  <c:v>3.5343714999999999E-3</c:v>
                </c:pt>
                <c:pt idx="22">
                  <c:v>3.3725815000000001E-3</c:v>
                </c:pt>
                <c:pt idx="23">
                  <c:v>3.6041081E-3</c:v>
                </c:pt>
                <c:pt idx="24">
                  <c:v>3.5896665000000002E-3</c:v>
                </c:pt>
                <c:pt idx="25">
                  <c:v>3.1736478000000002E-3</c:v>
                </c:pt>
                <c:pt idx="26">
                  <c:v>3.0816221E-3</c:v>
                </c:pt>
                <c:pt idx="27">
                  <c:v>3.0735415000000001E-3</c:v>
                </c:pt>
                <c:pt idx="28">
                  <c:v>3.2006793999999998E-3</c:v>
                </c:pt>
                <c:pt idx="29">
                  <c:v>3.1491983999999999E-3</c:v>
                </c:pt>
                <c:pt idx="30">
                  <c:v>2.9930083999999998E-3</c:v>
                </c:pt>
                <c:pt idx="31">
                  <c:v>3.0769818000000002E-3</c:v>
                </c:pt>
                <c:pt idx="32">
                  <c:v>3.6811446000000001E-3</c:v>
                </c:pt>
                <c:pt idx="33">
                  <c:v>3.3233744000000002E-3</c:v>
                </c:pt>
                <c:pt idx="34">
                  <c:v>3.5041042000000001E-3</c:v>
                </c:pt>
                <c:pt idx="35">
                  <c:v>3.3631269E-3</c:v>
                </c:pt>
                <c:pt idx="36">
                  <c:v>3.2830541000000001E-3</c:v>
                </c:pt>
                <c:pt idx="37">
                  <c:v>3.6112796E-3</c:v>
                </c:pt>
                <c:pt idx="38">
                  <c:v>3.4059819000000001E-3</c:v>
                </c:pt>
                <c:pt idx="39">
                  <c:v>3.4195074000000002E-3</c:v>
                </c:pt>
                <c:pt idx="40">
                  <c:v>3.2001978E-3</c:v>
                </c:pt>
                <c:pt idx="41">
                  <c:v>3.5784439E-3</c:v>
                </c:pt>
                <c:pt idx="42">
                  <c:v>3.4350051000000001E-3</c:v>
                </c:pt>
                <c:pt idx="43">
                  <c:v>3.2999881999999999E-3</c:v>
                </c:pt>
                <c:pt idx="44">
                  <c:v>3.7891980000000001E-3</c:v>
                </c:pt>
                <c:pt idx="45">
                  <c:v>3.2127535999999998E-3</c:v>
                </c:pt>
                <c:pt idx="46">
                  <c:v>3.1527029000000002E-3</c:v>
                </c:pt>
                <c:pt idx="47">
                  <c:v>3.0116988E-3</c:v>
                </c:pt>
              </c:numCache>
            </c:numRef>
          </c:val>
          <c:smooth val="0"/>
          <c:extLst>
            <c:ext xmlns:c16="http://schemas.microsoft.com/office/drawing/2014/chart" uri="{C3380CC4-5D6E-409C-BE32-E72D297353CC}">
              <c16:uniqueId val="{00000001-49C6-491E-8D93-1BE77CFCAA6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9C6-491E-8D93-1BE77CFCAA69}"/>
            </c:ext>
          </c:extLst>
        </c:ser>
        <c:dLbls>
          <c:showLegendKey val="0"/>
          <c:showVal val="0"/>
          <c:showCatName val="0"/>
          <c:showSerName val="0"/>
          <c:showPercent val="0"/>
          <c:showBubbleSize val="0"/>
        </c:dLbls>
        <c:smooth val="0"/>
        <c:axId val="202517344"/>
        <c:axId val="1"/>
      </c:lineChart>
      <c:dateAx>
        <c:axId val="2025173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7.4999999999999997E-3"/>
          <c:min val="0"/>
        </c:scaling>
        <c:delete val="0"/>
        <c:axPos val="l"/>
        <c:majorGridlines/>
        <c:numFmt formatCode="0.0%" sourceLinked="0"/>
        <c:majorTickMark val="out"/>
        <c:minorTickMark val="none"/>
        <c:tickLblPos val="nextTo"/>
        <c:crossAx val="202517344"/>
        <c:crosses val="autoZero"/>
        <c:crossBetween val="midCat"/>
        <c:majorUnit val="1.5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6.3566168736000002</c:v>
                </c:pt>
                <c:pt idx="1">
                  <c:v>6.4206668731000001</c:v>
                </c:pt>
                <c:pt idx="2">
                  <c:v>6.3559430832999997</c:v>
                </c:pt>
                <c:pt idx="3">
                  <c:v>6.2702917244999998</c:v>
                </c:pt>
                <c:pt idx="4">
                  <c:v>6.4568629515999998</c:v>
                </c:pt>
                <c:pt idx="5">
                  <c:v>6.4604603580999997</c:v>
                </c:pt>
                <c:pt idx="6">
                  <c:v>6.5650796698000002</c:v>
                </c:pt>
                <c:pt idx="7">
                  <c:v>6.4415090461000002</c:v>
                </c:pt>
                <c:pt idx="8">
                  <c:v>6.7218567251000003</c:v>
                </c:pt>
                <c:pt idx="9">
                  <c:v>6.9926192618999998</c:v>
                </c:pt>
                <c:pt idx="10">
                  <c:v>6.688628402</c:v>
                </c:pt>
                <c:pt idx="11">
                  <c:v>6.5468676401000003</c:v>
                </c:pt>
                <c:pt idx="12">
                  <c:v>6.8182466143999996</c:v>
                </c:pt>
                <c:pt idx="13">
                  <c:v>6.8687134154000002</c:v>
                </c:pt>
                <c:pt idx="14">
                  <c:v>6.6236263735999996</c:v>
                </c:pt>
                <c:pt idx="15">
                  <c:v>6.7611956404000004</c:v>
                </c:pt>
                <c:pt idx="16">
                  <c:v>6.8918258551999996</c:v>
                </c:pt>
                <c:pt idx="17">
                  <c:v>7.0202976996000004</c:v>
                </c:pt>
                <c:pt idx="18">
                  <c:v>7.4461832920999997</c:v>
                </c:pt>
                <c:pt idx="19">
                  <c:v>6.9602102101999996</c:v>
                </c:pt>
                <c:pt idx="20">
                  <c:v>6.8723813837999996</c:v>
                </c:pt>
                <c:pt idx="21">
                  <c:v>6.7024916753000001</c:v>
                </c:pt>
                <c:pt idx="22">
                  <c:v>6.9354164246999996</c:v>
                </c:pt>
                <c:pt idx="23">
                  <c:v>6.6271544535000002</c:v>
                </c:pt>
                <c:pt idx="24">
                  <c:v>6.7439010553000003</c:v>
                </c:pt>
                <c:pt idx="25">
                  <c:v>7.0405003716000003</c:v>
                </c:pt>
                <c:pt idx="26">
                  <c:v>6.9664274731000004</c:v>
                </c:pt>
                <c:pt idx="27">
                  <c:v>6.9104496358</c:v>
                </c:pt>
                <c:pt idx="28">
                  <c:v>6.7162195422000002</c:v>
                </c:pt>
                <c:pt idx="29">
                  <c:v>6.8536883244000002</c:v>
                </c:pt>
                <c:pt idx="30">
                  <c:v>7.2011900334999996</c:v>
                </c:pt>
                <c:pt idx="31">
                  <c:v>6.8336665333999997</c:v>
                </c:pt>
                <c:pt idx="32">
                  <c:v>6.7437492377000003</c:v>
                </c:pt>
                <c:pt idx="33">
                  <c:v>6.6648634724000004</c:v>
                </c:pt>
                <c:pt idx="34">
                  <c:v>6.7250092902</c:v>
                </c:pt>
                <c:pt idx="35">
                  <c:v>6.6243679862000002</c:v>
                </c:pt>
                <c:pt idx="36">
                  <c:v>7.0097877209000004</c:v>
                </c:pt>
                <c:pt idx="37">
                  <c:v>6.7199611226</c:v>
                </c:pt>
                <c:pt idx="38">
                  <c:v>6.6672145657000002</c:v>
                </c:pt>
                <c:pt idx="39">
                  <c:v>6.8248482596000004</c:v>
                </c:pt>
                <c:pt idx="40">
                  <c:v>6.5396494668000003</c:v>
                </c:pt>
                <c:pt idx="41">
                  <c:v>6.7157542434000002</c:v>
                </c:pt>
                <c:pt idx="42">
                  <c:v>6.8968339953999998</c:v>
                </c:pt>
                <c:pt idx="43">
                  <c:v>6.5073426126999996</c:v>
                </c:pt>
                <c:pt idx="44">
                  <c:v>6.6933134534000001</c:v>
                </c:pt>
                <c:pt idx="45">
                  <c:v>6.7570479890000001</c:v>
                </c:pt>
                <c:pt idx="46">
                  <c:v>6.5183622829000001</c:v>
                </c:pt>
                <c:pt idx="47">
                  <c:v>6.3552746840000003</c:v>
                </c:pt>
              </c:numCache>
            </c:numRef>
          </c:val>
          <c:smooth val="0"/>
          <c:extLst>
            <c:ext xmlns:c16="http://schemas.microsoft.com/office/drawing/2014/chart" uri="{C3380CC4-5D6E-409C-BE32-E72D297353CC}">
              <c16:uniqueId val="{00000000-42B2-431C-AF2E-44C1DC38731E}"/>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6.2084321759999996</c:v>
                </c:pt>
                <c:pt idx="1">
                  <c:v>6.3306192415</c:v>
                </c:pt>
                <c:pt idx="2">
                  <c:v>6.2455427668999999</c:v>
                </c:pt>
                <c:pt idx="3">
                  <c:v>6.1118881118999999</c:v>
                </c:pt>
                <c:pt idx="4">
                  <c:v>6.3161016000999997</c:v>
                </c:pt>
                <c:pt idx="5">
                  <c:v>6.2911620990000001</c:v>
                </c:pt>
                <c:pt idx="6">
                  <c:v>6.4346201743</c:v>
                </c:pt>
                <c:pt idx="7">
                  <c:v>6.3285379726000004</c:v>
                </c:pt>
                <c:pt idx="8">
                  <c:v>6.6695109525999996</c:v>
                </c:pt>
                <c:pt idx="9">
                  <c:v>6.7452991452999997</c:v>
                </c:pt>
                <c:pt idx="10">
                  <c:v>6.6836795251999996</c:v>
                </c:pt>
                <c:pt idx="11">
                  <c:v>6.2965919168999998</c:v>
                </c:pt>
                <c:pt idx="12">
                  <c:v>6.6015539637999998</c:v>
                </c:pt>
                <c:pt idx="13">
                  <c:v>6.7292383292000002</c:v>
                </c:pt>
                <c:pt idx="14">
                  <c:v>6.6192061143999998</c:v>
                </c:pt>
                <c:pt idx="15">
                  <c:v>6.8164866400999999</c:v>
                </c:pt>
                <c:pt idx="16">
                  <c:v>6.8122890724999996</c:v>
                </c:pt>
                <c:pt idx="17">
                  <c:v>7.1056039294</c:v>
                </c:pt>
                <c:pt idx="18">
                  <c:v>7.4613135129000003</c:v>
                </c:pt>
                <c:pt idx="19">
                  <c:v>6.9556818182000004</c:v>
                </c:pt>
                <c:pt idx="20">
                  <c:v>6.7432484320999997</c:v>
                </c:pt>
                <c:pt idx="21">
                  <c:v>6.4928517682000004</c:v>
                </c:pt>
                <c:pt idx="22">
                  <c:v>6.7682321497000002</c:v>
                </c:pt>
                <c:pt idx="23">
                  <c:v>6.5673280919000003</c:v>
                </c:pt>
                <c:pt idx="24">
                  <c:v>6.7912301125000001</c:v>
                </c:pt>
                <c:pt idx="25">
                  <c:v>6.9541309754</c:v>
                </c:pt>
                <c:pt idx="26">
                  <c:v>6.9195667869999999</c:v>
                </c:pt>
                <c:pt idx="27">
                  <c:v>6.9120894677000004</c:v>
                </c:pt>
                <c:pt idx="28">
                  <c:v>6.6649361582999997</c:v>
                </c:pt>
                <c:pt idx="29">
                  <c:v>6.7684762160999998</c:v>
                </c:pt>
                <c:pt idx="30">
                  <c:v>7.0382450570000001</c:v>
                </c:pt>
                <c:pt idx="31">
                  <c:v>6.8637189581999998</c:v>
                </c:pt>
                <c:pt idx="32">
                  <c:v>6.6725454798000001</c:v>
                </c:pt>
                <c:pt idx="33">
                  <c:v>6.6185048113000002</c:v>
                </c:pt>
                <c:pt idx="34">
                  <c:v>6.5759147220000003</c:v>
                </c:pt>
                <c:pt idx="35">
                  <c:v>6.5080725817999996</c:v>
                </c:pt>
                <c:pt idx="36">
                  <c:v>6.8267319389000001</c:v>
                </c:pt>
                <c:pt idx="37">
                  <c:v>6.6600336323000002</c:v>
                </c:pt>
                <c:pt idx="38">
                  <c:v>6.5663755458999997</c:v>
                </c:pt>
                <c:pt idx="39">
                  <c:v>6.6296191420000001</c:v>
                </c:pt>
                <c:pt idx="40">
                  <c:v>6.4702238490999999</c:v>
                </c:pt>
                <c:pt idx="41">
                  <c:v>6.6265175283</c:v>
                </c:pt>
                <c:pt idx="42">
                  <c:v>6.6681780708999998</c:v>
                </c:pt>
                <c:pt idx="43">
                  <c:v>6.3940426793</c:v>
                </c:pt>
                <c:pt idx="44">
                  <c:v>6.3851058058000003</c:v>
                </c:pt>
                <c:pt idx="45">
                  <c:v>6.4902188088999999</c:v>
                </c:pt>
                <c:pt idx="46">
                  <c:v>6.3970483894000001</c:v>
                </c:pt>
                <c:pt idx="47">
                  <c:v>6.3259118207</c:v>
                </c:pt>
              </c:numCache>
            </c:numRef>
          </c:val>
          <c:smooth val="0"/>
          <c:extLst>
            <c:ext xmlns:c16="http://schemas.microsoft.com/office/drawing/2014/chart" uri="{C3380CC4-5D6E-409C-BE32-E72D297353CC}">
              <c16:uniqueId val="{00000001-42B2-431C-AF2E-44C1DC38731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2B2-431C-AF2E-44C1DC38731E}"/>
            </c:ext>
          </c:extLst>
        </c:ser>
        <c:dLbls>
          <c:showLegendKey val="0"/>
          <c:showVal val="0"/>
          <c:showCatName val="0"/>
          <c:showSerName val="0"/>
          <c:showPercent val="0"/>
          <c:showBubbleSize val="0"/>
        </c:dLbls>
        <c:smooth val="0"/>
        <c:axId val="202463080"/>
        <c:axId val="1"/>
      </c:lineChart>
      <c:dateAx>
        <c:axId val="20246308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202463080"/>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6.1154529307000001</c:v>
                </c:pt>
                <c:pt idx="1">
                  <c:v>6.2019619158000001</c:v>
                </c:pt>
                <c:pt idx="2">
                  <c:v>6.2566074950999999</c:v>
                </c:pt>
                <c:pt idx="3">
                  <c:v>6.0698424069000003</c:v>
                </c:pt>
                <c:pt idx="4">
                  <c:v>6.0311018395999998</c:v>
                </c:pt>
                <c:pt idx="5">
                  <c:v>6.2997565999000003</c:v>
                </c:pt>
                <c:pt idx="6">
                  <c:v>6.3414725069999998</c:v>
                </c:pt>
                <c:pt idx="7">
                  <c:v>6.1800766284000002</c:v>
                </c:pt>
                <c:pt idx="8">
                  <c:v>6.5859842142999998</c:v>
                </c:pt>
                <c:pt idx="9">
                  <c:v>6.9580272822999998</c:v>
                </c:pt>
                <c:pt idx="10">
                  <c:v>6.9135135134999999</c:v>
                </c:pt>
                <c:pt idx="11">
                  <c:v>6.5524835989000003</c:v>
                </c:pt>
                <c:pt idx="12">
                  <c:v>6.5052511415999996</c:v>
                </c:pt>
                <c:pt idx="13">
                  <c:v>6.5378208013999997</c:v>
                </c:pt>
                <c:pt idx="14">
                  <c:v>6.2718446602000002</c:v>
                </c:pt>
                <c:pt idx="15">
                  <c:v>6.6246418338000002</c:v>
                </c:pt>
                <c:pt idx="16">
                  <c:v>6.8962164447000003</c:v>
                </c:pt>
                <c:pt idx="17">
                  <c:v>7.0999784991999997</c:v>
                </c:pt>
                <c:pt idx="18">
                  <c:v>7.2281970176000003</c:v>
                </c:pt>
                <c:pt idx="19">
                  <c:v>6.7092675635000001</c:v>
                </c:pt>
                <c:pt idx="20">
                  <c:v>6.7120246208000003</c:v>
                </c:pt>
                <c:pt idx="21">
                  <c:v>6.6445906100999999</c:v>
                </c:pt>
                <c:pt idx="22">
                  <c:v>6.7413136068000004</c:v>
                </c:pt>
                <c:pt idx="23">
                  <c:v>6.3322411533</c:v>
                </c:pt>
                <c:pt idx="24">
                  <c:v>6.5945419103000003</c:v>
                </c:pt>
                <c:pt idx="25">
                  <c:v>6.7595078300000004</c:v>
                </c:pt>
                <c:pt idx="26">
                  <c:v>6.6784304619999997</c:v>
                </c:pt>
                <c:pt idx="27">
                  <c:v>6.8488135592999999</c:v>
                </c:pt>
                <c:pt idx="28">
                  <c:v>6.8376503238000002</c:v>
                </c:pt>
                <c:pt idx="29">
                  <c:v>6.9617524339000001</c:v>
                </c:pt>
                <c:pt idx="30">
                  <c:v>7.6233034570999996</c:v>
                </c:pt>
                <c:pt idx="31">
                  <c:v>6.8413698629999997</c:v>
                </c:pt>
                <c:pt idx="32">
                  <c:v>6.7047827143000003</c:v>
                </c:pt>
                <c:pt idx="33">
                  <c:v>6.6377349159000003</c:v>
                </c:pt>
                <c:pt idx="34">
                  <c:v>6.5559074300000004</c:v>
                </c:pt>
                <c:pt idx="35">
                  <c:v>6.5399951374</c:v>
                </c:pt>
                <c:pt idx="36">
                  <c:v>6.7626900282999998</c:v>
                </c:pt>
                <c:pt idx="37">
                  <c:v>6.5562287929999998</c:v>
                </c:pt>
                <c:pt idx="38">
                  <c:v>6.5382331106000002</c:v>
                </c:pt>
                <c:pt idx="39">
                  <c:v>6.8023450586000003</c:v>
                </c:pt>
                <c:pt idx="40">
                  <c:v>6.5298646756999998</c:v>
                </c:pt>
                <c:pt idx="41">
                  <c:v>6.7068123691999997</c:v>
                </c:pt>
                <c:pt idx="42">
                  <c:v>6.8997862740000002</c:v>
                </c:pt>
                <c:pt idx="43">
                  <c:v>6.3915841583999997</c:v>
                </c:pt>
                <c:pt idx="44">
                  <c:v>6.5845697329000004</c:v>
                </c:pt>
                <c:pt idx="45">
                  <c:v>6.5881334981000004</c:v>
                </c:pt>
                <c:pt idx="46">
                  <c:v>6.2994741874000004</c:v>
                </c:pt>
                <c:pt idx="47">
                  <c:v>6.2531708530000003</c:v>
                </c:pt>
              </c:numCache>
            </c:numRef>
          </c:val>
          <c:smooth val="0"/>
          <c:extLst>
            <c:ext xmlns:c16="http://schemas.microsoft.com/office/drawing/2014/chart" uri="{C3380CC4-5D6E-409C-BE32-E72D297353CC}">
              <c16:uniqueId val="{00000000-EF50-4C66-B1F8-0FF1D7B2EB4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5.9101853621</c:v>
                </c:pt>
                <c:pt idx="1">
                  <c:v>6.0359223301</c:v>
                </c:pt>
                <c:pt idx="2">
                  <c:v>5.9169082126000001</c:v>
                </c:pt>
                <c:pt idx="3">
                  <c:v>5.8714466774999998</c:v>
                </c:pt>
                <c:pt idx="4">
                  <c:v>5.9654296875000004</c:v>
                </c:pt>
                <c:pt idx="5">
                  <c:v>5.8885824600000003</c:v>
                </c:pt>
                <c:pt idx="6">
                  <c:v>5.9983528551000003</c:v>
                </c:pt>
                <c:pt idx="7">
                  <c:v>5.8875835527999998</c:v>
                </c:pt>
                <c:pt idx="8">
                  <c:v>6.1891191709999998</c:v>
                </c:pt>
                <c:pt idx="9">
                  <c:v>6.4686267479000001</c:v>
                </c:pt>
                <c:pt idx="10">
                  <c:v>6.3040201004999998</c:v>
                </c:pt>
                <c:pt idx="11">
                  <c:v>6.0114970059999999</c:v>
                </c:pt>
                <c:pt idx="12">
                  <c:v>6.0857726343999996</c:v>
                </c:pt>
                <c:pt idx="13">
                  <c:v>6.3330243337000001</c:v>
                </c:pt>
                <c:pt idx="14">
                  <c:v>6.0926786109000002</c:v>
                </c:pt>
                <c:pt idx="15">
                  <c:v>6.4074468084999996</c:v>
                </c:pt>
                <c:pt idx="16">
                  <c:v>6.6516638224999998</c:v>
                </c:pt>
                <c:pt idx="17">
                  <c:v>6.6828317818</c:v>
                </c:pt>
                <c:pt idx="18">
                  <c:v>6.9048398410000003</c:v>
                </c:pt>
                <c:pt idx="19">
                  <c:v>6.4514208389999999</c:v>
                </c:pt>
                <c:pt idx="20">
                  <c:v>6.2535275376000001</c:v>
                </c:pt>
                <c:pt idx="21">
                  <c:v>6.2913053667999996</c:v>
                </c:pt>
                <c:pt idx="22">
                  <c:v>6.3147051859000003</c:v>
                </c:pt>
                <c:pt idx="23">
                  <c:v>6.1352046784000001</c:v>
                </c:pt>
                <c:pt idx="24">
                  <c:v>6.2742910274000003</c:v>
                </c:pt>
                <c:pt idx="25">
                  <c:v>6.3110900024000003</c:v>
                </c:pt>
                <c:pt idx="26">
                  <c:v>6.4985358711999996</c:v>
                </c:pt>
                <c:pt idx="27">
                  <c:v>6.6650908186000004</c:v>
                </c:pt>
                <c:pt idx="28">
                  <c:v>6.5127569978000004</c:v>
                </c:pt>
                <c:pt idx="29">
                  <c:v>6.7708537782000002</c:v>
                </c:pt>
                <c:pt idx="30">
                  <c:v>7.0448751991999998</c:v>
                </c:pt>
                <c:pt idx="31">
                  <c:v>6.6026811180999996</c:v>
                </c:pt>
                <c:pt idx="32">
                  <c:v>6.4753086419999999</c:v>
                </c:pt>
                <c:pt idx="33">
                  <c:v>6.2715089788</c:v>
                </c:pt>
                <c:pt idx="34">
                  <c:v>6.3152989903999996</c:v>
                </c:pt>
                <c:pt idx="35">
                  <c:v>6.1929326799000002</c:v>
                </c:pt>
                <c:pt idx="36">
                  <c:v>6.4295338184000004</c:v>
                </c:pt>
                <c:pt idx="37">
                  <c:v>6.1490309062000001</c:v>
                </c:pt>
                <c:pt idx="38">
                  <c:v>6.1649187205000002</c:v>
                </c:pt>
                <c:pt idx="39">
                  <c:v>6.4749155185999996</c:v>
                </c:pt>
                <c:pt idx="40">
                  <c:v>6.1188267736000004</c:v>
                </c:pt>
                <c:pt idx="41">
                  <c:v>6.3251326580000002</c:v>
                </c:pt>
                <c:pt idx="42">
                  <c:v>6.3528811831000001</c:v>
                </c:pt>
                <c:pt idx="43">
                  <c:v>5.9590799679000002</c:v>
                </c:pt>
                <c:pt idx="44">
                  <c:v>6.1973974956999998</c:v>
                </c:pt>
                <c:pt idx="45">
                  <c:v>6.2104994903000001</c:v>
                </c:pt>
                <c:pt idx="46">
                  <c:v>5.9691326531</c:v>
                </c:pt>
                <c:pt idx="47">
                  <c:v>5.9116080937</c:v>
                </c:pt>
              </c:numCache>
            </c:numRef>
          </c:val>
          <c:smooth val="0"/>
          <c:extLst>
            <c:ext xmlns:c16="http://schemas.microsoft.com/office/drawing/2014/chart" uri="{C3380CC4-5D6E-409C-BE32-E72D297353CC}">
              <c16:uniqueId val="{00000001-EF50-4C66-B1F8-0FF1D7B2EB4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F50-4C66-B1F8-0FF1D7B2EB43}"/>
            </c:ext>
          </c:extLst>
        </c:ser>
        <c:dLbls>
          <c:showLegendKey val="0"/>
          <c:showVal val="0"/>
          <c:showCatName val="0"/>
          <c:showSerName val="0"/>
          <c:showPercent val="0"/>
          <c:showBubbleSize val="0"/>
        </c:dLbls>
        <c:smooth val="0"/>
        <c:axId val="202465048"/>
        <c:axId val="1"/>
      </c:lineChart>
      <c:dateAx>
        <c:axId val="2024650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2465048"/>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6.6234096692</c:v>
                </c:pt>
                <c:pt idx="1">
                  <c:v>6.6661358810999998</c:v>
                </c:pt>
                <c:pt idx="2">
                  <c:v>6.6280595955999999</c:v>
                </c:pt>
                <c:pt idx="3">
                  <c:v>6.6405629139000002</c:v>
                </c:pt>
                <c:pt idx="4">
                  <c:v>6.6471618781000004</c:v>
                </c:pt>
                <c:pt idx="5">
                  <c:v>6.7116932032000003</c:v>
                </c:pt>
                <c:pt idx="6">
                  <c:v>6.6980366704999996</c:v>
                </c:pt>
                <c:pt idx="7">
                  <c:v>6.6563915011999999</c:v>
                </c:pt>
                <c:pt idx="8">
                  <c:v>6.8597256858</c:v>
                </c:pt>
                <c:pt idx="9">
                  <c:v>7.5369685766999996</c:v>
                </c:pt>
                <c:pt idx="10">
                  <c:v>7.2462454686999997</c:v>
                </c:pt>
                <c:pt idx="11">
                  <c:v>6.7599585062000003</c:v>
                </c:pt>
                <c:pt idx="12">
                  <c:v>6.7800197824000001</c:v>
                </c:pt>
                <c:pt idx="13">
                  <c:v>6.8260178748999998</c:v>
                </c:pt>
                <c:pt idx="14">
                  <c:v>6.5668086753999999</c:v>
                </c:pt>
                <c:pt idx="15">
                  <c:v>6.9137028344000004</c:v>
                </c:pt>
                <c:pt idx="16">
                  <c:v>7.0493471581999998</c:v>
                </c:pt>
                <c:pt idx="17">
                  <c:v>7.1398008114999998</c:v>
                </c:pt>
                <c:pt idx="18">
                  <c:v>7.5627198124000001</c:v>
                </c:pt>
                <c:pt idx="19">
                  <c:v>7.1226312350000001</c:v>
                </c:pt>
                <c:pt idx="20">
                  <c:v>6.9560336762999997</c:v>
                </c:pt>
                <c:pt idx="21">
                  <c:v>6.7768143261000002</c:v>
                </c:pt>
                <c:pt idx="22">
                  <c:v>6.9453262786999996</c:v>
                </c:pt>
                <c:pt idx="23">
                  <c:v>6.7208816263999998</c:v>
                </c:pt>
                <c:pt idx="24">
                  <c:v>6.8947856744999996</c:v>
                </c:pt>
                <c:pt idx="25">
                  <c:v>7.1366849960999996</c:v>
                </c:pt>
                <c:pt idx="26">
                  <c:v>6.9395339494000003</c:v>
                </c:pt>
                <c:pt idx="27">
                  <c:v>6.9958702065000002</c:v>
                </c:pt>
                <c:pt idx="28">
                  <c:v>6.9091639871000003</c:v>
                </c:pt>
                <c:pt idx="29">
                  <c:v>7.0949989538000002</c:v>
                </c:pt>
                <c:pt idx="30">
                  <c:v>7.5192614542999996</c:v>
                </c:pt>
                <c:pt idx="31">
                  <c:v>6.9266480966000001</c:v>
                </c:pt>
                <c:pt idx="32">
                  <c:v>6.7535098275000003</c:v>
                </c:pt>
                <c:pt idx="33">
                  <c:v>6.6651555738999999</c:v>
                </c:pt>
                <c:pt idx="34">
                  <c:v>7.0067141403999997</c:v>
                </c:pt>
                <c:pt idx="35">
                  <c:v>6.9624259751000004</c:v>
                </c:pt>
                <c:pt idx="36">
                  <c:v>7.1033846154000004</c:v>
                </c:pt>
                <c:pt idx="37">
                  <c:v>6.9537337662000001</c:v>
                </c:pt>
                <c:pt idx="38">
                  <c:v>6.8981707316999996</c:v>
                </c:pt>
                <c:pt idx="39">
                  <c:v>7.1205032436</c:v>
                </c:pt>
                <c:pt idx="40">
                  <c:v>6.9700158855999996</c:v>
                </c:pt>
                <c:pt idx="41">
                  <c:v>6.8937000558000001</c:v>
                </c:pt>
                <c:pt idx="42">
                  <c:v>7.0758045754000003</c:v>
                </c:pt>
                <c:pt idx="43">
                  <c:v>6.7151758794000003</c:v>
                </c:pt>
                <c:pt idx="44">
                  <c:v>6.8851656627000004</c:v>
                </c:pt>
                <c:pt idx="45">
                  <c:v>6.8535750251999996</c:v>
                </c:pt>
                <c:pt idx="46">
                  <c:v>6.7135278515000003</c:v>
                </c:pt>
                <c:pt idx="47">
                  <c:v>6.6282954316999998</c:v>
                </c:pt>
              </c:numCache>
            </c:numRef>
          </c:val>
          <c:smooth val="0"/>
          <c:extLst>
            <c:ext xmlns:c16="http://schemas.microsoft.com/office/drawing/2014/chart" uri="{C3380CC4-5D6E-409C-BE32-E72D297353CC}">
              <c16:uniqueId val="{00000000-B169-4E8E-991D-C88396E10D1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6.4504816955999997</c:v>
                </c:pt>
                <c:pt idx="1">
                  <c:v>6.4800469484000001</c:v>
                </c:pt>
                <c:pt idx="2">
                  <c:v>6.3016202742000003</c:v>
                </c:pt>
                <c:pt idx="3">
                  <c:v>6.1759326992999997</c:v>
                </c:pt>
                <c:pt idx="4">
                  <c:v>6.2574218750000004</c:v>
                </c:pt>
                <c:pt idx="5">
                  <c:v>6.4849056603999999</c:v>
                </c:pt>
                <c:pt idx="6">
                  <c:v>6.2399577167000002</c:v>
                </c:pt>
                <c:pt idx="7">
                  <c:v>6.3643050715999996</c:v>
                </c:pt>
                <c:pt idx="8">
                  <c:v>6.7652134423000003</c:v>
                </c:pt>
                <c:pt idx="9">
                  <c:v>6.9578231293000004</c:v>
                </c:pt>
                <c:pt idx="10">
                  <c:v>6.7146666667000003</c:v>
                </c:pt>
                <c:pt idx="11">
                  <c:v>6.6760820045999996</c:v>
                </c:pt>
                <c:pt idx="12">
                  <c:v>6.5867302689000002</c:v>
                </c:pt>
                <c:pt idx="13">
                  <c:v>6.71217547</c:v>
                </c:pt>
                <c:pt idx="14">
                  <c:v>6.4113257243000001</c:v>
                </c:pt>
                <c:pt idx="15">
                  <c:v>6.8262694083</c:v>
                </c:pt>
                <c:pt idx="16">
                  <c:v>6.9348017621000002</c:v>
                </c:pt>
                <c:pt idx="17">
                  <c:v>7.2521367521000002</c:v>
                </c:pt>
                <c:pt idx="18">
                  <c:v>7.5072193759000001</c:v>
                </c:pt>
                <c:pt idx="19">
                  <c:v>6.9354197715000003</c:v>
                </c:pt>
                <c:pt idx="20">
                  <c:v>6.6445023902999996</c:v>
                </c:pt>
                <c:pt idx="21">
                  <c:v>6.8485931218999996</c:v>
                </c:pt>
                <c:pt idx="22">
                  <c:v>6.8087759815000002</c:v>
                </c:pt>
                <c:pt idx="23">
                  <c:v>6.6608187135000003</c:v>
                </c:pt>
                <c:pt idx="24">
                  <c:v>6.7166370107000004</c:v>
                </c:pt>
                <c:pt idx="25">
                  <c:v>6.8949504058000004</c:v>
                </c:pt>
                <c:pt idx="26">
                  <c:v>6.8574074074000002</c:v>
                </c:pt>
                <c:pt idx="27">
                  <c:v>7.2853120600999999</c:v>
                </c:pt>
                <c:pt idx="28">
                  <c:v>6.8005850804000003</c:v>
                </c:pt>
                <c:pt idx="29">
                  <c:v>7.4011857707999997</c:v>
                </c:pt>
                <c:pt idx="30">
                  <c:v>7.4547273637</c:v>
                </c:pt>
                <c:pt idx="31">
                  <c:v>6.9399574919999996</c:v>
                </c:pt>
                <c:pt idx="32">
                  <c:v>7.0070389489</c:v>
                </c:pt>
                <c:pt idx="33">
                  <c:v>6.8856569709000004</c:v>
                </c:pt>
                <c:pt idx="34">
                  <c:v>7.0980392157000001</c:v>
                </c:pt>
                <c:pt idx="35">
                  <c:v>6.6993464052</c:v>
                </c:pt>
                <c:pt idx="36">
                  <c:v>7.0118251927999999</c:v>
                </c:pt>
                <c:pt idx="37">
                  <c:v>6.7956416465</c:v>
                </c:pt>
                <c:pt idx="38">
                  <c:v>6.4987666502000003</c:v>
                </c:pt>
                <c:pt idx="39">
                  <c:v>6.8109382367000002</c:v>
                </c:pt>
                <c:pt idx="40">
                  <c:v>6.6401497426000002</c:v>
                </c:pt>
                <c:pt idx="41">
                  <c:v>6.8843447669</c:v>
                </c:pt>
                <c:pt idx="42">
                  <c:v>6.9166276347000002</c:v>
                </c:pt>
                <c:pt idx="43">
                  <c:v>6.625</c:v>
                </c:pt>
                <c:pt idx="44">
                  <c:v>6.6483126109999997</c:v>
                </c:pt>
                <c:pt idx="45">
                  <c:v>6.4917794970999996</c:v>
                </c:pt>
                <c:pt idx="46">
                  <c:v>6.4657996145999999</c:v>
                </c:pt>
                <c:pt idx="47">
                  <c:v>6.3551587302000003</c:v>
                </c:pt>
              </c:numCache>
            </c:numRef>
          </c:val>
          <c:smooth val="0"/>
          <c:extLst>
            <c:ext xmlns:c16="http://schemas.microsoft.com/office/drawing/2014/chart" uri="{C3380CC4-5D6E-409C-BE32-E72D297353CC}">
              <c16:uniqueId val="{00000001-B169-4E8E-991D-C88396E10D1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169-4E8E-991D-C88396E10D15}"/>
            </c:ext>
          </c:extLst>
        </c:ser>
        <c:dLbls>
          <c:showLegendKey val="0"/>
          <c:showVal val="0"/>
          <c:showCatName val="0"/>
          <c:showSerName val="0"/>
          <c:showPercent val="0"/>
          <c:showBubbleSize val="0"/>
        </c:dLbls>
        <c:smooth val="0"/>
        <c:axId val="202458816"/>
        <c:axId val="1"/>
      </c:lineChart>
      <c:dateAx>
        <c:axId val="20245881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2458816"/>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6.2221736278000002</c:v>
                </c:pt>
                <c:pt idx="1">
                  <c:v>6.1030265339999996</c:v>
                </c:pt>
                <c:pt idx="2">
                  <c:v>6.1654363872999998</c:v>
                </c:pt>
                <c:pt idx="3">
                  <c:v>6.0661057692</c:v>
                </c:pt>
                <c:pt idx="4">
                  <c:v>6.0957264957000001</c:v>
                </c:pt>
                <c:pt idx="5">
                  <c:v>6.0569466882</c:v>
                </c:pt>
                <c:pt idx="6">
                  <c:v>6.1618011829999997</c:v>
                </c:pt>
                <c:pt idx="7">
                  <c:v>6.3488673138999996</c:v>
                </c:pt>
                <c:pt idx="8">
                  <c:v>6.5855855855999996</c:v>
                </c:pt>
                <c:pt idx="9">
                  <c:v>6.8322171308000001</c:v>
                </c:pt>
                <c:pt idx="10">
                  <c:v>6.5984251969000001</c:v>
                </c:pt>
                <c:pt idx="11">
                  <c:v>6.3610782691000001</c:v>
                </c:pt>
                <c:pt idx="12">
                  <c:v>6.5845648604000004</c:v>
                </c:pt>
                <c:pt idx="13">
                  <c:v>6.639582828</c:v>
                </c:pt>
                <c:pt idx="14">
                  <c:v>6.6194566983999996</c:v>
                </c:pt>
                <c:pt idx="15">
                  <c:v>6.6816692156000004</c:v>
                </c:pt>
                <c:pt idx="16">
                  <c:v>6.8066880440000004</c:v>
                </c:pt>
                <c:pt idx="17">
                  <c:v>7.0695223144000003</c:v>
                </c:pt>
                <c:pt idx="18">
                  <c:v>7.4651830581</c:v>
                </c:pt>
                <c:pt idx="19">
                  <c:v>6.8047398248000004</c:v>
                </c:pt>
                <c:pt idx="20">
                  <c:v>6.5769578995</c:v>
                </c:pt>
                <c:pt idx="21">
                  <c:v>6.7301550567000001</c:v>
                </c:pt>
                <c:pt idx="22">
                  <c:v>6.7521779000000004</c:v>
                </c:pt>
                <c:pt idx="23">
                  <c:v>6.4993042672000003</c:v>
                </c:pt>
                <c:pt idx="24">
                  <c:v>6.7137572254000002</c:v>
                </c:pt>
                <c:pt idx="25">
                  <c:v>6.7488240827999997</c:v>
                </c:pt>
                <c:pt idx="26">
                  <c:v>6.6948610769999997</c:v>
                </c:pt>
                <c:pt idx="27">
                  <c:v>6.6267010793000001</c:v>
                </c:pt>
                <c:pt idx="28">
                  <c:v>6.7572886296999997</c:v>
                </c:pt>
                <c:pt idx="29">
                  <c:v>6.9031563844999999</c:v>
                </c:pt>
                <c:pt idx="30">
                  <c:v>7.1512867168999996</c:v>
                </c:pt>
                <c:pt idx="31">
                  <c:v>6.7317468902000002</c:v>
                </c:pt>
                <c:pt idx="32">
                  <c:v>6.5010716837000002</c:v>
                </c:pt>
                <c:pt idx="33">
                  <c:v>6.4675226586000001</c:v>
                </c:pt>
                <c:pt idx="34">
                  <c:v>6.7759724274000002</c:v>
                </c:pt>
                <c:pt idx="35">
                  <c:v>6.4771895584000001</c:v>
                </c:pt>
                <c:pt idx="36">
                  <c:v>6.5826732672999997</c:v>
                </c:pt>
                <c:pt idx="37">
                  <c:v>6.5672500599000001</c:v>
                </c:pt>
                <c:pt idx="38">
                  <c:v>6.5446995602999998</c:v>
                </c:pt>
                <c:pt idx="39">
                  <c:v>6.6436946637999998</c:v>
                </c:pt>
                <c:pt idx="40">
                  <c:v>6.5015147983999997</c:v>
                </c:pt>
                <c:pt idx="41">
                  <c:v>6.6029782360000002</c:v>
                </c:pt>
                <c:pt idx="42">
                  <c:v>6.7562050567999998</c:v>
                </c:pt>
                <c:pt idx="43">
                  <c:v>6.3373317013000001</c:v>
                </c:pt>
                <c:pt idx="44">
                  <c:v>6.4924242424000003</c:v>
                </c:pt>
                <c:pt idx="45">
                  <c:v>6.5817087846</c:v>
                </c:pt>
                <c:pt idx="46">
                  <c:v>6.4732860519999997</c:v>
                </c:pt>
                <c:pt idx="47">
                  <c:v>6.1506109023000004</c:v>
                </c:pt>
              </c:numCache>
            </c:numRef>
          </c:val>
          <c:smooth val="0"/>
          <c:extLst>
            <c:ext xmlns:c16="http://schemas.microsoft.com/office/drawing/2014/chart" uri="{C3380CC4-5D6E-409C-BE32-E72D297353CC}">
              <c16:uniqueId val="{00000000-CEDC-42E8-801A-DD36CEEBD94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5.7172609129999996</c:v>
                </c:pt>
                <c:pt idx="1">
                  <c:v>5.8266599088</c:v>
                </c:pt>
                <c:pt idx="2">
                  <c:v>5.7604309165999998</c:v>
                </c:pt>
                <c:pt idx="3">
                  <c:v>5.6748543535999998</c:v>
                </c:pt>
                <c:pt idx="4">
                  <c:v>5.7841594106000001</c:v>
                </c:pt>
                <c:pt idx="5">
                  <c:v>5.8029855643000001</c:v>
                </c:pt>
                <c:pt idx="6">
                  <c:v>5.8234268504999998</c:v>
                </c:pt>
                <c:pt idx="7">
                  <c:v>5.9015251988999999</c:v>
                </c:pt>
                <c:pt idx="8">
                  <c:v>5.9913160942000001</c:v>
                </c:pt>
                <c:pt idx="9">
                  <c:v>6.3088869714999998</c:v>
                </c:pt>
                <c:pt idx="10">
                  <c:v>6.1662597114000004</c:v>
                </c:pt>
                <c:pt idx="11">
                  <c:v>5.7574191077999997</c:v>
                </c:pt>
                <c:pt idx="12">
                  <c:v>5.9916774551999996</c:v>
                </c:pt>
                <c:pt idx="13">
                  <c:v>6.1808307927000001</c:v>
                </c:pt>
                <c:pt idx="14">
                  <c:v>5.9784120014999997</c:v>
                </c:pt>
                <c:pt idx="15">
                  <c:v>6.2892982456000004</c:v>
                </c:pt>
                <c:pt idx="16">
                  <c:v>6.4836937864999999</c:v>
                </c:pt>
                <c:pt idx="17">
                  <c:v>6.5631357418</c:v>
                </c:pt>
                <c:pt idx="18">
                  <c:v>6.6290604941</c:v>
                </c:pt>
                <c:pt idx="19">
                  <c:v>6.1097483612000003</c:v>
                </c:pt>
                <c:pt idx="20">
                  <c:v>6.1233031673999996</c:v>
                </c:pt>
                <c:pt idx="21">
                  <c:v>5.8069631790000003</c:v>
                </c:pt>
                <c:pt idx="22">
                  <c:v>6.2570048308999997</c:v>
                </c:pt>
                <c:pt idx="23">
                  <c:v>6.0827637169999997</c:v>
                </c:pt>
                <c:pt idx="24">
                  <c:v>6.2262128619999997</c:v>
                </c:pt>
                <c:pt idx="25">
                  <c:v>6.4427062963999999</c:v>
                </c:pt>
                <c:pt idx="26">
                  <c:v>6.4347293156000003</c:v>
                </c:pt>
                <c:pt idx="27">
                  <c:v>6.6110784888999996</c:v>
                </c:pt>
                <c:pt idx="28">
                  <c:v>6.3748262855000002</c:v>
                </c:pt>
                <c:pt idx="29">
                  <c:v>6.4865448830999997</c:v>
                </c:pt>
                <c:pt idx="30">
                  <c:v>6.5640708694000001</c:v>
                </c:pt>
                <c:pt idx="31">
                  <c:v>6.2547656424999998</c:v>
                </c:pt>
                <c:pt idx="32">
                  <c:v>6.0175854574000001</c:v>
                </c:pt>
                <c:pt idx="33">
                  <c:v>6.0739638681999999</c:v>
                </c:pt>
                <c:pt idx="34">
                  <c:v>6.3152859760000002</c:v>
                </c:pt>
                <c:pt idx="35">
                  <c:v>5.9817758000000003</c:v>
                </c:pt>
                <c:pt idx="36">
                  <c:v>6.2650472915000002</c:v>
                </c:pt>
                <c:pt idx="37">
                  <c:v>6.3053988718999996</c:v>
                </c:pt>
                <c:pt idx="38">
                  <c:v>6.1910229645000001</c:v>
                </c:pt>
                <c:pt idx="39">
                  <c:v>6.3146896127999996</c:v>
                </c:pt>
                <c:pt idx="40">
                  <c:v>6.0182547642999999</c:v>
                </c:pt>
                <c:pt idx="41">
                  <c:v>6.3849107313999998</c:v>
                </c:pt>
                <c:pt idx="42">
                  <c:v>6.3056672025999996</c:v>
                </c:pt>
                <c:pt idx="43">
                  <c:v>5.8323125659999997</c:v>
                </c:pt>
                <c:pt idx="44">
                  <c:v>5.9970293352999997</c:v>
                </c:pt>
                <c:pt idx="45">
                  <c:v>6.0467346939000004</c:v>
                </c:pt>
                <c:pt idx="46">
                  <c:v>6.0995749848000003</c:v>
                </c:pt>
                <c:pt idx="47">
                  <c:v>5.9041349516999997</c:v>
                </c:pt>
              </c:numCache>
            </c:numRef>
          </c:val>
          <c:smooth val="0"/>
          <c:extLst>
            <c:ext xmlns:c16="http://schemas.microsoft.com/office/drawing/2014/chart" uri="{C3380CC4-5D6E-409C-BE32-E72D297353CC}">
              <c16:uniqueId val="{00000001-CEDC-42E8-801A-DD36CEEBD94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EDC-42E8-801A-DD36CEEBD943}"/>
            </c:ext>
          </c:extLst>
        </c:ser>
        <c:dLbls>
          <c:showLegendKey val="0"/>
          <c:showVal val="0"/>
          <c:showCatName val="0"/>
          <c:showSerName val="0"/>
          <c:showPercent val="0"/>
          <c:showBubbleSize val="0"/>
        </c:dLbls>
        <c:smooth val="0"/>
        <c:axId val="202334744"/>
        <c:axId val="1"/>
      </c:lineChart>
      <c:dateAx>
        <c:axId val="2023347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2334744"/>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15.337265415999999</c:v>
                </c:pt>
                <c:pt idx="1">
                  <c:v>15.106960082000001</c:v>
                </c:pt>
                <c:pt idx="2">
                  <c:v>15.175363098</c:v>
                </c:pt>
                <c:pt idx="3">
                  <c:v>14.982305630000001</c:v>
                </c:pt>
                <c:pt idx="4">
                  <c:v>14.844119301999999</c:v>
                </c:pt>
                <c:pt idx="5">
                  <c:v>15.358652199</c:v>
                </c:pt>
                <c:pt idx="6">
                  <c:v>15.185381356000001</c:v>
                </c:pt>
                <c:pt idx="7">
                  <c:v>14.778063852000001</c:v>
                </c:pt>
                <c:pt idx="8">
                  <c:v>15.975127191</c:v>
                </c:pt>
                <c:pt idx="9">
                  <c:v>15.750219105999999</c:v>
                </c:pt>
                <c:pt idx="10">
                  <c:v>16.853465347</c:v>
                </c:pt>
                <c:pt idx="11">
                  <c:v>15.660051769000001</c:v>
                </c:pt>
                <c:pt idx="12">
                  <c:v>15.660267112</c:v>
                </c:pt>
                <c:pt idx="13">
                  <c:v>15.835951134</c:v>
                </c:pt>
                <c:pt idx="14">
                  <c:v>15.204849498</c:v>
                </c:pt>
                <c:pt idx="15">
                  <c:v>15.568372803999999</c:v>
                </c:pt>
                <c:pt idx="16">
                  <c:v>15.456848773000001</c:v>
                </c:pt>
                <c:pt idx="17">
                  <c:v>15.053223387999999</c:v>
                </c:pt>
                <c:pt idx="18">
                  <c:v>15.484162896000001</c:v>
                </c:pt>
                <c:pt idx="19">
                  <c:v>15.333333333000001</c:v>
                </c:pt>
                <c:pt idx="20">
                  <c:v>15.605156038000001</c:v>
                </c:pt>
                <c:pt idx="21">
                  <c:v>15.108995404</c:v>
                </c:pt>
                <c:pt idx="22">
                  <c:v>16.328104575000001</c:v>
                </c:pt>
                <c:pt idx="23">
                  <c:v>14.684275948</c:v>
                </c:pt>
                <c:pt idx="24">
                  <c:v>15.761239368</c:v>
                </c:pt>
                <c:pt idx="25">
                  <c:v>15.740918436999999</c:v>
                </c:pt>
                <c:pt idx="26">
                  <c:v>15.125827814999999</c:v>
                </c:pt>
                <c:pt idx="27">
                  <c:v>15.365217391</c:v>
                </c:pt>
                <c:pt idx="28">
                  <c:v>15.143268538999999</c:v>
                </c:pt>
                <c:pt idx="29">
                  <c:v>15.018505826</c:v>
                </c:pt>
                <c:pt idx="30">
                  <c:v>16.101002865000002</c:v>
                </c:pt>
                <c:pt idx="31">
                  <c:v>14.836979533999999</c:v>
                </c:pt>
                <c:pt idx="32">
                  <c:v>16.184210526000001</c:v>
                </c:pt>
                <c:pt idx="33">
                  <c:v>15.320915033</c:v>
                </c:pt>
                <c:pt idx="34">
                  <c:v>15.805369128000001</c:v>
                </c:pt>
                <c:pt idx="35">
                  <c:v>15.153741497</c:v>
                </c:pt>
                <c:pt idx="36">
                  <c:v>15.779735683</c:v>
                </c:pt>
                <c:pt idx="37">
                  <c:v>15.440053582999999</c:v>
                </c:pt>
                <c:pt idx="38">
                  <c:v>15.217301038</c:v>
                </c:pt>
                <c:pt idx="39">
                  <c:v>16.185483870999999</c:v>
                </c:pt>
                <c:pt idx="40">
                  <c:v>15.307473310000001</c:v>
                </c:pt>
                <c:pt idx="41">
                  <c:v>15.197755961</c:v>
                </c:pt>
                <c:pt idx="42">
                  <c:v>16.214530499999999</c:v>
                </c:pt>
                <c:pt idx="43">
                  <c:v>14.655313351</c:v>
                </c:pt>
                <c:pt idx="44">
                  <c:v>15.265319014999999</c:v>
                </c:pt>
                <c:pt idx="45">
                  <c:v>15.235915493</c:v>
                </c:pt>
                <c:pt idx="46">
                  <c:v>16.098220641000001</c:v>
                </c:pt>
                <c:pt idx="47">
                  <c:v>14.983421250999999</c:v>
                </c:pt>
              </c:numCache>
            </c:numRef>
          </c:val>
          <c:smooth val="0"/>
          <c:extLst>
            <c:ext xmlns:c16="http://schemas.microsoft.com/office/drawing/2014/chart" uri="{C3380CC4-5D6E-409C-BE32-E72D297353CC}">
              <c16:uniqueId val="{00000000-CE92-4662-A94F-9C554B61DFFB}"/>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15.398239823999999</c:v>
                </c:pt>
                <c:pt idx="1">
                  <c:v>15.421908894</c:v>
                </c:pt>
                <c:pt idx="2">
                  <c:v>15.233199311</c:v>
                </c:pt>
                <c:pt idx="3">
                  <c:v>15.347564312999999</c:v>
                </c:pt>
                <c:pt idx="4">
                  <c:v>14.898668211</c:v>
                </c:pt>
                <c:pt idx="5">
                  <c:v>15.139204545</c:v>
                </c:pt>
                <c:pt idx="6">
                  <c:v>14.943729904</c:v>
                </c:pt>
                <c:pt idx="7">
                  <c:v>15.010567297</c:v>
                </c:pt>
                <c:pt idx="8">
                  <c:v>15.760320394000001</c:v>
                </c:pt>
                <c:pt idx="9">
                  <c:v>16.569158879</c:v>
                </c:pt>
                <c:pt idx="10">
                  <c:v>16.472134595</c:v>
                </c:pt>
                <c:pt idx="11">
                  <c:v>15.001801801999999</c:v>
                </c:pt>
                <c:pt idx="12">
                  <c:v>15.172711572000001</c:v>
                </c:pt>
                <c:pt idx="13">
                  <c:v>15.680327868999999</c:v>
                </c:pt>
                <c:pt idx="14">
                  <c:v>15.249177632</c:v>
                </c:pt>
                <c:pt idx="15">
                  <c:v>15.453079178999999</c:v>
                </c:pt>
                <c:pt idx="16">
                  <c:v>16.04598597</c:v>
                </c:pt>
                <c:pt idx="17">
                  <c:v>15.464285714000001</c:v>
                </c:pt>
                <c:pt idx="18">
                  <c:v>15.788321168</c:v>
                </c:pt>
                <c:pt idx="19">
                  <c:v>14.606451613000001</c:v>
                </c:pt>
                <c:pt idx="20">
                  <c:v>15.875900721000001</c:v>
                </c:pt>
                <c:pt idx="21">
                  <c:v>15.06166419</c:v>
                </c:pt>
                <c:pt idx="22">
                  <c:v>15.368945868999999</c:v>
                </c:pt>
                <c:pt idx="23">
                  <c:v>15.1297186</c:v>
                </c:pt>
                <c:pt idx="24">
                  <c:v>15.418430034</c:v>
                </c:pt>
                <c:pt idx="25">
                  <c:v>16.199259259000002</c:v>
                </c:pt>
                <c:pt idx="26">
                  <c:v>15.362471741</c:v>
                </c:pt>
                <c:pt idx="27">
                  <c:v>15.398183195</c:v>
                </c:pt>
                <c:pt idx="28">
                  <c:v>15.728682171000001</c:v>
                </c:pt>
                <c:pt idx="29">
                  <c:v>15.599850969</c:v>
                </c:pt>
                <c:pt idx="30">
                  <c:v>15.868589743999999</c:v>
                </c:pt>
                <c:pt idx="31">
                  <c:v>14.785888077999999</c:v>
                </c:pt>
                <c:pt idx="32">
                  <c:v>15.733876946000001</c:v>
                </c:pt>
                <c:pt idx="33">
                  <c:v>15.350037965</c:v>
                </c:pt>
                <c:pt idx="34">
                  <c:v>16.008390542000001</c:v>
                </c:pt>
                <c:pt idx="35">
                  <c:v>15.381498471</c:v>
                </c:pt>
                <c:pt idx="36">
                  <c:v>15.375753012000001</c:v>
                </c:pt>
                <c:pt idx="37">
                  <c:v>15.82615156</c:v>
                </c:pt>
                <c:pt idx="38">
                  <c:v>15.202281369</c:v>
                </c:pt>
                <c:pt idx="39">
                  <c:v>15.904328017999999</c:v>
                </c:pt>
                <c:pt idx="40">
                  <c:v>15.044918999</c:v>
                </c:pt>
                <c:pt idx="41">
                  <c:v>15.802710843</c:v>
                </c:pt>
                <c:pt idx="42">
                  <c:v>15.757830405</c:v>
                </c:pt>
                <c:pt idx="43">
                  <c:v>15.023827825</c:v>
                </c:pt>
                <c:pt idx="44">
                  <c:v>14.978457261999999</c:v>
                </c:pt>
                <c:pt idx="45">
                  <c:v>15.577644411</c:v>
                </c:pt>
                <c:pt idx="46">
                  <c:v>15.685351271</c:v>
                </c:pt>
                <c:pt idx="47">
                  <c:v>14.897196262</c:v>
                </c:pt>
              </c:numCache>
            </c:numRef>
          </c:val>
          <c:smooth val="0"/>
          <c:extLst>
            <c:ext xmlns:c16="http://schemas.microsoft.com/office/drawing/2014/chart" uri="{C3380CC4-5D6E-409C-BE32-E72D297353CC}">
              <c16:uniqueId val="{00000001-CE92-4662-A94F-9C554B61DFF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E92-4662-A94F-9C554B61DFFB}"/>
            </c:ext>
          </c:extLst>
        </c:ser>
        <c:dLbls>
          <c:showLegendKey val="0"/>
          <c:showVal val="0"/>
          <c:showCatName val="0"/>
          <c:showSerName val="0"/>
          <c:showPercent val="0"/>
          <c:showBubbleSize val="0"/>
        </c:dLbls>
        <c:smooth val="0"/>
        <c:axId val="202512424"/>
        <c:axId val="1"/>
      </c:lineChart>
      <c:dateAx>
        <c:axId val="20251242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0"/>
          <c:min val="0"/>
        </c:scaling>
        <c:delete val="0"/>
        <c:axPos val="l"/>
        <c:majorGridlines/>
        <c:numFmt formatCode="#,##0" sourceLinked="0"/>
        <c:majorTickMark val="out"/>
        <c:minorTickMark val="none"/>
        <c:tickLblPos val="nextTo"/>
        <c:crossAx val="202512424"/>
        <c:crossesAt val="39448"/>
        <c:crossBetween val="midCat"/>
        <c:majorUnit val="4"/>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15.117694155000001</c:v>
                </c:pt>
                <c:pt idx="1">
                  <c:v>14.604041916</c:v>
                </c:pt>
                <c:pt idx="2">
                  <c:v>14.852421214</c:v>
                </c:pt>
                <c:pt idx="3">
                  <c:v>14.629685157000001</c:v>
                </c:pt>
                <c:pt idx="4">
                  <c:v>14.609828741999999</c:v>
                </c:pt>
                <c:pt idx="5">
                  <c:v>15</c:v>
                </c:pt>
                <c:pt idx="6">
                  <c:v>15.463395639</c:v>
                </c:pt>
                <c:pt idx="7">
                  <c:v>14.247692308</c:v>
                </c:pt>
                <c:pt idx="8">
                  <c:v>16.389358108</c:v>
                </c:pt>
                <c:pt idx="9">
                  <c:v>16.392105263000001</c:v>
                </c:pt>
                <c:pt idx="10">
                  <c:v>16.284848485000001</c:v>
                </c:pt>
                <c:pt idx="11">
                  <c:v>14.997432606</c:v>
                </c:pt>
                <c:pt idx="12">
                  <c:v>14.761245675</c:v>
                </c:pt>
                <c:pt idx="13">
                  <c:v>15.710928320000001</c:v>
                </c:pt>
                <c:pt idx="14">
                  <c:v>15.259219089</c:v>
                </c:pt>
                <c:pt idx="15">
                  <c:v>15.341463415</c:v>
                </c:pt>
                <c:pt idx="16">
                  <c:v>15.07537155</c:v>
                </c:pt>
                <c:pt idx="17">
                  <c:v>15.384215992</c:v>
                </c:pt>
                <c:pt idx="18">
                  <c:v>16.093782929</c:v>
                </c:pt>
                <c:pt idx="19">
                  <c:v>15.094034378</c:v>
                </c:pt>
                <c:pt idx="20">
                  <c:v>15.373584906</c:v>
                </c:pt>
                <c:pt idx="21">
                  <c:v>15.115718419</c:v>
                </c:pt>
                <c:pt idx="22">
                  <c:v>15.698354662</c:v>
                </c:pt>
                <c:pt idx="23">
                  <c:v>14.994685562000001</c:v>
                </c:pt>
                <c:pt idx="24">
                  <c:v>15.309991460000001</c:v>
                </c:pt>
                <c:pt idx="25">
                  <c:v>15.462931034</c:v>
                </c:pt>
                <c:pt idx="26">
                  <c:v>15.005509642</c:v>
                </c:pt>
                <c:pt idx="27">
                  <c:v>16.010367578</c:v>
                </c:pt>
                <c:pt idx="28">
                  <c:v>15.174115455999999</c:v>
                </c:pt>
                <c:pt idx="29">
                  <c:v>16.014450867000001</c:v>
                </c:pt>
                <c:pt idx="30">
                  <c:v>15.210472278999999</c:v>
                </c:pt>
                <c:pt idx="31">
                  <c:v>15.008333332999999</c:v>
                </c:pt>
                <c:pt idx="32">
                  <c:v>15.595903165999999</c:v>
                </c:pt>
                <c:pt idx="33">
                  <c:v>15.038690475999999</c:v>
                </c:pt>
                <c:pt idx="34">
                  <c:v>15.846229187</c:v>
                </c:pt>
                <c:pt idx="35">
                  <c:v>15.015414258</c:v>
                </c:pt>
                <c:pt idx="36">
                  <c:v>16.202883624999998</c:v>
                </c:pt>
                <c:pt idx="37">
                  <c:v>15.087562189</c:v>
                </c:pt>
                <c:pt idx="38">
                  <c:v>14.665634675</c:v>
                </c:pt>
                <c:pt idx="39">
                  <c:v>15.136190475999999</c:v>
                </c:pt>
                <c:pt idx="40">
                  <c:v>14.961127308</c:v>
                </c:pt>
                <c:pt idx="41">
                  <c:v>15.318054256</c:v>
                </c:pt>
                <c:pt idx="42">
                  <c:v>15.596789424000001</c:v>
                </c:pt>
                <c:pt idx="43">
                  <c:v>14.775929550000001</c:v>
                </c:pt>
                <c:pt idx="44">
                  <c:v>14.959165154000001</c:v>
                </c:pt>
                <c:pt idx="45">
                  <c:v>15.464542652</c:v>
                </c:pt>
                <c:pt idx="46">
                  <c:v>15.715624999999999</c:v>
                </c:pt>
                <c:pt idx="47">
                  <c:v>14.570303711999999</c:v>
                </c:pt>
              </c:numCache>
            </c:numRef>
          </c:val>
          <c:smooth val="0"/>
          <c:extLst>
            <c:ext xmlns:c16="http://schemas.microsoft.com/office/drawing/2014/chart" uri="{C3380CC4-5D6E-409C-BE32-E72D297353CC}">
              <c16:uniqueId val="{00000000-9411-4CE0-8261-373445269ED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15.265895953999999</c:v>
                </c:pt>
                <c:pt idx="1">
                  <c:v>15.463888889</c:v>
                </c:pt>
                <c:pt idx="2">
                  <c:v>15.340333092</c:v>
                </c:pt>
                <c:pt idx="3">
                  <c:v>15.039797395000001</c:v>
                </c:pt>
                <c:pt idx="4">
                  <c:v>14.927457098</c:v>
                </c:pt>
                <c:pt idx="5">
                  <c:v>15.061797753</c:v>
                </c:pt>
                <c:pt idx="6">
                  <c:v>15.426291793000001</c:v>
                </c:pt>
                <c:pt idx="7">
                  <c:v>15.094191522999999</c:v>
                </c:pt>
                <c:pt idx="8">
                  <c:v>16.512345678999999</c:v>
                </c:pt>
                <c:pt idx="9">
                  <c:v>16.696741854999999</c:v>
                </c:pt>
                <c:pt idx="10">
                  <c:v>15.711842105000001</c:v>
                </c:pt>
                <c:pt idx="11">
                  <c:v>14.850815851</c:v>
                </c:pt>
                <c:pt idx="12">
                  <c:v>15.734716156999999</c:v>
                </c:pt>
                <c:pt idx="13">
                  <c:v>16.055016180999999</c:v>
                </c:pt>
                <c:pt idx="14">
                  <c:v>14.554158607</c:v>
                </c:pt>
                <c:pt idx="15">
                  <c:v>15.836363636</c:v>
                </c:pt>
                <c:pt idx="16">
                  <c:v>15.716874292</c:v>
                </c:pt>
                <c:pt idx="17">
                  <c:v>16.009836065999998</c:v>
                </c:pt>
                <c:pt idx="18">
                  <c:v>16.164570230999999</c:v>
                </c:pt>
                <c:pt idx="19">
                  <c:v>15.813829787</c:v>
                </c:pt>
                <c:pt idx="20">
                  <c:v>15.951055662</c:v>
                </c:pt>
                <c:pt idx="21">
                  <c:v>15.675799087</c:v>
                </c:pt>
                <c:pt idx="22">
                  <c:v>16.407136321999999</c:v>
                </c:pt>
                <c:pt idx="23">
                  <c:v>15.140161725</c:v>
                </c:pt>
                <c:pt idx="24">
                  <c:v>15.917046490000001</c:v>
                </c:pt>
                <c:pt idx="25">
                  <c:v>15.607142856999999</c:v>
                </c:pt>
                <c:pt idx="26">
                  <c:v>15.723469388</c:v>
                </c:pt>
                <c:pt idx="27">
                  <c:v>16.625393494000001</c:v>
                </c:pt>
                <c:pt idx="28">
                  <c:v>15.84984985</c:v>
                </c:pt>
                <c:pt idx="29">
                  <c:v>16.102691923999998</c:v>
                </c:pt>
                <c:pt idx="30">
                  <c:v>16.960512272999999</c:v>
                </c:pt>
                <c:pt idx="31">
                  <c:v>15.415053763</c:v>
                </c:pt>
                <c:pt idx="32">
                  <c:v>15.597087379</c:v>
                </c:pt>
                <c:pt idx="33">
                  <c:v>15.821350763</c:v>
                </c:pt>
                <c:pt idx="34">
                  <c:v>16.284708249000001</c:v>
                </c:pt>
                <c:pt idx="35">
                  <c:v>15.416988417000001</c:v>
                </c:pt>
                <c:pt idx="36">
                  <c:v>16.6565762</c:v>
                </c:pt>
                <c:pt idx="37">
                  <c:v>15.597389558</c:v>
                </c:pt>
                <c:pt idx="38">
                  <c:v>15.516194332</c:v>
                </c:pt>
                <c:pt idx="39">
                  <c:v>16.505699482000001</c:v>
                </c:pt>
                <c:pt idx="40">
                  <c:v>15.748508945999999</c:v>
                </c:pt>
                <c:pt idx="41">
                  <c:v>15.678781924999999</c:v>
                </c:pt>
                <c:pt idx="42">
                  <c:v>15.804853387</c:v>
                </c:pt>
                <c:pt idx="43">
                  <c:v>15.417570499</c:v>
                </c:pt>
                <c:pt idx="44">
                  <c:v>15.706349206000001</c:v>
                </c:pt>
                <c:pt idx="45">
                  <c:v>15.505940594</c:v>
                </c:pt>
                <c:pt idx="46">
                  <c:v>16.136559139999999</c:v>
                </c:pt>
                <c:pt idx="47">
                  <c:v>14.829059829</c:v>
                </c:pt>
              </c:numCache>
            </c:numRef>
          </c:val>
          <c:smooth val="0"/>
          <c:extLst>
            <c:ext xmlns:c16="http://schemas.microsoft.com/office/drawing/2014/chart" uri="{C3380CC4-5D6E-409C-BE32-E72D297353CC}">
              <c16:uniqueId val="{00000001-9411-4CE0-8261-373445269ED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411-4CE0-8261-373445269ED9}"/>
            </c:ext>
          </c:extLst>
        </c:ser>
        <c:dLbls>
          <c:showLegendKey val="0"/>
          <c:showVal val="0"/>
          <c:showCatName val="0"/>
          <c:showSerName val="0"/>
          <c:showPercent val="0"/>
          <c:showBubbleSize val="0"/>
        </c:dLbls>
        <c:smooth val="0"/>
        <c:axId val="315567744"/>
        <c:axId val="1"/>
      </c:lineChart>
      <c:dateAx>
        <c:axId val="3155677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315567744"/>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14.420300751999999</c:v>
                </c:pt>
                <c:pt idx="1">
                  <c:v>14.594964029</c:v>
                </c:pt>
                <c:pt idx="2">
                  <c:v>14.479663393999999</c:v>
                </c:pt>
                <c:pt idx="3">
                  <c:v>14.876302083000001</c:v>
                </c:pt>
                <c:pt idx="4">
                  <c:v>14.428571429</c:v>
                </c:pt>
                <c:pt idx="5">
                  <c:v>14.818441743999999</c:v>
                </c:pt>
                <c:pt idx="6">
                  <c:v>14.847005208000001</c:v>
                </c:pt>
                <c:pt idx="7">
                  <c:v>14.556527591</c:v>
                </c:pt>
                <c:pt idx="8">
                  <c:v>15.897160399000001</c:v>
                </c:pt>
                <c:pt idx="9">
                  <c:v>15.564958283999999</c:v>
                </c:pt>
                <c:pt idx="10">
                  <c:v>17.062240664000001</c:v>
                </c:pt>
                <c:pt idx="11">
                  <c:v>14.866507747</c:v>
                </c:pt>
                <c:pt idx="12">
                  <c:v>15.143149284</c:v>
                </c:pt>
                <c:pt idx="13">
                  <c:v>16.048659384</c:v>
                </c:pt>
                <c:pt idx="14">
                  <c:v>14.849109652999999</c:v>
                </c:pt>
                <c:pt idx="15">
                  <c:v>15.093721564999999</c:v>
                </c:pt>
                <c:pt idx="16">
                  <c:v>14.572989076000001</c:v>
                </c:pt>
                <c:pt idx="17">
                  <c:v>15.490909091000001</c:v>
                </c:pt>
                <c:pt idx="18">
                  <c:v>16.137996219000001</c:v>
                </c:pt>
                <c:pt idx="19">
                  <c:v>14.932835820999999</c:v>
                </c:pt>
                <c:pt idx="20">
                  <c:v>15.047332186</c:v>
                </c:pt>
                <c:pt idx="21">
                  <c:v>15.031951640999999</c:v>
                </c:pt>
                <c:pt idx="22">
                  <c:v>14.974401321</c:v>
                </c:pt>
                <c:pt idx="23">
                  <c:v>14.615627465999999</c:v>
                </c:pt>
                <c:pt idx="24">
                  <c:v>15.153076923</c:v>
                </c:pt>
                <c:pt idx="25">
                  <c:v>15.388843977000001</c:v>
                </c:pt>
                <c:pt idx="26">
                  <c:v>14.918656057</c:v>
                </c:pt>
                <c:pt idx="27">
                  <c:v>15.037383178000001</c:v>
                </c:pt>
                <c:pt idx="28">
                  <c:v>14.455155071</c:v>
                </c:pt>
                <c:pt idx="29">
                  <c:v>15.240677966</c:v>
                </c:pt>
                <c:pt idx="30">
                  <c:v>15.913725489999999</c:v>
                </c:pt>
                <c:pt idx="31">
                  <c:v>14.568833652</c:v>
                </c:pt>
                <c:pt idx="32">
                  <c:v>14.874896437</c:v>
                </c:pt>
                <c:pt idx="33">
                  <c:v>15.01642178</c:v>
                </c:pt>
                <c:pt idx="34">
                  <c:v>15.613961312000001</c:v>
                </c:pt>
                <c:pt idx="35">
                  <c:v>14.557499999999999</c:v>
                </c:pt>
                <c:pt idx="36">
                  <c:v>16.086627417999999</c:v>
                </c:pt>
                <c:pt idx="37">
                  <c:v>14.609230769</c:v>
                </c:pt>
                <c:pt idx="38">
                  <c:v>14.704283361</c:v>
                </c:pt>
                <c:pt idx="39">
                  <c:v>15.23255814</c:v>
                </c:pt>
                <c:pt idx="40">
                  <c:v>14.511740891000001</c:v>
                </c:pt>
                <c:pt idx="41">
                  <c:v>15.166666666999999</c:v>
                </c:pt>
                <c:pt idx="42">
                  <c:v>15.306677019</c:v>
                </c:pt>
                <c:pt idx="43">
                  <c:v>14.496960486000001</c:v>
                </c:pt>
                <c:pt idx="44">
                  <c:v>15.166786484999999</c:v>
                </c:pt>
                <c:pt idx="45">
                  <c:v>15.282852564000001</c:v>
                </c:pt>
                <c:pt idx="46">
                  <c:v>15.580379225</c:v>
                </c:pt>
                <c:pt idx="47">
                  <c:v>14.883230903999999</c:v>
                </c:pt>
              </c:numCache>
            </c:numRef>
          </c:val>
          <c:smooth val="0"/>
          <c:extLst>
            <c:ext xmlns:c16="http://schemas.microsoft.com/office/drawing/2014/chart" uri="{C3380CC4-5D6E-409C-BE32-E72D297353CC}">
              <c16:uniqueId val="{00000000-C4EB-4C34-A057-F1A15342F3E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14.95035461</c:v>
                </c:pt>
                <c:pt idx="1">
                  <c:v>14.501748252000001</c:v>
                </c:pt>
                <c:pt idx="2">
                  <c:v>14.862135922</c:v>
                </c:pt>
                <c:pt idx="3">
                  <c:v>14.001838234999999</c:v>
                </c:pt>
                <c:pt idx="4">
                  <c:v>15.056880734</c:v>
                </c:pt>
                <c:pt idx="5">
                  <c:v>15.149565216999999</c:v>
                </c:pt>
                <c:pt idx="6">
                  <c:v>15.248686514999999</c:v>
                </c:pt>
                <c:pt idx="7">
                  <c:v>14.455311973000001</c:v>
                </c:pt>
                <c:pt idx="8">
                  <c:v>15.996219282</c:v>
                </c:pt>
                <c:pt idx="9">
                  <c:v>15.338666667</c:v>
                </c:pt>
                <c:pt idx="10">
                  <c:v>16.421212121</c:v>
                </c:pt>
                <c:pt idx="11">
                  <c:v>15.849865952</c:v>
                </c:pt>
                <c:pt idx="12">
                  <c:v>14.984749454999999</c:v>
                </c:pt>
                <c:pt idx="13">
                  <c:v>16.546052631999999</c:v>
                </c:pt>
                <c:pt idx="14">
                  <c:v>15.643867925</c:v>
                </c:pt>
                <c:pt idx="15">
                  <c:v>15.670995671</c:v>
                </c:pt>
                <c:pt idx="16">
                  <c:v>16.393564355999999</c:v>
                </c:pt>
                <c:pt idx="17">
                  <c:v>15.063569682000001</c:v>
                </c:pt>
                <c:pt idx="18">
                  <c:v>16.291777188000001</c:v>
                </c:pt>
                <c:pt idx="19">
                  <c:v>14.439320388000001</c:v>
                </c:pt>
                <c:pt idx="20">
                  <c:v>15.336653386</c:v>
                </c:pt>
                <c:pt idx="21">
                  <c:v>16.025104602999999</c:v>
                </c:pt>
                <c:pt idx="22">
                  <c:v>15.721132898</c:v>
                </c:pt>
                <c:pt idx="23">
                  <c:v>13.984313725</c:v>
                </c:pt>
                <c:pt idx="24">
                  <c:v>15.273100616000001</c:v>
                </c:pt>
                <c:pt idx="25">
                  <c:v>15.421610168999999</c:v>
                </c:pt>
                <c:pt idx="26">
                  <c:v>14.986696231</c:v>
                </c:pt>
                <c:pt idx="27">
                  <c:v>15.536057692</c:v>
                </c:pt>
                <c:pt idx="28">
                  <c:v>15.551470588000001</c:v>
                </c:pt>
                <c:pt idx="29">
                  <c:v>15.458737864</c:v>
                </c:pt>
                <c:pt idx="30">
                  <c:v>15.609498681</c:v>
                </c:pt>
                <c:pt idx="31">
                  <c:v>14.351145038</c:v>
                </c:pt>
                <c:pt idx="32">
                  <c:v>15.024096386</c:v>
                </c:pt>
                <c:pt idx="33">
                  <c:v>15.319634703</c:v>
                </c:pt>
                <c:pt idx="34">
                  <c:v>15.826506024</c:v>
                </c:pt>
                <c:pt idx="35">
                  <c:v>15.523809524000001</c:v>
                </c:pt>
                <c:pt idx="36">
                  <c:v>16.510050250999999</c:v>
                </c:pt>
                <c:pt idx="37">
                  <c:v>15.631578947</c:v>
                </c:pt>
                <c:pt idx="38">
                  <c:v>15.628235294</c:v>
                </c:pt>
                <c:pt idx="39">
                  <c:v>15.759708738</c:v>
                </c:pt>
                <c:pt idx="40">
                  <c:v>15.555299539</c:v>
                </c:pt>
                <c:pt idx="41">
                  <c:v>15.886160714000001</c:v>
                </c:pt>
                <c:pt idx="42">
                  <c:v>15.944444444</c:v>
                </c:pt>
                <c:pt idx="43">
                  <c:v>14.481481480999999</c:v>
                </c:pt>
                <c:pt idx="44">
                  <c:v>15.4</c:v>
                </c:pt>
                <c:pt idx="45">
                  <c:v>15.339285714000001</c:v>
                </c:pt>
                <c:pt idx="46">
                  <c:v>16.063981042999998</c:v>
                </c:pt>
                <c:pt idx="47">
                  <c:v>15.425373134000001</c:v>
                </c:pt>
              </c:numCache>
            </c:numRef>
          </c:val>
          <c:smooth val="0"/>
          <c:extLst>
            <c:ext xmlns:c16="http://schemas.microsoft.com/office/drawing/2014/chart" uri="{C3380CC4-5D6E-409C-BE32-E72D297353CC}">
              <c16:uniqueId val="{00000001-C4EB-4C34-A057-F1A15342F3E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4EB-4C34-A057-F1A15342F3E3}"/>
            </c:ext>
          </c:extLst>
        </c:ser>
        <c:dLbls>
          <c:showLegendKey val="0"/>
          <c:showVal val="0"/>
          <c:showCatName val="0"/>
          <c:showSerName val="0"/>
          <c:showPercent val="0"/>
          <c:showBubbleSize val="0"/>
        </c:dLbls>
        <c:smooth val="0"/>
        <c:axId val="315565448"/>
        <c:axId val="1"/>
      </c:lineChart>
      <c:dateAx>
        <c:axId val="3155654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315565448"/>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15.10268714</c:v>
                </c:pt>
                <c:pt idx="1">
                  <c:v>15.076517150000001</c:v>
                </c:pt>
                <c:pt idx="2">
                  <c:v>15.036482694</c:v>
                </c:pt>
                <c:pt idx="3">
                  <c:v>15.207860262000001</c:v>
                </c:pt>
                <c:pt idx="4">
                  <c:v>15.025157233</c:v>
                </c:pt>
                <c:pt idx="5">
                  <c:v>15.680327868999999</c:v>
                </c:pt>
                <c:pt idx="6">
                  <c:v>15.317944251</c:v>
                </c:pt>
                <c:pt idx="7">
                  <c:v>13.980144404000001</c:v>
                </c:pt>
                <c:pt idx="8">
                  <c:v>15.816698656</c:v>
                </c:pt>
                <c:pt idx="9">
                  <c:v>15.961800819</c:v>
                </c:pt>
                <c:pt idx="10">
                  <c:v>16.888549617999999</c:v>
                </c:pt>
                <c:pt idx="11">
                  <c:v>16.147742818000001</c:v>
                </c:pt>
                <c:pt idx="12">
                  <c:v>15.986413043000001</c:v>
                </c:pt>
                <c:pt idx="13">
                  <c:v>16.093706294</c:v>
                </c:pt>
                <c:pt idx="14">
                  <c:v>15.485564304</c:v>
                </c:pt>
                <c:pt idx="15">
                  <c:v>15.321002387</c:v>
                </c:pt>
                <c:pt idx="16">
                  <c:v>15.829268293</c:v>
                </c:pt>
                <c:pt idx="17">
                  <c:v>16.140547263999999</c:v>
                </c:pt>
                <c:pt idx="18">
                  <c:v>15.954271961</c:v>
                </c:pt>
                <c:pt idx="19">
                  <c:v>14.952550414999999</c:v>
                </c:pt>
                <c:pt idx="20">
                  <c:v>15.599123768</c:v>
                </c:pt>
                <c:pt idx="21">
                  <c:v>14.945549738</c:v>
                </c:pt>
                <c:pt idx="22">
                  <c:v>15.073469387999999</c:v>
                </c:pt>
                <c:pt idx="23">
                  <c:v>15.423115578000001</c:v>
                </c:pt>
                <c:pt idx="24">
                  <c:v>15.098360656000001</c:v>
                </c:pt>
                <c:pt idx="25">
                  <c:v>15.358469945</c:v>
                </c:pt>
                <c:pt idx="26">
                  <c:v>15.329931973000001</c:v>
                </c:pt>
                <c:pt idx="27">
                  <c:v>15.606372045000001</c:v>
                </c:pt>
                <c:pt idx="28">
                  <c:v>15.344900105000001</c:v>
                </c:pt>
                <c:pt idx="29">
                  <c:v>15.570362472999999</c:v>
                </c:pt>
                <c:pt idx="30">
                  <c:v>16.209039548</c:v>
                </c:pt>
                <c:pt idx="31">
                  <c:v>14.788834951</c:v>
                </c:pt>
                <c:pt idx="32">
                  <c:v>15.443254818</c:v>
                </c:pt>
                <c:pt idx="33">
                  <c:v>15.359056806</c:v>
                </c:pt>
                <c:pt idx="34">
                  <c:v>15.475687104</c:v>
                </c:pt>
                <c:pt idx="35">
                  <c:v>15.653333333000001</c:v>
                </c:pt>
                <c:pt idx="36">
                  <c:v>16.067971163999999</c:v>
                </c:pt>
                <c:pt idx="37">
                  <c:v>15.660784314000001</c:v>
                </c:pt>
                <c:pt idx="38">
                  <c:v>15.420019627</c:v>
                </c:pt>
                <c:pt idx="39">
                  <c:v>15.332003988</c:v>
                </c:pt>
                <c:pt idx="40">
                  <c:v>15.301288403999999</c:v>
                </c:pt>
                <c:pt idx="41">
                  <c:v>15.545363908000001</c:v>
                </c:pt>
                <c:pt idx="42">
                  <c:v>15.943762781</c:v>
                </c:pt>
                <c:pt idx="43">
                  <c:v>14.410386965000001</c:v>
                </c:pt>
                <c:pt idx="44">
                  <c:v>15.927306616999999</c:v>
                </c:pt>
                <c:pt idx="45">
                  <c:v>15.589717741999999</c:v>
                </c:pt>
                <c:pt idx="46">
                  <c:v>15.933265925000001</c:v>
                </c:pt>
                <c:pt idx="47">
                  <c:v>15.422902494000001</c:v>
                </c:pt>
              </c:numCache>
            </c:numRef>
          </c:val>
          <c:smooth val="0"/>
          <c:extLst>
            <c:ext xmlns:c16="http://schemas.microsoft.com/office/drawing/2014/chart" uri="{C3380CC4-5D6E-409C-BE32-E72D297353CC}">
              <c16:uniqueId val="{00000000-559C-42C5-AE4C-D517CF61B23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15.496973773000001</c:v>
                </c:pt>
                <c:pt idx="1">
                  <c:v>15.138690862000001</c:v>
                </c:pt>
                <c:pt idx="2">
                  <c:v>14.889790399000001</c:v>
                </c:pt>
                <c:pt idx="3">
                  <c:v>14.907503234</c:v>
                </c:pt>
                <c:pt idx="4">
                  <c:v>14.703752468999999</c:v>
                </c:pt>
                <c:pt idx="5">
                  <c:v>15.163224517</c:v>
                </c:pt>
                <c:pt idx="6">
                  <c:v>15.139051331999999</c:v>
                </c:pt>
                <c:pt idx="7">
                  <c:v>14.497452229</c:v>
                </c:pt>
                <c:pt idx="8">
                  <c:v>15.604599407</c:v>
                </c:pt>
                <c:pt idx="9">
                  <c:v>15.841675178999999</c:v>
                </c:pt>
                <c:pt idx="10">
                  <c:v>16.041439477000001</c:v>
                </c:pt>
                <c:pt idx="11">
                  <c:v>15.131652661</c:v>
                </c:pt>
                <c:pt idx="12">
                  <c:v>15.607014388</c:v>
                </c:pt>
                <c:pt idx="13">
                  <c:v>15.310160428</c:v>
                </c:pt>
                <c:pt idx="14">
                  <c:v>14.969230768999999</c:v>
                </c:pt>
                <c:pt idx="15">
                  <c:v>15.16439523</c:v>
                </c:pt>
                <c:pt idx="16">
                  <c:v>15.111806798</c:v>
                </c:pt>
                <c:pt idx="17">
                  <c:v>15.646062659</c:v>
                </c:pt>
                <c:pt idx="18">
                  <c:v>16.148049645</c:v>
                </c:pt>
                <c:pt idx="19">
                  <c:v>15.39103139</c:v>
                </c:pt>
                <c:pt idx="20">
                  <c:v>15.014763015</c:v>
                </c:pt>
                <c:pt idx="21">
                  <c:v>14.843032159</c:v>
                </c:pt>
                <c:pt idx="22">
                  <c:v>16.093846154000001</c:v>
                </c:pt>
                <c:pt idx="23">
                  <c:v>15.19092219</c:v>
                </c:pt>
                <c:pt idx="24">
                  <c:v>15.699108470000001</c:v>
                </c:pt>
                <c:pt idx="25">
                  <c:v>15.880857824</c:v>
                </c:pt>
                <c:pt idx="26">
                  <c:v>15.178093645000001</c:v>
                </c:pt>
                <c:pt idx="27">
                  <c:v>15.699667221</c:v>
                </c:pt>
                <c:pt idx="28">
                  <c:v>15.292125318</c:v>
                </c:pt>
                <c:pt idx="29">
                  <c:v>15.591133005</c:v>
                </c:pt>
                <c:pt idx="30">
                  <c:v>16.343270099000001</c:v>
                </c:pt>
                <c:pt idx="31">
                  <c:v>15.366666667000001</c:v>
                </c:pt>
                <c:pt idx="32">
                  <c:v>15.764843750000001</c:v>
                </c:pt>
                <c:pt idx="33">
                  <c:v>15.426829268000001</c:v>
                </c:pt>
                <c:pt idx="34">
                  <c:v>15.974693878</c:v>
                </c:pt>
                <c:pt idx="35">
                  <c:v>15.363636364</c:v>
                </c:pt>
                <c:pt idx="36">
                  <c:v>16.170933113</c:v>
                </c:pt>
                <c:pt idx="37">
                  <c:v>15.476744185999999</c:v>
                </c:pt>
                <c:pt idx="38">
                  <c:v>15.014890282</c:v>
                </c:pt>
                <c:pt idx="39">
                  <c:v>15.667716535</c:v>
                </c:pt>
                <c:pt idx="40">
                  <c:v>15.312350598</c:v>
                </c:pt>
                <c:pt idx="41">
                  <c:v>15.18419033</c:v>
                </c:pt>
                <c:pt idx="42">
                  <c:v>16.111999999999998</c:v>
                </c:pt>
                <c:pt idx="43">
                  <c:v>14.996105919</c:v>
                </c:pt>
                <c:pt idx="44">
                  <c:v>15.717782576999999</c:v>
                </c:pt>
                <c:pt idx="45">
                  <c:v>15.53902439</c:v>
                </c:pt>
                <c:pt idx="46">
                  <c:v>15.038659794000001</c:v>
                </c:pt>
                <c:pt idx="47">
                  <c:v>14.635062612</c:v>
                </c:pt>
              </c:numCache>
            </c:numRef>
          </c:val>
          <c:smooth val="0"/>
          <c:extLst>
            <c:ext xmlns:c16="http://schemas.microsoft.com/office/drawing/2014/chart" uri="{C3380CC4-5D6E-409C-BE32-E72D297353CC}">
              <c16:uniqueId val="{00000001-559C-42C5-AE4C-D517CF61B23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59C-42C5-AE4C-D517CF61B23F}"/>
            </c:ext>
          </c:extLst>
        </c:ser>
        <c:dLbls>
          <c:showLegendKey val="0"/>
          <c:showVal val="0"/>
          <c:showCatName val="0"/>
          <c:showSerName val="0"/>
          <c:showPercent val="0"/>
          <c:showBubbleSize val="0"/>
        </c:dLbls>
        <c:smooth val="0"/>
        <c:axId val="315564136"/>
        <c:axId val="1"/>
      </c:lineChart>
      <c:dateAx>
        <c:axId val="3155641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315564136"/>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1.6214878000000001E-3</c:v>
                </c:pt>
                <c:pt idx="1">
                  <c:v>1.7908048000000001E-3</c:v>
                </c:pt>
                <c:pt idx="2">
                  <c:v>1.6630754999999999E-3</c:v>
                </c:pt>
                <c:pt idx="3">
                  <c:v>1.9154011E-3</c:v>
                </c:pt>
                <c:pt idx="4">
                  <c:v>2.0732591000000001E-3</c:v>
                </c:pt>
                <c:pt idx="5">
                  <c:v>2.1605048E-3</c:v>
                </c:pt>
                <c:pt idx="6">
                  <c:v>2.1676906000000001E-3</c:v>
                </c:pt>
                <c:pt idx="7">
                  <c:v>1.8468053999999999E-3</c:v>
                </c:pt>
                <c:pt idx="8">
                  <c:v>2.2618406E-3</c:v>
                </c:pt>
                <c:pt idx="9">
                  <c:v>3.6486288E-3</c:v>
                </c:pt>
                <c:pt idx="10">
                  <c:v>2.4172105000000001E-3</c:v>
                </c:pt>
                <c:pt idx="11">
                  <c:v>1.8296974000000001E-3</c:v>
                </c:pt>
                <c:pt idx="12">
                  <c:v>1.9893469999999998E-3</c:v>
                </c:pt>
                <c:pt idx="13">
                  <c:v>1.8165899000000001E-3</c:v>
                </c:pt>
                <c:pt idx="14">
                  <c:v>1.7719989E-3</c:v>
                </c:pt>
                <c:pt idx="15">
                  <c:v>2.0441418E-3</c:v>
                </c:pt>
                <c:pt idx="16">
                  <c:v>2.4131554999999999E-3</c:v>
                </c:pt>
                <c:pt idx="17">
                  <c:v>3.0815405E-3</c:v>
                </c:pt>
                <c:pt idx="18">
                  <c:v>3.2823793999999999E-3</c:v>
                </c:pt>
                <c:pt idx="19">
                  <c:v>2.4692242E-3</c:v>
                </c:pt>
                <c:pt idx="20">
                  <c:v>2.2578287000000002E-3</c:v>
                </c:pt>
                <c:pt idx="21">
                  <c:v>2.2614094E-3</c:v>
                </c:pt>
                <c:pt idx="22">
                  <c:v>2.0732797000000002E-3</c:v>
                </c:pt>
                <c:pt idx="23">
                  <c:v>1.8141610999999999E-3</c:v>
                </c:pt>
                <c:pt idx="24">
                  <c:v>2.0818708999999999E-3</c:v>
                </c:pt>
                <c:pt idx="25">
                  <c:v>1.9068556E-3</c:v>
                </c:pt>
                <c:pt idx="26">
                  <c:v>2.1967828999999999E-3</c:v>
                </c:pt>
                <c:pt idx="27">
                  <c:v>2.2947381000000002E-3</c:v>
                </c:pt>
                <c:pt idx="28">
                  <c:v>2.3965181999999999E-3</c:v>
                </c:pt>
                <c:pt idx="29">
                  <c:v>2.4103646000000001E-3</c:v>
                </c:pt>
                <c:pt idx="30">
                  <c:v>2.8510740999999999E-3</c:v>
                </c:pt>
                <c:pt idx="31">
                  <c:v>2.0781063999999998E-3</c:v>
                </c:pt>
                <c:pt idx="32">
                  <c:v>2.0050437E-3</c:v>
                </c:pt>
                <c:pt idx="33">
                  <c:v>1.7883756E-3</c:v>
                </c:pt>
                <c:pt idx="34">
                  <c:v>1.9829870999999999E-3</c:v>
                </c:pt>
                <c:pt idx="35">
                  <c:v>1.8267286999999999E-3</c:v>
                </c:pt>
                <c:pt idx="36">
                  <c:v>1.6908449E-3</c:v>
                </c:pt>
                <c:pt idx="37">
                  <c:v>1.6097115E-3</c:v>
                </c:pt>
                <c:pt idx="38">
                  <c:v>1.8915812999999999E-3</c:v>
                </c:pt>
                <c:pt idx="39">
                  <c:v>1.9746104E-3</c:v>
                </c:pt>
                <c:pt idx="40">
                  <c:v>2E-3</c:v>
                </c:pt>
                <c:pt idx="41">
                  <c:v>1.9945266000000001E-3</c:v>
                </c:pt>
                <c:pt idx="42">
                  <c:v>2.1734752999999999E-3</c:v>
                </c:pt>
                <c:pt idx="43">
                  <c:v>2.0812329E-3</c:v>
                </c:pt>
                <c:pt idx="44">
                  <c:v>1.8446546E-3</c:v>
                </c:pt>
                <c:pt idx="45">
                  <c:v>1.7575821E-3</c:v>
                </c:pt>
                <c:pt idx="46">
                  <c:v>1.9220496000000001E-3</c:v>
                </c:pt>
                <c:pt idx="47">
                  <c:v>1.6360483999999999E-3</c:v>
                </c:pt>
              </c:numCache>
            </c:numRef>
          </c:val>
          <c:smooth val="0"/>
          <c:extLst>
            <c:ext xmlns:c16="http://schemas.microsoft.com/office/drawing/2014/chart" uri="{C3380CC4-5D6E-409C-BE32-E72D297353CC}">
              <c16:uniqueId val="{00000000-236B-4EAB-BEBE-CDE1CBC6A62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1.7997693E-3</c:v>
                </c:pt>
                <c:pt idx="1">
                  <c:v>1.6670426999999999E-3</c:v>
                </c:pt>
                <c:pt idx="2">
                  <c:v>1.8163143E-3</c:v>
                </c:pt>
                <c:pt idx="3">
                  <c:v>2.0167984999999999E-3</c:v>
                </c:pt>
                <c:pt idx="4">
                  <c:v>1.6700435999999999E-3</c:v>
                </c:pt>
                <c:pt idx="5">
                  <c:v>2.1108373000000001E-3</c:v>
                </c:pt>
                <c:pt idx="6">
                  <c:v>2.4435926999999999E-3</c:v>
                </c:pt>
                <c:pt idx="7">
                  <c:v>1.7685572999999999E-3</c:v>
                </c:pt>
                <c:pt idx="8">
                  <c:v>2.1645828999999998E-3</c:v>
                </c:pt>
                <c:pt idx="9">
                  <c:v>2.1647715E-3</c:v>
                </c:pt>
                <c:pt idx="10">
                  <c:v>1.9620585000000002E-3</c:v>
                </c:pt>
                <c:pt idx="11">
                  <c:v>2.0954743000000001E-3</c:v>
                </c:pt>
                <c:pt idx="12">
                  <c:v>2.1075734999999999E-3</c:v>
                </c:pt>
                <c:pt idx="13">
                  <c:v>2.1823318999999999E-3</c:v>
                </c:pt>
                <c:pt idx="14">
                  <c:v>1.8111869000000001E-3</c:v>
                </c:pt>
                <c:pt idx="15">
                  <c:v>2.4224985000000001E-3</c:v>
                </c:pt>
                <c:pt idx="16">
                  <c:v>2.4543792000000001E-3</c:v>
                </c:pt>
                <c:pt idx="17">
                  <c:v>3.1840941000000002E-3</c:v>
                </c:pt>
                <c:pt idx="18">
                  <c:v>3.2994051000000001E-3</c:v>
                </c:pt>
                <c:pt idx="19">
                  <c:v>2.6176659999999998E-3</c:v>
                </c:pt>
                <c:pt idx="20">
                  <c:v>2.1376492999999998E-3</c:v>
                </c:pt>
                <c:pt idx="21">
                  <c:v>1.8538881E-3</c:v>
                </c:pt>
                <c:pt idx="22">
                  <c:v>2.2254623999999998E-3</c:v>
                </c:pt>
                <c:pt idx="23">
                  <c:v>1.9746085999999999E-3</c:v>
                </c:pt>
                <c:pt idx="24">
                  <c:v>2.1518322999999999E-3</c:v>
                </c:pt>
                <c:pt idx="25">
                  <c:v>1.8714109999999999E-3</c:v>
                </c:pt>
                <c:pt idx="26">
                  <c:v>2.4176022000000001E-3</c:v>
                </c:pt>
                <c:pt idx="27">
                  <c:v>2.7274853000000001E-3</c:v>
                </c:pt>
                <c:pt idx="28">
                  <c:v>2.7087565999999999E-3</c:v>
                </c:pt>
                <c:pt idx="29">
                  <c:v>2.9415194999999998E-3</c:v>
                </c:pt>
                <c:pt idx="30">
                  <c:v>3.7892163999999999E-3</c:v>
                </c:pt>
                <c:pt idx="31">
                  <c:v>2.3894373E-3</c:v>
                </c:pt>
                <c:pt idx="32">
                  <c:v>2.2240303999999998E-3</c:v>
                </c:pt>
                <c:pt idx="33">
                  <c:v>2.0962647999999999E-3</c:v>
                </c:pt>
                <c:pt idx="34">
                  <c:v>2.2138015999999998E-3</c:v>
                </c:pt>
                <c:pt idx="35">
                  <c:v>2.2301037E-3</c:v>
                </c:pt>
                <c:pt idx="36">
                  <c:v>2.0213454E-3</c:v>
                </c:pt>
                <c:pt idx="37">
                  <c:v>2.1354484E-3</c:v>
                </c:pt>
                <c:pt idx="38">
                  <c:v>1.7225509999999999E-3</c:v>
                </c:pt>
                <c:pt idx="39">
                  <c:v>1.9044886E-3</c:v>
                </c:pt>
                <c:pt idx="40">
                  <c:v>2.2468428E-3</c:v>
                </c:pt>
                <c:pt idx="41">
                  <c:v>2.2896467E-3</c:v>
                </c:pt>
                <c:pt idx="42">
                  <c:v>2.2509699000000001E-3</c:v>
                </c:pt>
                <c:pt idx="43">
                  <c:v>1.7585149E-3</c:v>
                </c:pt>
                <c:pt idx="44">
                  <c:v>2.3276377999999999E-3</c:v>
                </c:pt>
                <c:pt idx="45">
                  <c:v>1.9815752999999998E-3</c:v>
                </c:pt>
                <c:pt idx="46">
                  <c:v>1.7572404999999999E-3</c:v>
                </c:pt>
                <c:pt idx="47">
                  <c:v>1.7196793000000001E-3</c:v>
                </c:pt>
              </c:numCache>
            </c:numRef>
          </c:val>
          <c:smooth val="0"/>
          <c:extLst>
            <c:ext xmlns:c16="http://schemas.microsoft.com/office/drawing/2014/chart" uri="{C3380CC4-5D6E-409C-BE32-E72D297353CC}">
              <c16:uniqueId val="{00000001-236B-4EAB-BEBE-CDE1CBC6A62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36B-4EAB-BEBE-CDE1CBC6A62B}"/>
            </c:ext>
          </c:extLst>
        </c:ser>
        <c:dLbls>
          <c:showLegendKey val="0"/>
          <c:showVal val="0"/>
          <c:showCatName val="0"/>
          <c:showSerName val="0"/>
          <c:showPercent val="0"/>
          <c:showBubbleSize val="0"/>
        </c:dLbls>
        <c:smooth val="0"/>
        <c:axId val="317307240"/>
        <c:axId val="1"/>
      </c:lineChart>
      <c:dateAx>
        <c:axId val="3173072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5.0000000000000001E-3"/>
          <c:min val="0"/>
        </c:scaling>
        <c:delete val="0"/>
        <c:axPos val="l"/>
        <c:majorGridlines/>
        <c:numFmt formatCode="0.0%" sourceLinked="0"/>
        <c:majorTickMark val="out"/>
        <c:minorTickMark val="none"/>
        <c:tickLblPos val="nextTo"/>
        <c:crossAx val="317307240"/>
        <c:crosses val="autoZero"/>
        <c:crossBetween val="midCat"/>
        <c:majorUnit val="1E-3"/>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1.7161608000000001E-3</c:v>
                </c:pt>
                <c:pt idx="1">
                  <c:v>1.7984050000000001E-3</c:v>
                </c:pt>
                <c:pt idx="2">
                  <c:v>1.9582890999999998E-3</c:v>
                </c:pt>
                <c:pt idx="3">
                  <c:v>1.8698738E-3</c:v>
                </c:pt>
                <c:pt idx="4">
                  <c:v>1.7310075000000001E-3</c:v>
                </c:pt>
                <c:pt idx="5">
                  <c:v>1.9539258999999999E-3</c:v>
                </c:pt>
                <c:pt idx="6">
                  <c:v>2.1832187E-3</c:v>
                </c:pt>
                <c:pt idx="7">
                  <c:v>1.8247389999999999E-3</c:v>
                </c:pt>
                <c:pt idx="8">
                  <c:v>2.0111153000000001E-3</c:v>
                </c:pt>
                <c:pt idx="9">
                  <c:v>2.0654762000000002E-3</c:v>
                </c:pt>
                <c:pt idx="10">
                  <c:v>1.9320031000000001E-3</c:v>
                </c:pt>
                <c:pt idx="11">
                  <c:v>1.8516533999999999E-3</c:v>
                </c:pt>
                <c:pt idx="12">
                  <c:v>2.2434804000000001E-3</c:v>
                </c:pt>
                <c:pt idx="13">
                  <c:v>2.2107990999999999E-3</c:v>
                </c:pt>
                <c:pt idx="14">
                  <c:v>1.9782393999999998E-3</c:v>
                </c:pt>
                <c:pt idx="15">
                  <c:v>2.1405784999999999E-3</c:v>
                </c:pt>
                <c:pt idx="16">
                  <c:v>2.3255813999999999E-3</c:v>
                </c:pt>
                <c:pt idx="17">
                  <c:v>3.3783784000000002E-3</c:v>
                </c:pt>
                <c:pt idx="18">
                  <c:v>3.5760927000000001E-3</c:v>
                </c:pt>
                <c:pt idx="19">
                  <c:v>2.2770934000000001E-3</c:v>
                </c:pt>
                <c:pt idx="20">
                  <c:v>2.2794785999999999E-3</c:v>
                </c:pt>
                <c:pt idx="21">
                  <c:v>1.8656943999999999E-3</c:v>
                </c:pt>
                <c:pt idx="22">
                  <c:v>2.1422425000000001E-3</c:v>
                </c:pt>
                <c:pt idx="23">
                  <c:v>1.8104315000000001E-3</c:v>
                </c:pt>
                <c:pt idx="24">
                  <c:v>1.7813200000000001E-3</c:v>
                </c:pt>
                <c:pt idx="25">
                  <c:v>2.2186440000000001E-3</c:v>
                </c:pt>
                <c:pt idx="26">
                  <c:v>2.2291957E-3</c:v>
                </c:pt>
                <c:pt idx="27">
                  <c:v>2.0366473E-3</c:v>
                </c:pt>
                <c:pt idx="28">
                  <c:v>2.1945100000000002E-3</c:v>
                </c:pt>
                <c:pt idx="29">
                  <c:v>2.5123171000000001E-3</c:v>
                </c:pt>
                <c:pt idx="30">
                  <c:v>2.7406927000000001E-3</c:v>
                </c:pt>
                <c:pt idx="31">
                  <c:v>2.2501252E-3</c:v>
                </c:pt>
                <c:pt idx="32">
                  <c:v>2.0850603999999998E-3</c:v>
                </c:pt>
                <c:pt idx="33">
                  <c:v>1.7959883E-3</c:v>
                </c:pt>
                <c:pt idx="34">
                  <c:v>1.8475283000000001E-3</c:v>
                </c:pt>
                <c:pt idx="35">
                  <c:v>1.7082251000000001E-3</c:v>
                </c:pt>
                <c:pt idx="36">
                  <c:v>1.6589688000000001E-3</c:v>
                </c:pt>
                <c:pt idx="37">
                  <c:v>1.8900556000000001E-3</c:v>
                </c:pt>
                <c:pt idx="38">
                  <c:v>1.7580183E-3</c:v>
                </c:pt>
                <c:pt idx="39">
                  <c:v>1.9876231E-3</c:v>
                </c:pt>
                <c:pt idx="40">
                  <c:v>2.0843499E-3</c:v>
                </c:pt>
                <c:pt idx="41">
                  <c:v>2.2458755999999998E-3</c:v>
                </c:pt>
                <c:pt idx="42">
                  <c:v>2.4278707000000002E-3</c:v>
                </c:pt>
                <c:pt idx="43">
                  <c:v>1.9742730999999999E-3</c:v>
                </c:pt>
                <c:pt idx="44">
                  <c:v>1.9111122E-3</c:v>
                </c:pt>
                <c:pt idx="45">
                  <c:v>1.8388691E-3</c:v>
                </c:pt>
                <c:pt idx="46">
                  <c:v>1.6445876999999999E-3</c:v>
                </c:pt>
                <c:pt idx="47">
                  <c:v>1.904429E-3</c:v>
                </c:pt>
              </c:numCache>
            </c:numRef>
          </c:val>
          <c:smooth val="0"/>
          <c:extLst>
            <c:ext xmlns:c16="http://schemas.microsoft.com/office/drawing/2014/chart" uri="{C3380CC4-5D6E-409C-BE32-E72D297353CC}">
              <c16:uniqueId val="{00000000-6B8E-46D4-8AA2-19DE9A64728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1.8577002E-3</c:v>
                </c:pt>
                <c:pt idx="1">
                  <c:v>1.9019617E-3</c:v>
                </c:pt>
                <c:pt idx="2">
                  <c:v>1.9502259E-3</c:v>
                </c:pt>
                <c:pt idx="3">
                  <c:v>1.8457872000000001E-3</c:v>
                </c:pt>
                <c:pt idx="4">
                  <c:v>1.9186544E-3</c:v>
                </c:pt>
                <c:pt idx="5">
                  <c:v>2.1454165E-3</c:v>
                </c:pt>
                <c:pt idx="6">
                  <c:v>2.0926459000000001E-3</c:v>
                </c:pt>
                <c:pt idx="7">
                  <c:v>2.1930724E-3</c:v>
                </c:pt>
                <c:pt idx="8">
                  <c:v>2.2418497E-3</c:v>
                </c:pt>
                <c:pt idx="9">
                  <c:v>1.9010292999999999E-3</c:v>
                </c:pt>
                <c:pt idx="10">
                  <c:v>2.0551527E-3</c:v>
                </c:pt>
                <c:pt idx="11">
                  <c:v>1.9043331000000001E-3</c:v>
                </c:pt>
                <c:pt idx="12">
                  <c:v>2.0473968000000002E-3</c:v>
                </c:pt>
                <c:pt idx="13">
                  <c:v>2.1428507000000002E-3</c:v>
                </c:pt>
                <c:pt idx="14">
                  <c:v>2.0915547E-3</c:v>
                </c:pt>
                <c:pt idx="15">
                  <c:v>2.1056628000000002E-3</c:v>
                </c:pt>
                <c:pt idx="16">
                  <c:v>2.8505342000000001E-3</c:v>
                </c:pt>
                <c:pt idx="17">
                  <c:v>3.1818694000000001E-3</c:v>
                </c:pt>
                <c:pt idx="18">
                  <c:v>2.8031023000000001E-3</c:v>
                </c:pt>
                <c:pt idx="19">
                  <c:v>2.2075155999999999E-3</c:v>
                </c:pt>
                <c:pt idx="20">
                  <c:v>2.1594280000000001E-3</c:v>
                </c:pt>
                <c:pt idx="21">
                  <c:v>1.9489015E-3</c:v>
                </c:pt>
                <c:pt idx="22">
                  <c:v>2.0390235999999998E-3</c:v>
                </c:pt>
                <c:pt idx="23">
                  <c:v>2.1949831999999998E-3</c:v>
                </c:pt>
                <c:pt idx="24">
                  <c:v>2.1774881E-3</c:v>
                </c:pt>
                <c:pt idx="25">
                  <c:v>2.5945483E-3</c:v>
                </c:pt>
                <c:pt idx="26">
                  <c:v>2.5543828999999999E-3</c:v>
                </c:pt>
                <c:pt idx="27">
                  <c:v>2.6312069E-3</c:v>
                </c:pt>
                <c:pt idx="28">
                  <c:v>2.3651240000000001E-3</c:v>
                </c:pt>
                <c:pt idx="29">
                  <c:v>2.7720217000000002E-3</c:v>
                </c:pt>
                <c:pt idx="30">
                  <c:v>2.9174751000000001E-3</c:v>
                </c:pt>
                <c:pt idx="31">
                  <c:v>2.3280110000000001E-3</c:v>
                </c:pt>
                <c:pt idx="32">
                  <c:v>2.0587844999999999E-3</c:v>
                </c:pt>
                <c:pt idx="33">
                  <c:v>1.9326405E-3</c:v>
                </c:pt>
                <c:pt idx="34">
                  <c:v>2.0050994999999999E-3</c:v>
                </c:pt>
                <c:pt idx="35">
                  <c:v>1.8057698999999999E-3</c:v>
                </c:pt>
                <c:pt idx="36">
                  <c:v>1.8650438999999999E-3</c:v>
                </c:pt>
                <c:pt idx="37">
                  <c:v>2.036047E-3</c:v>
                </c:pt>
                <c:pt idx="38">
                  <c:v>2.0705763999999999E-3</c:v>
                </c:pt>
                <c:pt idx="39">
                  <c:v>2.0683623999999999E-3</c:v>
                </c:pt>
                <c:pt idx="40">
                  <c:v>2.1059957000000001E-3</c:v>
                </c:pt>
                <c:pt idx="41">
                  <c:v>2.4007857000000001E-3</c:v>
                </c:pt>
                <c:pt idx="42">
                  <c:v>2.1568637E-3</c:v>
                </c:pt>
                <c:pt idx="43">
                  <c:v>2.0148288E-3</c:v>
                </c:pt>
                <c:pt idx="44">
                  <c:v>2.0339077E-3</c:v>
                </c:pt>
                <c:pt idx="45">
                  <c:v>2.1074914000000001E-3</c:v>
                </c:pt>
                <c:pt idx="46">
                  <c:v>1.9990472E-3</c:v>
                </c:pt>
                <c:pt idx="47">
                  <c:v>1.6566663000000001E-3</c:v>
                </c:pt>
              </c:numCache>
            </c:numRef>
          </c:val>
          <c:smooth val="0"/>
          <c:extLst>
            <c:ext xmlns:c16="http://schemas.microsoft.com/office/drawing/2014/chart" uri="{C3380CC4-5D6E-409C-BE32-E72D297353CC}">
              <c16:uniqueId val="{00000001-6B8E-46D4-8AA2-19DE9A64728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B8E-46D4-8AA2-19DE9A647283}"/>
            </c:ext>
          </c:extLst>
        </c:ser>
        <c:dLbls>
          <c:showLegendKey val="0"/>
          <c:showVal val="0"/>
          <c:showCatName val="0"/>
          <c:showSerName val="0"/>
          <c:showPercent val="0"/>
          <c:showBubbleSize val="0"/>
        </c:dLbls>
        <c:smooth val="0"/>
        <c:axId val="317305928"/>
        <c:axId val="1"/>
      </c:lineChart>
      <c:dateAx>
        <c:axId val="3173059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5.0000000000000001E-3"/>
          <c:min val="0"/>
        </c:scaling>
        <c:delete val="0"/>
        <c:axPos val="l"/>
        <c:majorGridlines/>
        <c:numFmt formatCode="0.0%" sourceLinked="0"/>
        <c:majorTickMark val="out"/>
        <c:minorTickMark val="none"/>
        <c:tickLblPos val="nextTo"/>
        <c:crossAx val="317305928"/>
        <c:crosses val="autoZero"/>
        <c:crossBetween val="midCat"/>
        <c:majorUnit val="1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2.8083048699999998E-2</c:v>
                </c:pt>
                <c:pt idx="1">
                  <c:v>2.80952428E-2</c:v>
                </c:pt>
                <c:pt idx="2">
                  <c:v>2.6848204099999998E-2</c:v>
                </c:pt>
                <c:pt idx="3">
                  <c:v>2.8579001100000001E-2</c:v>
                </c:pt>
                <c:pt idx="4">
                  <c:v>2.65085275E-2</c:v>
                </c:pt>
                <c:pt idx="5">
                  <c:v>2.7582212200000001E-2</c:v>
                </c:pt>
                <c:pt idx="6">
                  <c:v>2.9848561700000002E-2</c:v>
                </c:pt>
                <c:pt idx="7">
                  <c:v>2.7317948299999999E-2</c:v>
                </c:pt>
                <c:pt idx="8">
                  <c:v>2.2554795200000002E-2</c:v>
                </c:pt>
                <c:pt idx="9">
                  <c:v>1.4967208500000001E-2</c:v>
                </c:pt>
                <c:pt idx="10">
                  <c:v>2.08111333E-2</c:v>
                </c:pt>
                <c:pt idx="11">
                  <c:v>2.3603965899999999E-2</c:v>
                </c:pt>
                <c:pt idx="12">
                  <c:v>2.2739885000000001E-2</c:v>
                </c:pt>
                <c:pt idx="13">
                  <c:v>2.3193827699999999E-2</c:v>
                </c:pt>
                <c:pt idx="14">
                  <c:v>2.3763242800000001E-2</c:v>
                </c:pt>
                <c:pt idx="15">
                  <c:v>2.5113280000000002E-2</c:v>
                </c:pt>
                <c:pt idx="16">
                  <c:v>2.4208490100000001E-2</c:v>
                </c:pt>
                <c:pt idx="17">
                  <c:v>2.5567855399999999E-2</c:v>
                </c:pt>
                <c:pt idx="18">
                  <c:v>2.4697800900000001E-2</c:v>
                </c:pt>
                <c:pt idx="19">
                  <c:v>2.20515908E-2</c:v>
                </c:pt>
                <c:pt idx="20">
                  <c:v>2.4913308299999999E-2</c:v>
                </c:pt>
                <c:pt idx="21">
                  <c:v>2.4229778600000001E-2</c:v>
                </c:pt>
                <c:pt idx="22">
                  <c:v>2.4133476099999999E-2</c:v>
                </c:pt>
                <c:pt idx="23">
                  <c:v>2.5343707900000002E-2</c:v>
                </c:pt>
                <c:pt idx="24">
                  <c:v>2.4687484700000002E-2</c:v>
                </c:pt>
                <c:pt idx="25">
                  <c:v>2.2677756300000001E-2</c:v>
                </c:pt>
                <c:pt idx="26">
                  <c:v>2.1628825300000001E-2</c:v>
                </c:pt>
                <c:pt idx="27">
                  <c:v>2.2716318400000001E-2</c:v>
                </c:pt>
                <c:pt idx="28">
                  <c:v>2.2953270000000001E-2</c:v>
                </c:pt>
                <c:pt idx="29">
                  <c:v>2.32164482E-2</c:v>
                </c:pt>
                <c:pt idx="30">
                  <c:v>2.3944618599999998E-2</c:v>
                </c:pt>
                <c:pt idx="31">
                  <c:v>2.1749717599999999E-2</c:v>
                </c:pt>
                <c:pt idx="32">
                  <c:v>2.4353104600000001E-2</c:v>
                </c:pt>
                <c:pt idx="33">
                  <c:v>2.29209693E-2</c:v>
                </c:pt>
                <c:pt idx="34">
                  <c:v>2.4049946499999999E-2</c:v>
                </c:pt>
                <c:pt idx="35">
                  <c:v>2.3879847900000001E-2</c:v>
                </c:pt>
                <c:pt idx="36">
                  <c:v>2.29904249E-2</c:v>
                </c:pt>
                <c:pt idx="37">
                  <c:v>2.4124553E-2</c:v>
                </c:pt>
                <c:pt idx="38">
                  <c:v>2.2699196000000001E-2</c:v>
                </c:pt>
                <c:pt idx="39">
                  <c:v>2.3641803499999999E-2</c:v>
                </c:pt>
                <c:pt idx="40">
                  <c:v>2.3470668300000001E-2</c:v>
                </c:pt>
                <c:pt idx="41">
                  <c:v>2.3792629999999999E-2</c:v>
                </c:pt>
                <c:pt idx="42">
                  <c:v>2.4641383499999999E-2</c:v>
                </c:pt>
                <c:pt idx="43">
                  <c:v>2.2542326000000001E-2</c:v>
                </c:pt>
                <c:pt idx="44">
                  <c:v>2.5065905999999999E-2</c:v>
                </c:pt>
                <c:pt idx="45">
                  <c:v>2.3156666999999999E-2</c:v>
                </c:pt>
                <c:pt idx="46">
                  <c:v>2.3415050400000002E-2</c:v>
                </c:pt>
                <c:pt idx="47">
                  <c:v>2.3136485700000001E-2</c:v>
                </c:pt>
              </c:numCache>
            </c:numRef>
          </c:val>
          <c:smooth val="0"/>
          <c:extLst>
            <c:ext xmlns:c16="http://schemas.microsoft.com/office/drawing/2014/chart" uri="{C3380CC4-5D6E-409C-BE32-E72D297353CC}">
              <c16:uniqueId val="{00000000-B975-4B59-AB90-5B3F9000878A}"/>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2.8457898499999999E-2</c:v>
                </c:pt>
                <c:pt idx="1">
                  <c:v>2.7936997299999999E-2</c:v>
                </c:pt>
                <c:pt idx="2">
                  <c:v>2.6809034200000002E-2</c:v>
                </c:pt>
                <c:pt idx="3">
                  <c:v>2.8376599299999999E-2</c:v>
                </c:pt>
                <c:pt idx="4">
                  <c:v>2.6065830200000001E-2</c:v>
                </c:pt>
                <c:pt idx="5">
                  <c:v>2.8055809300000002E-2</c:v>
                </c:pt>
                <c:pt idx="6">
                  <c:v>2.8992023499999998E-2</c:v>
                </c:pt>
                <c:pt idx="7">
                  <c:v>2.6798692200000002E-2</c:v>
                </c:pt>
                <c:pt idx="8">
                  <c:v>2.2694861199999999E-2</c:v>
                </c:pt>
                <c:pt idx="9">
                  <c:v>1.5290153799999999E-2</c:v>
                </c:pt>
                <c:pt idx="10">
                  <c:v>2.0317814399999998E-2</c:v>
                </c:pt>
                <c:pt idx="11">
                  <c:v>2.3813990300000001E-2</c:v>
                </c:pt>
                <c:pt idx="12">
                  <c:v>2.42273143E-2</c:v>
                </c:pt>
                <c:pt idx="13">
                  <c:v>2.41046738E-2</c:v>
                </c:pt>
                <c:pt idx="14">
                  <c:v>2.3582786500000001E-2</c:v>
                </c:pt>
                <c:pt idx="15">
                  <c:v>2.5797533500000001E-2</c:v>
                </c:pt>
                <c:pt idx="16">
                  <c:v>2.4978755500000002E-2</c:v>
                </c:pt>
                <c:pt idx="17">
                  <c:v>2.56659713E-2</c:v>
                </c:pt>
                <c:pt idx="18">
                  <c:v>2.4667158200000001E-2</c:v>
                </c:pt>
                <c:pt idx="19">
                  <c:v>2.1161284799999999E-2</c:v>
                </c:pt>
                <c:pt idx="20">
                  <c:v>2.40817802E-2</c:v>
                </c:pt>
                <c:pt idx="21">
                  <c:v>2.4454746900000001E-2</c:v>
                </c:pt>
                <c:pt idx="22">
                  <c:v>2.41840122E-2</c:v>
                </c:pt>
                <c:pt idx="23">
                  <c:v>2.4473576600000001E-2</c:v>
                </c:pt>
                <c:pt idx="24">
                  <c:v>2.3791272799999999E-2</c:v>
                </c:pt>
                <c:pt idx="25">
                  <c:v>2.2041064999999999E-2</c:v>
                </c:pt>
                <c:pt idx="26">
                  <c:v>2.0811938499999998E-2</c:v>
                </c:pt>
                <c:pt idx="27">
                  <c:v>2.18839716E-2</c:v>
                </c:pt>
                <c:pt idx="28">
                  <c:v>2.2267999399999999E-2</c:v>
                </c:pt>
                <c:pt idx="29">
                  <c:v>2.31342743E-2</c:v>
                </c:pt>
                <c:pt idx="30">
                  <c:v>2.2855532599999999E-2</c:v>
                </c:pt>
                <c:pt idx="31">
                  <c:v>2.1173390800000001E-2</c:v>
                </c:pt>
                <c:pt idx="32">
                  <c:v>2.3495453199999999E-2</c:v>
                </c:pt>
                <c:pt idx="33">
                  <c:v>2.2299053900000001E-2</c:v>
                </c:pt>
                <c:pt idx="34">
                  <c:v>2.3118300099999999E-2</c:v>
                </c:pt>
                <c:pt idx="35">
                  <c:v>2.2955588499999999E-2</c:v>
                </c:pt>
                <c:pt idx="36">
                  <c:v>2.2181082800000002E-2</c:v>
                </c:pt>
                <c:pt idx="37">
                  <c:v>2.33064724E-2</c:v>
                </c:pt>
                <c:pt idx="38">
                  <c:v>2.2188416999999998E-2</c:v>
                </c:pt>
                <c:pt idx="39">
                  <c:v>2.2889874599999999E-2</c:v>
                </c:pt>
                <c:pt idx="40">
                  <c:v>2.2316688300000002E-2</c:v>
                </c:pt>
                <c:pt idx="41">
                  <c:v>2.3152644600000001E-2</c:v>
                </c:pt>
                <c:pt idx="42">
                  <c:v>2.41627986E-2</c:v>
                </c:pt>
                <c:pt idx="43">
                  <c:v>2.1606646100000002E-2</c:v>
                </c:pt>
                <c:pt idx="44">
                  <c:v>2.3781541100000001E-2</c:v>
                </c:pt>
                <c:pt idx="45">
                  <c:v>2.2549566100000001E-2</c:v>
                </c:pt>
                <c:pt idx="46">
                  <c:v>2.2827018300000002E-2</c:v>
                </c:pt>
                <c:pt idx="47">
                  <c:v>2.1847144400000001E-2</c:v>
                </c:pt>
              </c:numCache>
            </c:numRef>
          </c:val>
          <c:smooth val="0"/>
          <c:extLst>
            <c:ext xmlns:c16="http://schemas.microsoft.com/office/drawing/2014/chart" uri="{C3380CC4-5D6E-409C-BE32-E72D297353CC}">
              <c16:uniqueId val="{00000001-B975-4B59-AB90-5B3F9000878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975-4B59-AB90-5B3F9000878A}"/>
            </c:ext>
          </c:extLst>
        </c:ser>
        <c:dLbls>
          <c:showLegendKey val="0"/>
          <c:showVal val="0"/>
          <c:showCatName val="0"/>
          <c:showSerName val="0"/>
          <c:showPercent val="0"/>
          <c:showBubbleSize val="0"/>
        </c:dLbls>
        <c:smooth val="0"/>
        <c:axId val="317827136"/>
        <c:axId val="1"/>
      </c:lineChart>
      <c:dateAx>
        <c:axId val="31782713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04"/>
          <c:min val="0"/>
        </c:scaling>
        <c:delete val="0"/>
        <c:axPos val="l"/>
        <c:majorGridlines/>
        <c:numFmt formatCode="0.0%" sourceLinked="0"/>
        <c:majorTickMark val="out"/>
        <c:minorTickMark val="none"/>
        <c:tickLblPos val="nextTo"/>
        <c:crossAx val="317827136"/>
        <c:crossesAt val="39448"/>
        <c:crossBetween val="midCat"/>
        <c:majorUnit val="8.0000000000000002E-3"/>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3.1042251999999999E-2</c:v>
                </c:pt>
                <c:pt idx="1">
                  <c:v>3.12377951E-2</c:v>
                </c:pt>
                <c:pt idx="2">
                  <c:v>3.0882794000000002E-2</c:v>
                </c:pt>
                <c:pt idx="3">
                  <c:v>3.3173260500000003E-2</c:v>
                </c:pt>
                <c:pt idx="4">
                  <c:v>3.05492167E-2</c:v>
                </c:pt>
                <c:pt idx="5">
                  <c:v>3.1538262300000001E-2</c:v>
                </c:pt>
                <c:pt idx="6">
                  <c:v>3.2766400600000002E-2</c:v>
                </c:pt>
                <c:pt idx="7">
                  <c:v>2.9992972600000001E-2</c:v>
                </c:pt>
                <c:pt idx="8">
                  <c:v>2.4895075499999999E-2</c:v>
                </c:pt>
                <c:pt idx="9">
                  <c:v>1.6705109400000001E-2</c:v>
                </c:pt>
                <c:pt idx="10">
                  <c:v>2.1633109800000001E-2</c:v>
                </c:pt>
                <c:pt idx="11">
                  <c:v>2.6162628E-2</c:v>
                </c:pt>
                <c:pt idx="12">
                  <c:v>2.6585352199999999E-2</c:v>
                </c:pt>
                <c:pt idx="13">
                  <c:v>2.6981627300000002E-2</c:v>
                </c:pt>
                <c:pt idx="14">
                  <c:v>2.7464399300000001E-2</c:v>
                </c:pt>
                <c:pt idx="15">
                  <c:v>2.89238419E-2</c:v>
                </c:pt>
                <c:pt idx="16">
                  <c:v>2.7849789400000002E-2</c:v>
                </c:pt>
                <c:pt idx="17">
                  <c:v>2.6720522999999999E-2</c:v>
                </c:pt>
                <c:pt idx="18">
                  <c:v>2.7605989800000001E-2</c:v>
                </c:pt>
                <c:pt idx="19">
                  <c:v>2.4234218700000001E-2</c:v>
                </c:pt>
                <c:pt idx="20">
                  <c:v>2.7986778100000002E-2</c:v>
                </c:pt>
                <c:pt idx="21">
                  <c:v>2.6838704200000001E-2</c:v>
                </c:pt>
                <c:pt idx="22">
                  <c:v>2.7760580100000001E-2</c:v>
                </c:pt>
                <c:pt idx="23">
                  <c:v>2.7895724300000001E-2</c:v>
                </c:pt>
                <c:pt idx="24">
                  <c:v>2.8651257999999999E-2</c:v>
                </c:pt>
                <c:pt idx="25">
                  <c:v>2.7518753100000001E-2</c:v>
                </c:pt>
                <c:pt idx="26">
                  <c:v>2.5910890900000001E-2</c:v>
                </c:pt>
                <c:pt idx="27">
                  <c:v>2.7011457499999999E-2</c:v>
                </c:pt>
                <c:pt idx="28">
                  <c:v>2.6134146800000001E-2</c:v>
                </c:pt>
                <c:pt idx="29">
                  <c:v>2.6101903499999999E-2</c:v>
                </c:pt>
                <c:pt idx="30">
                  <c:v>2.4427606399999999E-2</c:v>
                </c:pt>
                <c:pt idx="31">
                  <c:v>2.3413217600000001E-2</c:v>
                </c:pt>
                <c:pt idx="32">
                  <c:v>2.6896858900000001E-2</c:v>
                </c:pt>
                <c:pt idx="33">
                  <c:v>2.6639266599999999E-2</c:v>
                </c:pt>
                <c:pt idx="34">
                  <c:v>2.7038519099999998E-2</c:v>
                </c:pt>
                <c:pt idx="35">
                  <c:v>2.65116593E-2</c:v>
                </c:pt>
                <c:pt idx="36">
                  <c:v>2.5248689800000002E-2</c:v>
                </c:pt>
                <c:pt idx="37">
                  <c:v>2.68946836E-2</c:v>
                </c:pt>
                <c:pt idx="38">
                  <c:v>2.5673827699999999E-2</c:v>
                </c:pt>
                <c:pt idx="39">
                  <c:v>2.6506816799999999E-2</c:v>
                </c:pt>
                <c:pt idx="40">
                  <c:v>2.6836117499999999E-2</c:v>
                </c:pt>
                <c:pt idx="41">
                  <c:v>2.6023619299999998E-2</c:v>
                </c:pt>
                <c:pt idx="42">
                  <c:v>2.7196960799999999E-2</c:v>
                </c:pt>
                <c:pt idx="43">
                  <c:v>2.5262087700000001E-2</c:v>
                </c:pt>
                <c:pt idx="44">
                  <c:v>2.75057288E-2</c:v>
                </c:pt>
                <c:pt idx="45">
                  <c:v>2.6555213099999999E-2</c:v>
                </c:pt>
                <c:pt idx="46">
                  <c:v>2.6864398099999999E-2</c:v>
                </c:pt>
                <c:pt idx="47">
                  <c:v>2.55424294E-2</c:v>
                </c:pt>
              </c:numCache>
            </c:numRef>
          </c:val>
          <c:smooth val="0"/>
          <c:extLst>
            <c:ext xmlns:c16="http://schemas.microsoft.com/office/drawing/2014/chart" uri="{C3380CC4-5D6E-409C-BE32-E72D297353CC}">
              <c16:uniqueId val="{00000000-9CF5-4A31-8F9C-D3196604DBC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2.91515618E-2</c:v>
                </c:pt>
                <c:pt idx="1">
                  <c:v>2.8309246900000001E-2</c:v>
                </c:pt>
                <c:pt idx="2">
                  <c:v>2.87814409E-2</c:v>
                </c:pt>
                <c:pt idx="3">
                  <c:v>2.9733205700000001E-2</c:v>
                </c:pt>
                <c:pt idx="4">
                  <c:v>2.7207814800000001E-2</c:v>
                </c:pt>
                <c:pt idx="5">
                  <c:v>2.9594384599999999E-2</c:v>
                </c:pt>
                <c:pt idx="6">
                  <c:v>3.08477232E-2</c:v>
                </c:pt>
                <c:pt idx="7">
                  <c:v>2.7889784899999999E-2</c:v>
                </c:pt>
                <c:pt idx="8">
                  <c:v>2.3552572099999999E-2</c:v>
                </c:pt>
                <c:pt idx="9">
                  <c:v>1.5652003099999999E-2</c:v>
                </c:pt>
                <c:pt idx="10">
                  <c:v>2.0923797899999999E-2</c:v>
                </c:pt>
                <c:pt idx="11">
                  <c:v>2.4055343E-2</c:v>
                </c:pt>
                <c:pt idx="12">
                  <c:v>2.5421962900000001E-2</c:v>
                </c:pt>
                <c:pt idx="13">
                  <c:v>2.44418608E-2</c:v>
                </c:pt>
                <c:pt idx="14">
                  <c:v>2.5258678999999999E-2</c:v>
                </c:pt>
                <c:pt idx="15">
                  <c:v>2.6091613999999999E-2</c:v>
                </c:pt>
                <c:pt idx="16">
                  <c:v>2.5951866699999999E-2</c:v>
                </c:pt>
                <c:pt idx="17">
                  <c:v>2.4949249400000002E-2</c:v>
                </c:pt>
                <c:pt idx="18">
                  <c:v>2.4661051900000001E-2</c:v>
                </c:pt>
                <c:pt idx="19">
                  <c:v>2.12953185E-2</c:v>
                </c:pt>
                <c:pt idx="20">
                  <c:v>2.57459757E-2</c:v>
                </c:pt>
                <c:pt idx="21">
                  <c:v>2.4911346300000001E-2</c:v>
                </c:pt>
                <c:pt idx="22">
                  <c:v>2.4982500000000001E-2</c:v>
                </c:pt>
                <c:pt idx="23">
                  <c:v>2.4885967299999999E-2</c:v>
                </c:pt>
                <c:pt idx="24">
                  <c:v>2.5301804800000001E-2</c:v>
                </c:pt>
                <c:pt idx="25">
                  <c:v>2.45988439E-2</c:v>
                </c:pt>
                <c:pt idx="26">
                  <c:v>2.3850695099999999E-2</c:v>
                </c:pt>
                <c:pt idx="27">
                  <c:v>2.3402071E-2</c:v>
                </c:pt>
                <c:pt idx="28">
                  <c:v>2.3651864099999999E-2</c:v>
                </c:pt>
                <c:pt idx="29">
                  <c:v>2.3702503900000001E-2</c:v>
                </c:pt>
                <c:pt idx="30">
                  <c:v>2.3208118199999999E-2</c:v>
                </c:pt>
                <c:pt idx="31">
                  <c:v>2.13726692E-2</c:v>
                </c:pt>
                <c:pt idx="32">
                  <c:v>2.4244472900000001E-2</c:v>
                </c:pt>
                <c:pt idx="33">
                  <c:v>2.3331859100000001E-2</c:v>
                </c:pt>
                <c:pt idx="34">
                  <c:v>2.43944837E-2</c:v>
                </c:pt>
                <c:pt idx="35">
                  <c:v>2.37320315E-2</c:v>
                </c:pt>
                <c:pt idx="36">
                  <c:v>2.2909155800000001E-2</c:v>
                </c:pt>
                <c:pt idx="37">
                  <c:v>2.3274988600000001E-2</c:v>
                </c:pt>
                <c:pt idx="38">
                  <c:v>2.27304017E-2</c:v>
                </c:pt>
                <c:pt idx="39">
                  <c:v>2.2900293400000001E-2</c:v>
                </c:pt>
                <c:pt idx="40">
                  <c:v>2.3375462900000001E-2</c:v>
                </c:pt>
                <c:pt idx="41">
                  <c:v>2.4251117700000002E-2</c:v>
                </c:pt>
                <c:pt idx="42">
                  <c:v>2.3606266899999999E-2</c:v>
                </c:pt>
                <c:pt idx="43">
                  <c:v>2.27794617E-2</c:v>
                </c:pt>
                <c:pt idx="44">
                  <c:v>2.4956260099999999E-2</c:v>
                </c:pt>
                <c:pt idx="45">
                  <c:v>2.42530556E-2</c:v>
                </c:pt>
                <c:pt idx="46">
                  <c:v>2.4283012499999999E-2</c:v>
                </c:pt>
                <c:pt idx="47">
                  <c:v>2.27256864E-2</c:v>
                </c:pt>
              </c:numCache>
            </c:numRef>
          </c:val>
          <c:smooth val="0"/>
          <c:extLst>
            <c:ext xmlns:c16="http://schemas.microsoft.com/office/drawing/2014/chart" uri="{C3380CC4-5D6E-409C-BE32-E72D297353CC}">
              <c16:uniqueId val="{00000001-9CF5-4A31-8F9C-D3196604DBC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CF5-4A31-8F9C-D3196604DBCD}"/>
            </c:ext>
          </c:extLst>
        </c:ser>
        <c:dLbls>
          <c:showLegendKey val="0"/>
          <c:showVal val="0"/>
          <c:showCatName val="0"/>
          <c:showSerName val="0"/>
          <c:showPercent val="0"/>
          <c:showBubbleSize val="0"/>
        </c:dLbls>
        <c:smooth val="0"/>
        <c:axId val="317831072"/>
        <c:axId val="1"/>
      </c:lineChart>
      <c:dateAx>
        <c:axId val="3178310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4"/>
          <c:min val="0"/>
        </c:scaling>
        <c:delete val="0"/>
        <c:axPos val="l"/>
        <c:majorGridlines/>
        <c:numFmt formatCode="0.0%" sourceLinked="0"/>
        <c:majorTickMark val="out"/>
        <c:minorTickMark val="none"/>
        <c:tickLblPos val="nextTo"/>
        <c:crossAx val="317831072"/>
        <c:crosses val="autoZero"/>
        <c:crossBetween val="midCat"/>
        <c:majorUnit val="8.0000000000000002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2.9520980299999999E-2</c:v>
                </c:pt>
                <c:pt idx="1">
                  <c:v>2.9432546399999999E-2</c:v>
                </c:pt>
                <c:pt idx="2">
                  <c:v>2.9765409199999999E-2</c:v>
                </c:pt>
                <c:pt idx="3">
                  <c:v>3.0991428299999998E-2</c:v>
                </c:pt>
                <c:pt idx="4">
                  <c:v>2.8799885899999999E-2</c:v>
                </c:pt>
                <c:pt idx="5">
                  <c:v>3.0537107399999999E-2</c:v>
                </c:pt>
                <c:pt idx="6">
                  <c:v>3.20902047E-2</c:v>
                </c:pt>
                <c:pt idx="7">
                  <c:v>2.9657168000000001E-2</c:v>
                </c:pt>
                <c:pt idx="8">
                  <c:v>2.3749326500000001E-2</c:v>
                </c:pt>
                <c:pt idx="9">
                  <c:v>1.5585863E-2</c:v>
                </c:pt>
                <c:pt idx="10">
                  <c:v>1.93671625E-2</c:v>
                </c:pt>
                <c:pt idx="11">
                  <c:v>2.42317617E-2</c:v>
                </c:pt>
                <c:pt idx="12">
                  <c:v>2.55201436E-2</c:v>
                </c:pt>
                <c:pt idx="13">
                  <c:v>2.5610939999999999E-2</c:v>
                </c:pt>
                <c:pt idx="14">
                  <c:v>2.6159207300000001E-2</c:v>
                </c:pt>
                <c:pt idx="15">
                  <c:v>2.78236899E-2</c:v>
                </c:pt>
                <c:pt idx="16">
                  <c:v>2.5835300700000001E-2</c:v>
                </c:pt>
                <c:pt idx="17">
                  <c:v>2.6353472199999999E-2</c:v>
                </c:pt>
                <c:pt idx="18">
                  <c:v>2.5690247699999998E-2</c:v>
                </c:pt>
                <c:pt idx="19">
                  <c:v>2.2896984400000001E-2</c:v>
                </c:pt>
                <c:pt idx="20">
                  <c:v>2.7093944500000001E-2</c:v>
                </c:pt>
                <c:pt idx="21">
                  <c:v>2.6650205699999999E-2</c:v>
                </c:pt>
                <c:pt idx="22">
                  <c:v>2.59934465E-2</c:v>
                </c:pt>
                <c:pt idx="23">
                  <c:v>2.6856699099999999E-2</c:v>
                </c:pt>
                <c:pt idx="24">
                  <c:v>2.7508294499999999E-2</c:v>
                </c:pt>
                <c:pt idx="25">
                  <c:v>2.6459139199999999E-2</c:v>
                </c:pt>
                <c:pt idx="26">
                  <c:v>2.58366082E-2</c:v>
                </c:pt>
                <c:pt idx="27">
                  <c:v>2.67102585E-2</c:v>
                </c:pt>
                <c:pt idx="28">
                  <c:v>2.6231319900000001E-2</c:v>
                </c:pt>
                <c:pt idx="29">
                  <c:v>2.4558663500000001E-2</c:v>
                </c:pt>
                <c:pt idx="30">
                  <c:v>2.3516619700000001E-2</c:v>
                </c:pt>
                <c:pt idx="31">
                  <c:v>2.2859170299999999E-2</c:v>
                </c:pt>
                <c:pt idx="32">
                  <c:v>2.65076746E-2</c:v>
                </c:pt>
                <c:pt idx="33">
                  <c:v>2.5552657699999998E-2</c:v>
                </c:pt>
                <c:pt idx="34">
                  <c:v>2.6137128799999999E-2</c:v>
                </c:pt>
                <c:pt idx="35">
                  <c:v>2.54097961E-2</c:v>
                </c:pt>
                <c:pt idx="36">
                  <c:v>2.5338169000000001E-2</c:v>
                </c:pt>
                <c:pt idx="37">
                  <c:v>2.5446755500000001E-2</c:v>
                </c:pt>
                <c:pt idx="38">
                  <c:v>2.5135284000000001E-2</c:v>
                </c:pt>
                <c:pt idx="39">
                  <c:v>2.62366669E-2</c:v>
                </c:pt>
                <c:pt idx="40">
                  <c:v>2.5168141599999999E-2</c:v>
                </c:pt>
                <c:pt idx="41">
                  <c:v>2.6740572399999999E-2</c:v>
                </c:pt>
                <c:pt idx="42">
                  <c:v>2.61764601E-2</c:v>
                </c:pt>
                <c:pt idx="43">
                  <c:v>2.46151488E-2</c:v>
                </c:pt>
                <c:pt idx="44">
                  <c:v>2.60165903E-2</c:v>
                </c:pt>
                <c:pt idx="45">
                  <c:v>2.5003211500000001E-2</c:v>
                </c:pt>
                <c:pt idx="46">
                  <c:v>2.6264139499999999E-2</c:v>
                </c:pt>
                <c:pt idx="47">
                  <c:v>2.4552246999999999E-2</c:v>
                </c:pt>
              </c:numCache>
            </c:numRef>
          </c:val>
          <c:smooth val="0"/>
          <c:extLst>
            <c:ext xmlns:c16="http://schemas.microsoft.com/office/drawing/2014/chart" uri="{C3380CC4-5D6E-409C-BE32-E72D297353CC}">
              <c16:uniqueId val="{00000000-7A70-46D1-BCCC-F0DAD0625D6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2.8999100100000001E-2</c:v>
                </c:pt>
                <c:pt idx="1">
                  <c:v>2.7048707700000001E-2</c:v>
                </c:pt>
                <c:pt idx="2">
                  <c:v>2.6430504099999998E-2</c:v>
                </c:pt>
                <c:pt idx="3">
                  <c:v>2.9428040900000001E-2</c:v>
                </c:pt>
                <c:pt idx="4">
                  <c:v>2.7101369199999999E-2</c:v>
                </c:pt>
                <c:pt idx="5">
                  <c:v>2.83315845E-2</c:v>
                </c:pt>
                <c:pt idx="6">
                  <c:v>3.0327838400000001E-2</c:v>
                </c:pt>
                <c:pt idx="7">
                  <c:v>2.8447432500000001E-2</c:v>
                </c:pt>
                <c:pt idx="8">
                  <c:v>2.3163525500000001E-2</c:v>
                </c:pt>
                <c:pt idx="9">
                  <c:v>1.5713254900000001E-2</c:v>
                </c:pt>
                <c:pt idx="10">
                  <c:v>2.0345422299999999E-2</c:v>
                </c:pt>
                <c:pt idx="11">
                  <c:v>2.33477991E-2</c:v>
                </c:pt>
                <c:pt idx="12">
                  <c:v>2.4816990300000001E-2</c:v>
                </c:pt>
                <c:pt idx="13">
                  <c:v>2.4308402600000001E-2</c:v>
                </c:pt>
                <c:pt idx="14">
                  <c:v>2.4544705100000001E-2</c:v>
                </c:pt>
                <c:pt idx="15">
                  <c:v>2.5147255899999998E-2</c:v>
                </c:pt>
                <c:pt idx="16">
                  <c:v>2.40283726E-2</c:v>
                </c:pt>
                <c:pt idx="17">
                  <c:v>2.4123766500000001E-2</c:v>
                </c:pt>
                <c:pt idx="18">
                  <c:v>2.3388833000000001E-2</c:v>
                </c:pt>
                <c:pt idx="19">
                  <c:v>2.1702127700000001E-2</c:v>
                </c:pt>
                <c:pt idx="20">
                  <c:v>2.5091931599999999E-2</c:v>
                </c:pt>
                <c:pt idx="21">
                  <c:v>2.4509678600000001E-2</c:v>
                </c:pt>
                <c:pt idx="22">
                  <c:v>2.36998951E-2</c:v>
                </c:pt>
                <c:pt idx="23">
                  <c:v>2.4176297100000001E-2</c:v>
                </c:pt>
                <c:pt idx="24">
                  <c:v>2.4771688E-2</c:v>
                </c:pt>
                <c:pt idx="25">
                  <c:v>2.41104389E-2</c:v>
                </c:pt>
                <c:pt idx="26">
                  <c:v>2.3584481099999999E-2</c:v>
                </c:pt>
                <c:pt idx="27">
                  <c:v>2.3521313299999999E-2</c:v>
                </c:pt>
                <c:pt idx="28">
                  <c:v>2.24514247E-2</c:v>
                </c:pt>
                <c:pt idx="29">
                  <c:v>2.2301123499999999E-2</c:v>
                </c:pt>
                <c:pt idx="30">
                  <c:v>2.3264973500000001E-2</c:v>
                </c:pt>
                <c:pt idx="31">
                  <c:v>2.0986086599999999E-2</c:v>
                </c:pt>
                <c:pt idx="32">
                  <c:v>2.50067806E-2</c:v>
                </c:pt>
                <c:pt idx="33">
                  <c:v>2.3072525300000001E-2</c:v>
                </c:pt>
                <c:pt idx="34">
                  <c:v>2.3985114599999999E-2</c:v>
                </c:pt>
                <c:pt idx="35">
                  <c:v>2.2838411499999999E-2</c:v>
                </c:pt>
                <c:pt idx="36">
                  <c:v>2.2490836600000001E-2</c:v>
                </c:pt>
                <c:pt idx="37">
                  <c:v>2.3728678699999999E-2</c:v>
                </c:pt>
                <c:pt idx="38">
                  <c:v>2.2537804099999999E-2</c:v>
                </c:pt>
                <c:pt idx="39">
                  <c:v>2.3858285199999999E-2</c:v>
                </c:pt>
                <c:pt idx="40">
                  <c:v>2.31528111E-2</c:v>
                </c:pt>
                <c:pt idx="41">
                  <c:v>2.4393051799999999E-2</c:v>
                </c:pt>
                <c:pt idx="42">
                  <c:v>2.4111859999999999E-2</c:v>
                </c:pt>
                <c:pt idx="43">
                  <c:v>2.1776496699999998E-2</c:v>
                </c:pt>
                <c:pt idx="44">
                  <c:v>2.4797794599999999E-2</c:v>
                </c:pt>
                <c:pt idx="45">
                  <c:v>2.3424581999999999E-2</c:v>
                </c:pt>
                <c:pt idx="46">
                  <c:v>2.3026358600000001E-2</c:v>
                </c:pt>
                <c:pt idx="47">
                  <c:v>2.2627359699999999E-2</c:v>
                </c:pt>
              </c:numCache>
            </c:numRef>
          </c:val>
          <c:smooth val="0"/>
          <c:extLst>
            <c:ext xmlns:c16="http://schemas.microsoft.com/office/drawing/2014/chart" uri="{C3380CC4-5D6E-409C-BE32-E72D297353CC}">
              <c16:uniqueId val="{00000001-7A70-46D1-BCCC-F0DAD0625D6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A70-46D1-BCCC-F0DAD0625D6B}"/>
            </c:ext>
          </c:extLst>
        </c:ser>
        <c:dLbls>
          <c:showLegendKey val="0"/>
          <c:showVal val="0"/>
          <c:showCatName val="0"/>
          <c:showSerName val="0"/>
          <c:showPercent val="0"/>
          <c:showBubbleSize val="0"/>
        </c:dLbls>
        <c:smooth val="0"/>
        <c:axId val="202461768"/>
        <c:axId val="1"/>
      </c:lineChart>
      <c:dateAx>
        <c:axId val="2024617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04"/>
          <c:min val="0"/>
        </c:scaling>
        <c:delete val="0"/>
        <c:axPos val="l"/>
        <c:majorGridlines/>
        <c:numFmt formatCode="0.0%" sourceLinked="0"/>
        <c:majorTickMark val="out"/>
        <c:minorTickMark val="none"/>
        <c:tickLblPos val="nextTo"/>
        <c:crossAx val="202461768"/>
        <c:crosses val="autoZero"/>
        <c:crossBetween val="midCat"/>
        <c:majorUnit val="8.0000000000000002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2.5409238399999999E-2</c:v>
                </c:pt>
                <c:pt idx="1">
                  <c:v>2.6287720000000001E-2</c:v>
                </c:pt>
                <c:pt idx="2">
                  <c:v>2.4877066400000002E-2</c:v>
                </c:pt>
                <c:pt idx="3">
                  <c:v>2.6736766700000001E-2</c:v>
                </c:pt>
                <c:pt idx="4">
                  <c:v>2.4592454E-2</c:v>
                </c:pt>
                <c:pt idx="5">
                  <c:v>2.6661440099999999E-2</c:v>
                </c:pt>
                <c:pt idx="6">
                  <c:v>2.8191730799999998E-2</c:v>
                </c:pt>
                <c:pt idx="7">
                  <c:v>2.4821366000000001E-2</c:v>
                </c:pt>
                <c:pt idx="8">
                  <c:v>2.0887901399999999E-2</c:v>
                </c:pt>
                <c:pt idx="9">
                  <c:v>1.43154762E-2</c:v>
                </c:pt>
                <c:pt idx="10">
                  <c:v>1.9242272000000001E-2</c:v>
                </c:pt>
                <c:pt idx="11">
                  <c:v>2.2059086200000001E-2</c:v>
                </c:pt>
                <c:pt idx="12">
                  <c:v>2.2010038799999999E-2</c:v>
                </c:pt>
                <c:pt idx="13">
                  <c:v>2.1147561799999999E-2</c:v>
                </c:pt>
                <c:pt idx="14">
                  <c:v>2.2210232900000001E-2</c:v>
                </c:pt>
                <c:pt idx="15">
                  <c:v>2.3564152099999999E-2</c:v>
                </c:pt>
                <c:pt idx="16">
                  <c:v>2.2128618900000001E-2</c:v>
                </c:pt>
                <c:pt idx="17">
                  <c:v>2.2428678699999999E-2</c:v>
                </c:pt>
                <c:pt idx="18">
                  <c:v>2.16701451E-2</c:v>
                </c:pt>
                <c:pt idx="19">
                  <c:v>2.0119439999999999E-2</c:v>
                </c:pt>
                <c:pt idx="20">
                  <c:v>2.3182782700000001E-2</c:v>
                </c:pt>
                <c:pt idx="21">
                  <c:v>2.2687087700000001E-2</c:v>
                </c:pt>
                <c:pt idx="22">
                  <c:v>2.2997064300000002E-2</c:v>
                </c:pt>
                <c:pt idx="23">
                  <c:v>2.2736355199999999E-2</c:v>
                </c:pt>
                <c:pt idx="24">
                  <c:v>2.2991883099999999E-2</c:v>
                </c:pt>
                <c:pt idx="25">
                  <c:v>2.23339397E-2</c:v>
                </c:pt>
                <c:pt idx="26">
                  <c:v>2.1254122199999999E-2</c:v>
                </c:pt>
                <c:pt idx="27">
                  <c:v>2.2557411900000001E-2</c:v>
                </c:pt>
                <c:pt idx="28">
                  <c:v>2.13101718E-2</c:v>
                </c:pt>
                <c:pt idx="29">
                  <c:v>2.2060711300000001E-2</c:v>
                </c:pt>
                <c:pt idx="30">
                  <c:v>2.09174705E-2</c:v>
                </c:pt>
                <c:pt idx="31">
                  <c:v>1.9782086500000001E-2</c:v>
                </c:pt>
                <c:pt idx="32">
                  <c:v>2.25776873E-2</c:v>
                </c:pt>
                <c:pt idx="33">
                  <c:v>2.1457334200000001E-2</c:v>
                </c:pt>
                <c:pt idx="34">
                  <c:v>2.22905555E-2</c:v>
                </c:pt>
                <c:pt idx="35">
                  <c:v>2.22319557E-2</c:v>
                </c:pt>
                <c:pt idx="36">
                  <c:v>2.1949916699999999E-2</c:v>
                </c:pt>
                <c:pt idx="37">
                  <c:v>2.2476837600000001E-2</c:v>
                </c:pt>
                <c:pt idx="38">
                  <c:v>2.1237105799999999E-2</c:v>
                </c:pt>
                <c:pt idx="39">
                  <c:v>2.2016279E-2</c:v>
                </c:pt>
                <c:pt idx="40">
                  <c:v>2.2271218499999999E-2</c:v>
                </c:pt>
                <c:pt idx="41">
                  <c:v>2.23213752E-2</c:v>
                </c:pt>
                <c:pt idx="42">
                  <c:v>2.3147749799999999E-2</c:v>
                </c:pt>
                <c:pt idx="43">
                  <c:v>2.1048694600000001E-2</c:v>
                </c:pt>
                <c:pt idx="44">
                  <c:v>2.31624385E-2</c:v>
                </c:pt>
                <c:pt idx="45">
                  <c:v>2.15220271E-2</c:v>
                </c:pt>
                <c:pt idx="46">
                  <c:v>2.21414708E-2</c:v>
                </c:pt>
                <c:pt idx="47">
                  <c:v>2.2292667299999999E-2</c:v>
                </c:pt>
              </c:numCache>
            </c:numRef>
          </c:val>
          <c:smooth val="0"/>
          <c:extLst>
            <c:ext xmlns:c16="http://schemas.microsoft.com/office/drawing/2014/chart" uri="{C3380CC4-5D6E-409C-BE32-E72D297353CC}">
              <c16:uniqueId val="{00000000-4C1F-49C5-B1DE-A21C47B9683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2.48281627E-2</c:v>
                </c:pt>
                <c:pt idx="1">
                  <c:v>2.3595350800000001E-2</c:v>
                </c:pt>
                <c:pt idx="2">
                  <c:v>2.3804630300000001E-2</c:v>
                </c:pt>
                <c:pt idx="3">
                  <c:v>2.5155570299999999E-2</c:v>
                </c:pt>
                <c:pt idx="4">
                  <c:v>2.3328686099999999E-2</c:v>
                </c:pt>
                <c:pt idx="5">
                  <c:v>2.4155965500000001E-2</c:v>
                </c:pt>
                <c:pt idx="6">
                  <c:v>2.5080112599999999E-2</c:v>
                </c:pt>
                <c:pt idx="7">
                  <c:v>2.4105559299999999E-2</c:v>
                </c:pt>
                <c:pt idx="8">
                  <c:v>1.9884036000000001E-2</c:v>
                </c:pt>
                <c:pt idx="9">
                  <c:v>1.35549699E-2</c:v>
                </c:pt>
                <c:pt idx="10">
                  <c:v>1.8000773000000001E-2</c:v>
                </c:pt>
                <c:pt idx="11">
                  <c:v>2.0740574000000001E-2</c:v>
                </c:pt>
                <c:pt idx="12">
                  <c:v>2.1380414399999999E-2</c:v>
                </c:pt>
                <c:pt idx="13">
                  <c:v>2.0585863499999999E-2</c:v>
                </c:pt>
                <c:pt idx="14">
                  <c:v>2.1273077500000001E-2</c:v>
                </c:pt>
                <c:pt idx="15">
                  <c:v>2.18423887E-2</c:v>
                </c:pt>
                <c:pt idx="16">
                  <c:v>2.23681022E-2</c:v>
                </c:pt>
                <c:pt idx="17">
                  <c:v>2.09509194E-2</c:v>
                </c:pt>
                <c:pt idx="18">
                  <c:v>2.0004777000000001E-2</c:v>
                </c:pt>
                <c:pt idx="19">
                  <c:v>1.8617931000000001E-2</c:v>
                </c:pt>
                <c:pt idx="20">
                  <c:v>2.0809853100000001E-2</c:v>
                </c:pt>
                <c:pt idx="21">
                  <c:v>2.1646889900000001E-2</c:v>
                </c:pt>
                <c:pt idx="22">
                  <c:v>2.0554086499999999E-2</c:v>
                </c:pt>
                <c:pt idx="23">
                  <c:v>2.14981889E-2</c:v>
                </c:pt>
                <c:pt idx="24">
                  <c:v>2.1050569700000001E-2</c:v>
                </c:pt>
                <c:pt idx="25">
                  <c:v>2.0172726700000001E-2</c:v>
                </c:pt>
                <c:pt idx="26">
                  <c:v>1.8921523199999998E-2</c:v>
                </c:pt>
                <c:pt idx="27">
                  <c:v>1.9973459900000001E-2</c:v>
                </c:pt>
                <c:pt idx="28">
                  <c:v>1.9811338000000001E-2</c:v>
                </c:pt>
                <c:pt idx="29">
                  <c:v>1.9826771399999998E-2</c:v>
                </c:pt>
                <c:pt idx="30">
                  <c:v>1.99596841E-2</c:v>
                </c:pt>
                <c:pt idx="31">
                  <c:v>1.789897E-2</c:v>
                </c:pt>
                <c:pt idx="32">
                  <c:v>2.0972087800000001E-2</c:v>
                </c:pt>
                <c:pt idx="33">
                  <c:v>1.9604552000000001E-2</c:v>
                </c:pt>
                <c:pt idx="34">
                  <c:v>2.06968685E-2</c:v>
                </c:pt>
                <c:pt idx="35">
                  <c:v>1.9366642900000001E-2</c:v>
                </c:pt>
                <c:pt idx="36">
                  <c:v>1.9371461E-2</c:v>
                </c:pt>
                <c:pt idx="37">
                  <c:v>2.0567365899999999E-2</c:v>
                </c:pt>
                <c:pt idx="38">
                  <c:v>1.9077220900000001E-2</c:v>
                </c:pt>
                <c:pt idx="39">
                  <c:v>1.9721164400000001E-2</c:v>
                </c:pt>
                <c:pt idx="40">
                  <c:v>1.97505769E-2</c:v>
                </c:pt>
                <c:pt idx="41">
                  <c:v>2.0524899100000001E-2</c:v>
                </c:pt>
                <c:pt idx="42">
                  <c:v>2.03139905E-2</c:v>
                </c:pt>
                <c:pt idx="43">
                  <c:v>1.9023184700000001E-2</c:v>
                </c:pt>
                <c:pt idx="44">
                  <c:v>2.1653223400000001E-2</c:v>
                </c:pt>
                <c:pt idx="45">
                  <c:v>1.9899402399999998E-2</c:v>
                </c:pt>
                <c:pt idx="46">
                  <c:v>2.02053227E-2</c:v>
                </c:pt>
                <c:pt idx="47">
                  <c:v>1.98428719E-2</c:v>
                </c:pt>
              </c:numCache>
            </c:numRef>
          </c:val>
          <c:smooth val="0"/>
          <c:extLst>
            <c:ext xmlns:c16="http://schemas.microsoft.com/office/drawing/2014/chart" uri="{C3380CC4-5D6E-409C-BE32-E72D297353CC}">
              <c16:uniqueId val="{00000001-4C1F-49C5-B1DE-A21C47B9683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C1F-49C5-B1DE-A21C47B96834}"/>
            </c:ext>
          </c:extLst>
        </c:ser>
        <c:dLbls>
          <c:showLegendKey val="0"/>
          <c:showVal val="0"/>
          <c:showCatName val="0"/>
          <c:showSerName val="0"/>
          <c:showPercent val="0"/>
          <c:showBubbleSize val="0"/>
        </c:dLbls>
        <c:smooth val="0"/>
        <c:axId val="202463408"/>
        <c:axId val="1"/>
      </c:lineChart>
      <c:dateAx>
        <c:axId val="2024634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4"/>
          <c:min val="0"/>
        </c:scaling>
        <c:delete val="0"/>
        <c:axPos val="l"/>
        <c:majorGridlines/>
        <c:numFmt formatCode="0.0%" sourceLinked="0"/>
        <c:majorTickMark val="out"/>
        <c:minorTickMark val="none"/>
        <c:tickLblPos val="nextTo"/>
        <c:crossAx val="202463408"/>
        <c:crosses val="autoZero"/>
        <c:crossBetween val="midCat"/>
        <c:majorUnit val="8.0000000000000002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4.0472728499999999E-2</c:v>
                </c:pt>
                <c:pt idx="1">
                  <c:v>3.8859716400000001E-2</c:v>
                </c:pt>
                <c:pt idx="2">
                  <c:v>3.84162724E-2</c:v>
                </c:pt>
                <c:pt idx="3">
                  <c:v>3.8036381500000001E-2</c:v>
                </c:pt>
                <c:pt idx="4">
                  <c:v>3.7104195E-2</c:v>
                </c:pt>
                <c:pt idx="5">
                  <c:v>4.0162056299999999E-2</c:v>
                </c:pt>
                <c:pt idx="6">
                  <c:v>3.8340944299999999E-2</c:v>
                </c:pt>
                <c:pt idx="7">
                  <c:v>3.4963712000000001E-2</c:v>
                </c:pt>
                <c:pt idx="8">
                  <c:v>2.8243337100000002E-2</c:v>
                </c:pt>
                <c:pt idx="9">
                  <c:v>1.8203361599999999E-2</c:v>
                </c:pt>
                <c:pt idx="10">
                  <c:v>2.4700259700000001E-2</c:v>
                </c:pt>
                <c:pt idx="11">
                  <c:v>2.6908901799999999E-2</c:v>
                </c:pt>
                <c:pt idx="12">
                  <c:v>2.82892922E-2</c:v>
                </c:pt>
                <c:pt idx="13">
                  <c:v>2.8617212499999999E-2</c:v>
                </c:pt>
                <c:pt idx="14">
                  <c:v>2.8240651200000001E-2</c:v>
                </c:pt>
                <c:pt idx="15">
                  <c:v>3.0197525100000001E-2</c:v>
                </c:pt>
                <c:pt idx="16">
                  <c:v>2.93711257E-2</c:v>
                </c:pt>
                <c:pt idx="17">
                  <c:v>3.0290797899999999E-2</c:v>
                </c:pt>
                <c:pt idx="18">
                  <c:v>2.86771085E-2</c:v>
                </c:pt>
                <c:pt idx="19">
                  <c:v>2.55420783E-2</c:v>
                </c:pt>
                <c:pt idx="20">
                  <c:v>3.1247970699999999E-2</c:v>
                </c:pt>
                <c:pt idx="21">
                  <c:v>3.2256381799999997E-2</c:v>
                </c:pt>
                <c:pt idx="22">
                  <c:v>3.3713971400000001E-2</c:v>
                </c:pt>
                <c:pt idx="23">
                  <c:v>3.40491422E-2</c:v>
                </c:pt>
                <c:pt idx="24">
                  <c:v>3.7109662199999997E-2</c:v>
                </c:pt>
                <c:pt idx="25">
                  <c:v>3.2710387899999999E-2</c:v>
                </c:pt>
                <c:pt idx="26">
                  <c:v>2.9509707100000001E-2</c:v>
                </c:pt>
                <c:pt idx="27">
                  <c:v>3.10587303E-2</c:v>
                </c:pt>
                <c:pt idx="28">
                  <c:v>3.0671600600000001E-2</c:v>
                </c:pt>
                <c:pt idx="29">
                  <c:v>3.4920362599999998E-2</c:v>
                </c:pt>
                <c:pt idx="30">
                  <c:v>3.12720836E-2</c:v>
                </c:pt>
                <c:pt idx="31">
                  <c:v>2.7358982600000002E-2</c:v>
                </c:pt>
                <c:pt idx="32">
                  <c:v>3.2580551100000001E-2</c:v>
                </c:pt>
                <c:pt idx="33">
                  <c:v>3.2820459900000001E-2</c:v>
                </c:pt>
                <c:pt idx="34">
                  <c:v>3.60045581E-2</c:v>
                </c:pt>
                <c:pt idx="35">
                  <c:v>3.5626481500000001E-2</c:v>
                </c:pt>
                <c:pt idx="36">
                  <c:v>3.71690462E-2</c:v>
                </c:pt>
                <c:pt idx="37">
                  <c:v>3.5672356799999999E-2</c:v>
                </c:pt>
                <c:pt idx="38">
                  <c:v>3.4104487199999999E-2</c:v>
                </c:pt>
                <c:pt idx="39">
                  <c:v>3.4539118200000003E-2</c:v>
                </c:pt>
                <c:pt idx="40">
                  <c:v>3.4211369499999998E-2</c:v>
                </c:pt>
                <c:pt idx="41">
                  <c:v>3.6258877500000002E-2</c:v>
                </c:pt>
                <c:pt idx="42">
                  <c:v>3.4172741399999998E-2</c:v>
                </c:pt>
                <c:pt idx="43">
                  <c:v>3.1142581200000002E-2</c:v>
                </c:pt>
                <c:pt idx="44">
                  <c:v>3.4806370900000001E-2</c:v>
                </c:pt>
                <c:pt idx="45">
                  <c:v>3.2638532800000002E-2</c:v>
                </c:pt>
                <c:pt idx="46">
                  <c:v>3.4799218600000001E-2</c:v>
                </c:pt>
                <c:pt idx="47">
                  <c:v>3.3916475000000001E-2</c:v>
                </c:pt>
              </c:numCache>
            </c:numRef>
          </c:val>
          <c:smooth val="0"/>
          <c:extLst>
            <c:ext xmlns:c16="http://schemas.microsoft.com/office/drawing/2014/chart" uri="{C3380CC4-5D6E-409C-BE32-E72D297353CC}">
              <c16:uniqueId val="{00000000-904B-43B0-B6FF-1A296B2E12FA}"/>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4.6693599699999998E-2</c:v>
                </c:pt>
                <c:pt idx="1">
                  <c:v>4.5700386000000003E-2</c:v>
                </c:pt>
                <c:pt idx="2">
                  <c:v>4.5095262999999997E-2</c:v>
                </c:pt>
                <c:pt idx="3">
                  <c:v>4.4252776600000002E-2</c:v>
                </c:pt>
                <c:pt idx="4">
                  <c:v>4.2244621400000001E-2</c:v>
                </c:pt>
                <c:pt idx="5">
                  <c:v>4.6478665099999997E-2</c:v>
                </c:pt>
                <c:pt idx="6">
                  <c:v>4.4639547500000001E-2</c:v>
                </c:pt>
                <c:pt idx="7">
                  <c:v>4.1064628300000003E-2</c:v>
                </c:pt>
                <c:pt idx="8">
                  <c:v>3.4925931200000003E-2</c:v>
                </c:pt>
                <c:pt idx="9">
                  <c:v>2.2736834899999999E-2</c:v>
                </c:pt>
                <c:pt idx="10">
                  <c:v>3.0390658300000001E-2</c:v>
                </c:pt>
                <c:pt idx="11">
                  <c:v>3.3169730100000003E-2</c:v>
                </c:pt>
                <c:pt idx="12">
                  <c:v>3.5710034100000003E-2</c:v>
                </c:pt>
                <c:pt idx="13">
                  <c:v>3.4474851500000001E-2</c:v>
                </c:pt>
                <c:pt idx="14">
                  <c:v>3.5222724400000002E-2</c:v>
                </c:pt>
                <c:pt idx="15">
                  <c:v>3.6724223600000001E-2</c:v>
                </c:pt>
                <c:pt idx="16">
                  <c:v>3.5724563299999998E-2</c:v>
                </c:pt>
                <c:pt idx="17">
                  <c:v>3.6668538899999999E-2</c:v>
                </c:pt>
                <c:pt idx="18">
                  <c:v>3.4478725100000003E-2</c:v>
                </c:pt>
                <c:pt idx="19">
                  <c:v>3.09158756E-2</c:v>
                </c:pt>
                <c:pt idx="20">
                  <c:v>3.5934808300000003E-2</c:v>
                </c:pt>
                <c:pt idx="21">
                  <c:v>3.6931949999999998E-2</c:v>
                </c:pt>
                <c:pt idx="22">
                  <c:v>3.9616902500000002E-2</c:v>
                </c:pt>
                <c:pt idx="23">
                  <c:v>4.0573036399999998E-2</c:v>
                </c:pt>
                <c:pt idx="24">
                  <c:v>4.2127630700000002E-2</c:v>
                </c:pt>
                <c:pt idx="25">
                  <c:v>3.8864800900000003E-2</c:v>
                </c:pt>
                <c:pt idx="26">
                  <c:v>3.4621930799999999E-2</c:v>
                </c:pt>
                <c:pt idx="27">
                  <c:v>3.6700792699999998E-2</c:v>
                </c:pt>
                <c:pt idx="28">
                  <c:v>3.5933442599999997E-2</c:v>
                </c:pt>
                <c:pt idx="29">
                  <c:v>4.0633369500000002E-2</c:v>
                </c:pt>
                <c:pt idx="30">
                  <c:v>3.6335803399999998E-2</c:v>
                </c:pt>
                <c:pt idx="31">
                  <c:v>3.2352941199999999E-2</c:v>
                </c:pt>
                <c:pt idx="32">
                  <c:v>3.6648337400000001E-2</c:v>
                </c:pt>
                <c:pt idx="33">
                  <c:v>3.7978076200000002E-2</c:v>
                </c:pt>
                <c:pt idx="34">
                  <c:v>4.0201426800000002E-2</c:v>
                </c:pt>
                <c:pt idx="35">
                  <c:v>4.0243874899999997E-2</c:v>
                </c:pt>
                <c:pt idx="36">
                  <c:v>4.2552706199999998E-2</c:v>
                </c:pt>
                <c:pt idx="37">
                  <c:v>4.01491135E-2</c:v>
                </c:pt>
                <c:pt idx="38">
                  <c:v>3.9037594699999997E-2</c:v>
                </c:pt>
                <c:pt idx="39">
                  <c:v>3.9716502200000003E-2</c:v>
                </c:pt>
                <c:pt idx="40">
                  <c:v>3.9368511100000003E-2</c:v>
                </c:pt>
                <c:pt idx="41">
                  <c:v>4.0799188E-2</c:v>
                </c:pt>
                <c:pt idx="42">
                  <c:v>3.7867469600000002E-2</c:v>
                </c:pt>
                <c:pt idx="43">
                  <c:v>3.4405390899999999E-2</c:v>
                </c:pt>
                <c:pt idx="44">
                  <c:v>3.8571316600000002E-2</c:v>
                </c:pt>
                <c:pt idx="45">
                  <c:v>3.6752741999999998E-2</c:v>
                </c:pt>
                <c:pt idx="46">
                  <c:v>3.9338349500000001E-2</c:v>
                </c:pt>
                <c:pt idx="47">
                  <c:v>3.85618847E-2</c:v>
                </c:pt>
              </c:numCache>
            </c:numRef>
          </c:val>
          <c:smooth val="0"/>
          <c:extLst>
            <c:ext xmlns:c16="http://schemas.microsoft.com/office/drawing/2014/chart" uri="{C3380CC4-5D6E-409C-BE32-E72D297353CC}">
              <c16:uniqueId val="{00000001-904B-43B0-B6FF-1A296B2E12F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04B-43B0-B6FF-1A296B2E12FA}"/>
            </c:ext>
          </c:extLst>
        </c:ser>
        <c:dLbls>
          <c:showLegendKey val="0"/>
          <c:showVal val="0"/>
          <c:showCatName val="0"/>
          <c:showSerName val="0"/>
          <c:showPercent val="0"/>
          <c:showBubbleSize val="0"/>
        </c:dLbls>
        <c:smooth val="0"/>
        <c:axId val="317300680"/>
        <c:axId val="1"/>
      </c:lineChart>
      <c:dateAx>
        <c:axId val="31730068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7300680"/>
        <c:crossesAt val="39448"/>
        <c:crossBetween val="midCat"/>
        <c:majorUnit val="1.3000000000000001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1"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67" name="Chart 1" descr="Across competitively and non-competitively bid areas in the West, Northeast, Midwest, and South: the monthly mortality rate in the CPAP RADs Utilizer Group was generally steady at a combined mean of around 0.225% with minor fluctuations. However, most notably there was a temporary increase in the South around January 2021, likely related to COVID-19." title="CPAP RADs Utilizer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6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7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91" name="Chart 1" descr="Across competitively and non-competitively bid areas in the West, Northeast, Midwest, and South: the monthly hospital admission rate in the CPAP RADs Utilizer Group was generally steady at a combined mean of around 2.5% with minor fluctuations. However, most notably there was a decrease in all regions around April 2020, likely related to COVID-19." title="CPAP RADs Utilizer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9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9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9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15" name="Chart 1" descr="Across competitively and non-competitively bid areas in the West, Northeast, Midwest, and South: the monthly emergency room admission rate in the CPAP RADs Utilizer Group was generally steady at a combined mean of around 4% with minor fluctuations. However, most notably there was a decrease in all regions around April 2020, likely related to COVID-19." title="CPAP RADs Utilizer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1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1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1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39" name="Chart 1" descr="Across competitively and non-competitively bid areas in the West, Northeast, Midwest, and South: the monthly physician visit rate in the CPAP RADs Utilizer Group was generally steady at a combined mean of around 65% with minor fluctuations. However, most notably there was a temporary decrease in all regions around April 2020, likely related to COVID-19." title="CPAP RADs Utilizer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4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63" name="Chart 1" descr="Across competitively and non-competitively bid areas in the West, Northeast, Midwest, and South: the monthly SNF admission rate in the CPAP RADs Utilizer Group was generally steady at a combined mean of around 0.4% with minor fluctuations. However, most notably there was a decrease in all regions around April 2020, likely related to COVID-19." title="CPAP RADs Utilizer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6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6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6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87" name="Chart 1" descr="Across competitively and non-competitively bid areas in the West, Northeast, Midwest, and South: the monthly days in hospital rate in the CPAP RADs Utilizer Group was generally steady at a combined mean of around 7,  with minor fluctuations." title="CPAP RADs Utilizer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8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9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descr="Across competitively and non-competitively bid areas in the West, Northeast, Midwest, and South: the monthly days in hospital rate in the CPAP RADs Utilizer Group was generally steady at a combined mean of around 7,  with minor fluctuations." title="CPAP RADs Utilizer Group: Average Monthly Days in Hospital, by DME Region"/>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11" name="Chart 1" descr="Across competitively and non-competitively bid areas in the West, Northeast, Midwest, and South: the monthly days in hospital rate in the CPAP RADs Utilizer Group was generally steady at a combined mean of around 15,  with minor fluctuations." title="CPAP RADs Utilizer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1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1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1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1.7161608000000001E-3</v>
      </c>
      <c r="D5" s="53">
        <v>1.8577002E-3</v>
      </c>
      <c r="E5" s="16"/>
    </row>
    <row r="6" spans="2:5" x14ac:dyDescent="0.2">
      <c r="B6" s="54">
        <v>43678</v>
      </c>
      <c r="C6" s="55">
        <v>1.7984050000000001E-3</v>
      </c>
      <c r="D6" s="56">
        <v>1.9019617E-3</v>
      </c>
      <c r="E6" s="16"/>
    </row>
    <row r="7" spans="2:5" x14ac:dyDescent="0.2">
      <c r="B7" s="54">
        <v>43709</v>
      </c>
      <c r="C7" s="55">
        <v>1.9582890999999998E-3</v>
      </c>
      <c r="D7" s="56">
        <v>1.9502259E-3</v>
      </c>
      <c r="E7" s="16"/>
    </row>
    <row r="8" spans="2:5" x14ac:dyDescent="0.2">
      <c r="B8" s="54">
        <v>43739</v>
      </c>
      <c r="C8" s="55">
        <v>1.8698738E-3</v>
      </c>
      <c r="D8" s="56">
        <v>1.8457872000000001E-3</v>
      </c>
      <c r="E8" s="16"/>
    </row>
    <row r="9" spans="2:5" x14ac:dyDescent="0.2">
      <c r="B9" s="54">
        <v>43770</v>
      </c>
      <c r="C9" s="55">
        <v>1.7310075000000001E-3</v>
      </c>
      <c r="D9" s="56">
        <v>1.9186544E-3</v>
      </c>
      <c r="E9" s="16"/>
    </row>
    <row r="10" spans="2:5" x14ac:dyDescent="0.2">
      <c r="B10" s="54">
        <v>43800</v>
      </c>
      <c r="C10" s="55">
        <v>1.9539258999999999E-3</v>
      </c>
      <c r="D10" s="56">
        <v>2.1454165E-3</v>
      </c>
      <c r="E10" s="16"/>
    </row>
    <row r="11" spans="2:5" x14ac:dyDescent="0.2">
      <c r="B11" s="54">
        <v>43831</v>
      </c>
      <c r="C11" s="55">
        <v>2.1832187E-3</v>
      </c>
      <c r="D11" s="56">
        <v>2.0926459000000001E-3</v>
      </c>
      <c r="E11" s="16"/>
    </row>
    <row r="12" spans="2:5" x14ac:dyDescent="0.2">
      <c r="B12" s="54">
        <v>43862</v>
      </c>
      <c r="C12" s="55">
        <v>1.8247389999999999E-3</v>
      </c>
      <c r="D12" s="56">
        <v>2.1930724E-3</v>
      </c>
      <c r="E12" s="16"/>
    </row>
    <row r="13" spans="2:5" x14ac:dyDescent="0.2">
      <c r="B13" s="54">
        <v>43891</v>
      </c>
      <c r="C13" s="55">
        <v>2.0111153000000001E-3</v>
      </c>
      <c r="D13" s="56">
        <v>2.2418497E-3</v>
      </c>
      <c r="E13" s="16"/>
    </row>
    <row r="14" spans="2:5" x14ac:dyDescent="0.2">
      <c r="B14" s="54">
        <v>43922</v>
      </c>
      <c r="C14" s="55">
        <v>2.0654762000000002E-3</v>
      </c>
      <c r="D14" s="56">
        <v>1.9010292999999999E-3</v>
      </c>
      <c r="E14" s="16"/>
    </row>
    <row r="15" spans="2:5" x14ac:dyDescent="0.2">
      <c r="B15" s="54">
        <v>43952</v>
      </c>
      <c r="C15" s="55">
        <v>1.9320031000000001E-3</v>
      </c>
      <c r="D15" s="56">
        <v>2.0551527E-3</v>
      </c>
      <c r="E15" s="16"/>
    </row>
    <row r="16" spans="2:5" x14ac:dyDescent="0.2">
      <c r="B16" s="54">
        <v>43983</v>
      </c>
      <c r="C16" s="55">
        <v>1.8516533999999999E-3</v>
      </c>
      <c r="D16" s="56">
        <v>1.9043331000000001E-3</v>
      </c>
      <c r="E16" s="16"/>
    </row>
    <row r="17" spans="2:5" x14ac:dyDescent="0.2">
      <c r="B17" s="54">
        <v>44013</v>
      </c>
      <c r="C17" s="55">
        <v>2.2434804000000001E-3</v>
      </c>
      <c r="D17" s="56">
        <v>2.0473968000000002E-3</v>
      </c>
      <c r="E17" s="16"/>
    </row>
    <row r="18" spans="2:5" x14ac:dyDescent="0.2">
      <c r="B18" s="54">
        <v>44044</v>
      </c>
      <c r="C18" s="55">
        <v>2.2107990999999999E-3</v>
      </c>
      <c r="D18" s="56">
        <v>2.1428507000000002E-3</v>
      </c>
      <c r="E18" s="16"/>
    </row>
    <row r="19" spans="2:5" x14ac:dyDescent="0.2">
      <c r="B19" s="54">
        <v>44075</v>
      </c>
      <c r="C19" s="55">
        <v>1.9782393999999998E-3</v>
      </c>
      <c r="D19" s="56">
        <v>2.0915547E-3</v>
      </c>
      <c r="E19" s="16"/>
    </row>
    <row r="20" spans="2:5" x14ac:dyDescent="0.2">
      <c r="B20" s="54">
        <v>44105</v>
      </c>
      <c r="C20" s="55">
        <v>2.1405784999999999E-3</v>
      </c>
      <c r="D20" s="56">
        <v>2.1056628000000002E-3</v>
      </c>
      <c r="E20" s="16"/>
    </row>
    <row r="21" spans="2:5" x14ac:dyDescent="0.2">
      <c r="B21" s="54">
        <v>44136</v>
      </c>
      <c r="C21" s="55">
        <v>2.3255813999999999E-3</v>
      </c>
      <c r="D21" s="56">
        <v>2.8505342000000001E-3</v>
      </c>
      <c r="E21" s="16"/>
    </row>
    <row r="22" spans="2:5" x14ac:dyDescent="0.2">
      <c r="B22" s="54">
        <v>44166</v>
      </c>
      <c r="C22" s="55">
        <v>3.3783784000000002E-3</v>
      </c>
      <c r="D22" s="56">
        <v>3.1818694000000001E-3</v>
      </c>
      <c r="E22" s="16"/>
    </row>
    <row r="23" spans="2:5" x14ac:dyDescent="0.2">
      <c r="B23" s="54">
        <v>44197</v>
      </c>
      <c r="C23" s="55">
        <v>3.5760927000000001E-3</v>
      </c>
      <c r="D23" s="56">
        <v>2.8031023000000001E-3</v>
      </c>
      <c r="E23" s="16"/>
    </row>
    <row r="24" spans="2:5" x14ac:dyDescent="0.2">
      <c r="B24" s="54">
        <v>44228</v>
      </c>
      <c r="C24" s="55">
        <v>2.2770934000000001E-3</v>
      </c>
      <c r="D24" s="56">
        <v>2.2075155999999999E-3</v>
      </c>
      <c r="E24" s="16"/>
    </row>
    <row r="25" spans="2:5" x14ac:dyDescent="0.2">
      <c r="B25" s="54">
        <v>44256</v>
      </c>
      <c r="C25" s="55">
        <v>2.2794785999999999E-3</v>
      </c>
      <c r="D25" s="56">
        <v>2.1594280000000001E-3</v>
      </c>
      <c r="E25" s="16"/>
    </row>
    <row r="26" spans="2:5" x14ac:dyDescent="0.2">
      <c r="B26" s="54">
        <v>44287</v>
      </c>
      <c r="C26" s="55">
        <v>1.8656943999999999E-3</v>
      </c>
      <c r="D26" s="56">
        <v>1.9489015E-3</v>
      </c>
      <c r="E26" s="16"/>
    </row>
    <row r="27" spans="2:5" x14ac:dyDescent="0.2">
      <c r="B27" s="54">
        <v>44317</v>
      </c>
      <c r="C27" s="55">
        <v>2.1422425000000001E-3</v>
      </c>
      <c r="D27" s="56">
        <v>2.0390235999999998E-3</v>
      </c>
      <c r="E27" s="16"/>
    </row>
    <row r="28" spans="2:5" x14ac:dyDescent="0.2">
      <c r="B28" s="54">
        <v>44348</v>
      </c>
      <c r="C28" s="55">
        <v>1.8104315000000001E-3</v>
      </c>
      <c r="D28" s="56">
        <v>2.1949831999999998E-3</v>
      </c>
      <c r="E28" s="16"/>
    </row>
    <row r="29" spans="2:5" x14ac:dyDescent="0.2">
      <c r="B29" s="54">
        <v>44378</v>
      </c>
      <c r="C29" s="55">
        <v>1.7813200000000001E-3</v>
      </c>
      <c r="D29" s="56">
        <v>2.1774881E-3</v>
      </c>
      <c r="E29" s="16"/>
    </row>
    <row r="30" spans="2:5" x14ac:dyDescent="0.2">
      <c r="B30" s="54">
        <v>44409</v>
      </c>
      <c r="C30" s="55">
        <v>2.2186440000000001E-3</v>
      </c>
      <c r="D30" s="56">
        <v>2.5945483E-3</v>
      </c>
      <c r="E30" s="16"/>
    </row>
    <row r="31" spans="2:5" x14ac:dyDescent="0.2">
      <c r="B31" s="54">
        <v>44440</v>
      </c>
      <c r="C31" s="55">
        <v>2.2291957E-3</v>
      </c>
      <c r="D31" s="56">
        <v>2.5543828999999999E-3</v>
      </c>
      <c r="E31" s="16"/>
    </row>
    <row r="32" spans="2:5" x14ac:dyDescent="0.2">
      <c r="B32" s="54">
        <v>44470</v>
      </c>
      <c r="C32" s="55">
        <v>2.0366473E-3</v>
      </c>
      <c r="D32" s="56">
        <v>2.6312069E-3</v>
      </c>
      <c r="E32" s="16"/>
    </row>
    <row r="33" spans="2:5" x14ac:dyDescent="0.2">
      <c r="B33" s="54">
        <v>44501</v>
      </c>
      <c r="C33" s="55">
        <v>2.1945100000000002E-3</v>
      </c>
      <c r="D33" s="56">
        <v>2.3651240000000001E-3</v>
      </c>
      <c r="E33" s="16"/>
    </row>
    <row r="34" spans="2:5" x14ac:dyDescent="0.2">
      <c r="B34" s="54">
        <v>44531</v>
      </c>
      <c r="C34" s="55">
        <v>2.5123171000000001E-3</v>
      </c>
      <c r="D34" s="56">
        <v>2.7720217000000002E-3</v>
      </c>
      <c r="E34" s="16"/>
    </row>
    <row r="35" spans="2:5" x14ac:dyDescent="0.2">
      <c r="B35" s="54">
        <v>44562</v>
      </c>
      <c r="C35" s="55">
        <v>2.7406927000000001E-3</v>
      </c>
      <c r="D35" s="56">
        <v>2.9174751000000001E-3</v>
      </c>
      <c r="E35" s="16"/>
    </row>
    <row r="36" spans="2:5" x14ac:dyDescent="0.2">
      <c r="B36" s="54">
        <v>44593</v>
      </c>
      <c r="C36" s="55">
        <v>2.2501252E-3</v>
      </c>
      <c r="D36" s="56">
        <v>2.3280110000000001E-3</v>
      </c>
      <c r="E36" s="16"/>
    </row>
    <row r="37" spans="2:5" x14ac:dyDescent="0.2">
      <c r="B37" s="54">
        <v>44621</v>
      </c>
      <c r="C37" s="55">
        <v>2.0850603999999998E-3</v>
      </c>
      <c r="D37" s="56">
        <v>2.0587844999999999E-3</v>
      </c>
      <c r="E37" s="16"/>
    </row>
    <row r="38" spans="2:5" x14ac:dyDescent="0.2">
      <c r="B38" s="54">
        <v>44652</v>
      </c>
      <c r="C38" s="55">
        <v>1.7959883E-3</v>
      </c>
      <c r="D38" s="56">
        <v>1.9326405E-3</v>
      </c>
      <c r="E38" s="16"/>
    </row>
    <row r="39" spans="2:5" x14ac:dyDescent="0.2">
      <c r="B39" s="54">
        <v>44682</v>
      </c>
      <c r="C39" s="55">
        <v>1.8475283000000001E-3</v>
      </c>
      <c r="D39" s="56">
        <v>2.0050994999999999E-3</v>
      </c>
      <c r="E39" s="16"/>
    </row>
    <row r="40" spans="2:5" x14ac:dyDescent="0.2">
      <c r="B40" s="54">
        <v>44713</v>
      </c>
      <c r="C40" s="55">
        <v>1.7082251000000001E-3</v>
      </c>
      <c r="D40" s="56">
        <v>1.8057698999999999E-3</v>
      </c>
      <c r="E40" s="16"/>
    </row>
    <row r="41" spans="2:5" x14ac:dyDescent="0.2">
      <c r="B41" s="54">
        <v>44743</v>
      </c>
      <c r="C41" s="55">
        <v>1.6589688000000001E-3</v>
      </c>
      <c r="D41" s="56">
        <v>1.8650438999999999E-3</v>
      </c>
      <c r="E41" s="16"/>
    </row>
    <row r="42" spans="2:5" x14ac:dyDescent="0.2">
      <c r="B42" s="54">
        <v>44774</v>
      </c>
      <c r="C42" s="55">
        <v>1.8900556000000001E-3</v>
      </c>
      <c r="D42" s="56">
        <v>2.036047E-3</v>
      </c>
      <c r="E42" s="16"/>
    </row>
    <row r="43" spans="2:5" x14ac:dyDescent="0.2">
      <c r="B43" s="54">
        <v>44805</v>
      </c>
      <c r="C43" s="55">
        <v>1.7580183E-3</v>
      </c>
      <c r="D43" s="56">
        <v>2.0705763999999999E-3</v>
      </c>
      <c r="E43" s="16"/>
    </row>
    <row r="44" spans="2:5" x14ac:dyDescent="0.2">
      <c r="B44" s="54">
        <v>44835</v>
      </c>
      <c r="C44" s="55">
        <v>1.9876231E-3</v>
      </c>
      <c r="D44" s="56">
        <v>2.0683623999999999E-3</v>
      </c>
      <c r="E44" s="16"/>
    </row>
    <row r="45" spans="2:5" x14ac:dyDescent="0.2">
      <c r="B45" s="54">
        <v>44866</v>
      </c>
      <c r="C45" s="55">
        <v>2.0843499E-3</v>
      </c>
      <c r="D45" s="56">
        <v>2.1059957000000001E-3</v>
      </c>
      <c r="E45" s="16"/>
    </row>
    <row r="46" spans="2:5" x14ac:dyDescent="0.2">
      <c r="B46" s="54">
        <v>44896</v>
      </c>
      <c r="C46" s="55">
        <v>2.2458755999999998E-3</v>
      </c>
      <c r="D46" s="56">
        <v>2.4007857000000001E-3</v>
      </c>
      <c r="E46" s="16"/>
    </row>
    <row r="47" spans="2:5" x14ac:dyDescent="0.2">
      <c r="B47" s="54">
        <v>44927</v>
      </c>
      <c r="C47" s="55">
        <v>2.4278707000000002E-3</v>
      </c>
      <c r="D47" s="56">
        <v>2.1568637E-3</v>
      </c>
      <c r="E47" s="16"/>
    </row>
    <row r="48" spans="2:5" x14ac:dyDescent="0.2">
      <c r="B48" s="54">
        <v>44958</v>
      </c>
      <c r="C48" s="55">
        <v>1.9742730999999999E-3</v>
      </c>
      <c r="D48" s="56">
        <v>2.0148288E-3</v>
      </c>
      <c r="E48" s="16"/>
    </row>
    <row r="49" spans="2:5" x14ac:dyDescent="0.2">
      <c r="B49" s="54">
        <v>44986</v>
      </c>
      <c r="C49" s="55">
        <v>1.9111122E-3</v>
      </c>
      <c r="D49" s="56">
        <v>2.0339077E-3</v>
      </c>
      <c r="E49" s="16"/>
    </row>
    <row r="50" spans="2:5" x14ac:dyDescent="0.2">
      <c r="B50" s="54">
        <v>45017</v>
      </c>
      <c r="C50" s="55">
        <v>1.8388691E-3</v>
      </c>
      <c r="D50" s="56">
        <v>2.1074914000000001E-3</v>
      </c>
      <c r="E50" s="16"/>
    </row>
    <row r="51" spans="2:5" x14ac:dyDescent="0.2">
      <c r="B51" s="54">
        <v>45047</v>
      </c>
      <c r="C51" s="55">
        <v>1.6445876999999999E-3</v>
      </c>
      <c r="D51" s="56">
        <v>1.9990472E-3</v>
      </c>
      <c r="E51" s="16"/>
    </row>
    <row r="52" spans="2:5" x14ac:dyDescent="0.2">
      <c r="B52" s="54">
        <v>45078</v>
      </c>
      <c r="C52" s="55">
        <v>1.904429E-3</v>
      </c>
      <c r="D52" s="56">
        <v>1.6566663000000001E-3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1.6214878000000001E-3</v>
      </c>
      <c r="D59" s="53">
        <v>1.7997693E-3</v>
      </c>
      <c r="E59" s="16"/>
    </row>
    <row r="60" spans="2:5" x14ac:dyDescent="0.2">
      <c r="B60" s="54">
        <v>43678</v>
      </c>
      <c r="C60" s="55">
        <v>1.7908048000000001E-3</v>
      </c>
      <c r="D60" s="56">
        <v>1.6670426999999999E-3</v>
      </c>
      <c r="E60" s="16"/>
    </row>
    <row r="61" spans="2:5" x14ac:dyDescent="0.2">
      <c r="B61" s="54">
        <v>43709</v>
      </c>
      <c r="C61" s="55">
        <v>1.6630754999999999E-3</v>
      </c>
      <c r="D61" s="56">
        <v>1.8163143E-3</v>
      </c>
      <c r="E61" s="16"/>
    </row>
    <row r="62" spans="2:5" x14ac:dyDescent="0.2">
      <c r="B62" s="54">
        <v>43739</v>
      </c>
      <c r="C62" s="55">
        <v>1.9154011E-3</v>
      </c>
      <c r="D62" s="56">
        <v>2.0167984999999999E-3</v>
      </c>
      <c r="E62" s="16"/>
    </row>
    <row r="63" spans="2:5" x14ac:dyDescent="0.2">
      <c r="B63" s="54">
        <v>43770</v>
      </c>
      <c r="C63" s="55">
        <v>2.0732591000000001E-3</v>
      </c>
      <c r="D63" s="56">
        <v>1.6700435999999999E-3</v>
      </c>
      <c r="E63" s="16"/>
    </row>
    <row r="64" spans="2:5" x14ac:dyDescent="0.2">
      <c r="B64" s="54">
        <v>43800</v>
      </c>
      <c r="C64" s="55">
        <v>2.1605048E-3</v>
      </c>
      <c r="D64" s="56">
        <v>2.1108373000000001E-3</v>
      </c>
      <c r="E64" s="16"/>
    </row>
    <row r="65" spans="2:5" x14ac:dyDescent="0.2">
      <c r="B65" s="54">
        <v>43831</v>
      </c>
      <c r="C65" s="55">
        <v>2.1676906000000001E-3</v>
      </c>
      <c r="D65" s="56">
        <v>2.4435926999999999E-3</v>
      </c>
      <c r="E65" s="16"/>
    </row>
    <row r="66" spans="2:5" x14ac:dyDescent="0.2">
      <c r="B66" s="54">
        <v>43862</v>
      </c>
      <c r="C66" s="55">
        <v>1.8468053999999999E-3</v>
      </c>
      <c r="D66" s="56">
        <v>1.7685572999999999E-3</v>
      </c>
      <c r="E66" s="16"/>
    </row>
    <row r="67" spans="2:5" x14ac:dyDescent="0.2">
      <c r="B67" s="54">
        <v>43891</v>
      </c>
      <c r="C67" s="55">
        <v>2.2618406E-3</v>
      </c>
      <c r="D67" s="56">
        <v>2.1645828999999998E-3</v>
      </c>
      <c r="E67" s="16"/>
    </row>
    <row r="68" spans="2:5" x14ac:dyDescent="0.2">
      <c r="B68" s="54">
        <v>43922</v>
      </c>
      <c r="C68" s="55">
        <v>3.6486288E-3</v>
      </c>
      <c r="D68" s="56">
        <v>2.1647715E-3</v>
      </c>
      <c r="E68" s="16"/>
    </row>
    <row r="69" spans="2:5" x14ac:dyDescent="0.2">
      <c r="B69" s="54">
        <v>43952</v>
      </c>
      <c r="C69" s="55">
        <v>2.4172105000000001E-3</v>
      </c>
      <c r="D69" s="56">
        <v>1.9620585000000002E-3</v>
      </c>
      <c r="E69" s="16"/>
    </row>
    <row r="70" spans="2:5" x14ac:dyDescent="0.2">
      <c r="B70" s="54">
        <v>43983</v>
      </c>
      <c r="C70" s="55">
        <v>1.8296974000000001E-3</v>
      </c>
      <c r="D70" s="56">
        <v>2.0954743000000001E-3</v>
      </c>
      <c r="E70" s="16"/>
    </row>
    <row r="71" spans="2:5" x14ac:dyDescent="0.2">
      <c r="B71" s="54">
        <v>44013</v>
      </c>
      <c r="C71" s="55">
        <v>1.9893469999999998E-3</v>
      </c>
      <c r="D71" s="56">
        <v>2.1075734999999999E-3</v>
      </c>
      <c r="E71" s="16"/>
    </row>
    <row r="72" spans="2:5" x14ac:dyDescent="0.2">
      <c r="B72" s="54">
        <v>44044</v>
      </c>
      <c r="C72" s="55">
        <v>1.8165899000000001E-3</v>
      </c>
      <c r="D72" s="56">
        <v>2.1823318999999999E-3</v>
      </c>
      <c r="E72" s="16"/>
    </row>
    <row r="73" spans="2:5" x14ac:dyDescent="0.2">
      <c r="B73" s="54">
        <v>44075</v>
      </c>
      <c r="C73" s="55">
        <v>1.7719989E-3</v>
      </c>
      <c r="D73" s="56">
        <v>1.8111869000000001E-3</v>
      </c>
      <c r="E73" s="16"/>
    </row>
    <row r="74" spans="2:5" x14ac:dyDescent="0.2">
      <c r="B74" s="54">
        <v>44105</v>
      </c>
      <c r="C74" s="55">
        <v>2.0441418E-3</v>
      </c>
      <c r="D74" s="56">
        <v>2.4224985000000001E-3</v>
      </c>
      <c r="E74" s="16"/>
    </row>
    <row r="75" spans="2:5" x14ac:dyDescent="0.2">
      <c r="B75" s="54">
        <v>44136</v>
      </c>
      <c r="C75" s="55">
        <v>2.4131554999999999E-3</v>
      </c>
      <c r="D75" s="56">
        <v>2.4543792000000001E-3</v>
      </c>
      <c r="E75" s="16"/>
    </row>
    <row r="76" spans="2:5" x14ac:dyDescent="0.2">
      <c r="B76" s="54">
        <v>44166</v>
      </c>
      <c r="C76" s="55">
        <v>3.0815405E-3</v>
      </c>
      <c r="D76" s="56">
        <v>3.1840941000000002E-3</v>
      </c>
      <c r="E76" s="16"/>
    </row>
    <row r="77" spans="2:5" x14ac:dyDescent="0.2">
      <c r="B77" s="54">
        <v>44197</v>
      </c>
      <c r="C77" s="55">
        <v>3.2823793999999999E-3</v>
      </c>
      <c r="D77" s="56">
        <v>3.2994051000000001E-3</v>
      </c>
      <c r="E77" s="16"/>
    </row>
    <row r="78" spans="2:5" x14ac:dyDescent="0.2">
      <c r="B78" s="54">
        <v>44228</v>
      </c>
      <c r="C78" s="55">
        <v>2.4692242E-3</v>
      </c>
      <c r="D78" s="56">
        <v>2.6176659999999998E-3</v>
      </c>
      <c r="E78" s="16"/>
    </row>
    <row r="79" spans="2:5" x14ac:dyDescent="0.2">
      <c r="B79" s="54">
        <v>44256</v>
      </c>
      <c r="C79" s="55">
        <v>2.2578287000000002E-3</v>
      </c>
      <c r="D79" s="56">
        <v>2.1376492999999998E-3</v>
      </c>
      <c r="E79" s="16"/>
    </row>
    <row r="80" spans="2:5" x14ac:dyDescent="0.2">
      <c r="B80" s="54">
        <v>44287</v>
      </c>
      <c r="C80" s="55">
        <v>2.2614094E-3</v>
      </c>
      <c r="D80" s="56">
        <v>1.8538881E-3</v>
      </c>
      <c r="E80" s="16"/>
    </row>
    <row r="81" spans="2:5" x14ac:dyDescent="0.2">
      <c r="B81" s="54">
        <v>44317</v>
      </c>
      <c r="C81" s="55">
        <v>2.0732797000000002E-3</v>
      </c>
      <c r="D81" s="56">
        <v>2.2254623999999998E-3</v>
      </c>
      <c r="E81" s="16"/>
    </row>
    <row r="82" spans="2:5" x14ac:dyDescent="0.2">
      <c r="B82" s="54">
        <v>44348</v>
      </c>
      <c r="C82" s="55">
        <v>1.8141610999999999E-3</v>
      </c>
      <c r="D82" s="56">
        <v>1.9746085999999999E-3</v>
      </c>
      <c r="E82" s="16"/>
    </row>
    <row r="83" spans="2:5" x14ac:dyDescent="0.2">
      <c r="B83" s="54">
        <v>44378</v>
      </c>
      <c r="C83" s="55">
        <v>2.0818708999999999E-3</v>
      </c>
      <c r="D83" s="56">
        <v>2.1518322999999999E-3</v>
      </c>
      <c r="E83" s="16"/>
    </row>
    <row r="84" spans="2:5" x14ac:dyDescent="0.2">
      <c r="B84" s="54">
        <v>44409</v>
      </c>
      <c r="C84" s="55">
        <v>1.9068556E-3</v>
      </c>
      <c r="D84" s="56">
        <v>1.8714109999999999E-3</v>
      </c>
      <c r="E84" s="16"/>
    </row>
    <row r="85" spans="2:5" x14ac:dyDescent="0.2">
      <c r="B85" s="54">
        <v>44440</v>
      </c>
      <c r="C85" s="55">
        <v>2.1967828999999999E-3</v>
      </c>
      <c r="D85" s="56">
        <v>2.4176022000000001E-3</v>
      </c>
      <c r="E85" s="16"/>
    </row>
    <row r="86" spans="2:5" x14ac:dyDescent="0.2">
      <c r="B86" s="54">
        <v>44470</v>
      </c>
      <c r="C86" s="55">
        <v>2.2947381000000002E-3</v>
      </c>
      <c r="D86" s="56">
        <v>2.7274853000000001E-3</v>
      </c>
      <c r="E86" s="16"/>
    </row>
    <row r="87" spans="2:5" x14ac:dyDescent="0.2">
      <c r="B87" s="54">
        <v>44501</v>
      </c>
      <c r="C87" s="55">
        <v>2.3965181999999999E-3</v>
      </c>
      <c r="D87" s="56">
        <v>2.7087565999999999E-3</v>
      </c>
      <c r="E87" s="16"/>
    </row>
    <row r="88" spans="2:5" x14ac:dyDescent="0.2">
      <c r="B88" s="54">
        <v>44531</v>
      </c>
      <c r="C88" s="55">
        <v>2.4103646000000001E-3</v>
      </c>
      <c r="D88" s="56">
        <v>2.9415194999999998E-3</v>
      </c>
      <c r="E88" s="16"/>
    </row>
    <row r="89" spans="2:5" x14ac:dyDescent="0.2">
      <c r="B89" s="54">
        <v>44562</v>
      </c>
      <c r="C89" s="55">
        <v>2.8510740999999999E-3</v>
      </c>
      <c r="D89" s="56">
        <v>3.7892163999999999E-3</v>
      </c>
      <c r="E89" s="16"/>
    </row>
    <row r="90" spans="2:5" x14ac:dyDescent="0.2">
      <c r="B90" s="54">
        <v>44593</v>
      </c>
      <c r="C90" s="55">
        <v>2.0781063999999998E-3</v>
      </c>
      <c r="D90" s="56">
        <v>2.3894373E-3</v>
      </c>
      <c r="E90" s="16"/>
    </row>
    <row r="91" spans="2:5" x14ac:dyDescent="0.2">
      <c r="B91" s="54">
        <v>44621</v>
      </c>
      <c r="C91" s="55">
        <v>2.0050437E-3</v>
      </c>
      <c r="D91" s="56">
        <v>2.2240303999999998E-3</v>
      </c>
      <c r="E91" s="16"/>
    </row>
    <row r="92" spans="2:5" x14ac:dyDescent="0.2">
      <c r="B92" s="54">
        <v>44652</v>
      </c>
      <c r="C92" s="55">
        <v>1.7883756E-3</v>
      </c>
      <c r="D92" s="56">
        <v>2.0962647999999999E-3</v>
      </c>
      <c r="E92" s="16"/>
    </row>
    <row r="93" spans="2:5" x14ac:dyDescent="0.2">
      <c r="B93" s="54">
        <v>44682</v>
      </c>
      <c r="C93" s="55">
        <v>1.9829870999999999E-3</v>
      </c>
      <c r="D93" s="56">
        <v>2.2138015999999998E-3</v>
      </c>
      <c r="E93" s="16"/>
    </row>
    <row r="94" spans="2:5" x14ac:dyDescent="0.2">
      <c r="B94" s="54">
        <v>44713</v>
      </c>
      <c r="C94" s="55">
        <v>1.8267286999999999E-3</v>
      </c>
      <c r="D94" s="56">
        <v>2.2301037E-3</v>
      </c>
      <c r="E94" s="16"/>
    </row>
    <row r="95" spans="2:5" x14ac:dyDescent="0.2">
      <c r="B95" s="54">
        <v>44743</v>
      </c>
      <c r="C95" s="55">
        <v>1.6908449E-3</v>
      </c>
      <c r="D95" s="56">
        <v>2.0213454E-3</v>
      </c>
      <c r="E95" s="16"/>
    </row>
    <row r="96" spans="2:5" x14ac:dyDescent="0.2">
      <c r="B96" s="54">
        <v>44774</v>
      </c>
      <c r="C96" s="55">
        <v>1.6097115E-3</v>
      </c>
      <c r="D96" s="56">
        <v>2.1354484E-3</v>
      </c>
      <c r="E96" s="16"/>
    </row>
    <row r="97" spans="2:5" x14ac:dyDescent="0.2">
      <c r="B97" s="54">
        <v>44805</v>
      </c>
      <c r="C97" s="55">
        <v>1.8915812999999999E-3</v>
      </c>
      <c r="D97" s="56">
        <v>1.7225509999999999E-3</v>
      </c>
      <c r="E97" s="16"/>
    </row>
    <row r="98" spans="2:5" x14ac:dyDescent="0.2">
      <c r="B98" s="54">
        <v>44835</v>
      </c>
      <c r="C98" s="55">
        <v>1.9746104E-3</v>
      </c>
      <c r="D98" s="56">
        <v>1.9044886E-3</v>
      </c>
      <c r="E98" s="16"/>
    </row>
    <row r="99" spans="2:5" x14ac:dyDescent="0.2">
      <c r="B99" s="54">
        <v>44866</v>
      </c>
      <c r="C99" s="55">
        <v>2E-3</v>
      </c>
      <c r="D99" s="56">
        <v>2.2468428E-3</v>
      </c>
      <c r="E99" s="16"/>
    </row>
    <row r="100" spans="2:5" x14ac:dyDescent="0.2">
      <c r="B100" s="54">
        <v>44896</v>
      </c>
      <c r="C100" s="55">
        <v>1.9945266000000001E-3</v>
      </c>
      <c r="D100" s="56">
        <v>2.2896467E-3</v>
      </c>
      <c r="E100" s="16"/>
    </row>
    <row r="101" spans="2:5" x14ac:dyDescent="0.2">
      <c r="B101" s="54">
        <v>44927</v>
      </c>
      <c r="C101" s="55">
        <v>2.1734752999999999E-3</v>
      </c>
      <c r="D101" s="56">
        <v>2.2509699000000001E-3</v>
      </c>
      <c r="E101" s="16"/>
    </row>
    <row r="102" spans="2:5" x14ac:dyDescent="0.2">
      <c r="B102" s="54">
        <v>44958</v>
      </c>
      <c r="C102" s="55">
        <v>2.0812329E-3</v>
      </c>
      <c r="D102" s="56">
        <v>1.7585149E-3</v>
      </c>
      <c r="E102" s="16"/>
    </row>
    <row r="103" spans="2:5" x14ac:dyDescent="0.2">
      <c r="B103" s="54">
        <v>44986</v>
      </c>
      <c r="C103" s="55">
        <v>1.8446546E-3</v>
      </c>
      <c r="D103" s="56">
        <v>2.3276377999999999E-3</v>
      </c>
      <c r="E103" s="16"/>
    </row>
    <row r="104" spans="2:5" x14ac:dyDescent="0.2">
      <c r="B104" s="54">
        <v>45017</v>
      </c>
      <c r="C104" s="55">
        <v>1.7575821E-3</v>
      </c>
      <c r="D104" s="56">
        <v>1.9815752999999998E-3</v>
      </c>
      <c r="E104" s="16"/>
    </row>
    <row r="105" spans="2:5" x14ac:dyDescent="0.2">
      <c r="B105" s="54">
        <v>45047</v>
      </c>
      <c r="C105" s="55">
        <v>1.9220496000000001E-3</v>
      </c>
      <c r="D105" s="56">
        <v>1.7572404999999999E-3</v>
      </c>
      <c r="E105" s="16"/>
    </row>
    <row r="106" spans="2:5" x14ac:dyDescent="0.2">
      <c r="B106" s="54">
        <v>45078</v>
      </c>
      <c r="C106" s="55">
        <v>1.6360483999999999E-3</v>
      </c>
      <c r="D106" s="56">
        <v>1.7196793000000001E-3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1.9610025000000001E-3</v>
      </c>
      <c r="D113" s="53">
        <v>2.1475485000000002E-3</v>
      </c>
      <c r="E113" s="16"/>
    </row>
    <row r="114" spans="2:5" x14ac:dyDescent="0.2">
      <c r="B114" s="54">
        <v>43678</v>
      </c>
      <c r="C114" s="55">
        <v>2.0144575000000001E-3</v>
      </c>
      <c r="D114" s="56">
        <v>1.8823296000000001E-3</v>
      </c>
      <c r="E114" s="16"/>
    </row>
    <row r="115" spans="2:5" x14ac:dyDescent="0.2">
      <c r="B115" s="54">
        <v>43709</v>
      </c>
      <c r="C115" s="55">
        <v>2.0992939000000002E-3</v>
      </c>
      <c r="D115" s="56">
        <v>1.9291009000000001E-3</v>
      </c>
      <c r="E115" s="16"/>
    </row>
    <row r="116" spans="2:5" x14ac:dyDescent="0.2">
      <c r="B116" s="54">
        <v>43739</v>
      </c>
      <c r="C116" s="55">
        <v>1.8887259E-3</v>
      </c>
      <c r="D116" s="56">
        <v>2.2309046999999999E-3</v>
      </c>
      <c r="E116" s="16"/>
    </row>
    <row r="117" spans="2:5" x14ac:dyDescent="0.2">
      <c r="B117" s="54">
        <v>43770</v>
      </c>
      <c r="C117" s="55">
        <v>1.8336222000000001E-3</v>
      </c>
      <c r="D117" s="56">
        <v>2.0549155999999998E-3</v>
      </c>
      <c r="E117" s="16"/>
    </row>
    <row r="118" spans="2:5" x14ac:dyDescent="0.2">
      <c r="B118" s="54">
        <v>43800</v>
      </c>
      <c r="C118" s="55">
        <v>2.1848995999999999E-3</v>
      </c>
      <c r="D118" s="56">
        <v>2.1341813999999999E-3</v>
      </c>
      <c r="E118" s="16"/>
    </row>
    <row r="119" spans="2:5" x14ac:dyDescent="0.2">
      <c r="B119" s="54">
        <v>43831</v>
      </c>
      <c r="C119" s="55">
        <v>2.3394654999999999E-3</v>
      </c>
      <c r="D119" s="56">
        <v>2.5414498000000002E-3</v>
      </c>
      <c r="E119" s="16"/>
    </row>
    <row r="120" spans="2:5" x14ac:dyDescent="0.2">
      <c r="B120" s="54">
        <v>43862</v>
      </c>
      <c r="C120" s="55">
        <v>2.0660575999999998E-3</v>
      </c>
      <c r="D120" s="56">
        <v>2.1453681E-3</v>
      </c>
      <c r="E120" s="16"/>
    </row>
    <row r="121" spans="2:5" x14ac:dyDescent="0.2">
      <c r="B121" s="54">
        <v>43891</v>
      </c>
      <c r="C121" s="55">
        <v>2.4342473000000002E-3</v>
      </c>
      <c r="D121" s="56">
        <v>2.3429936E-3</v>
      </c>
      <c r="E121" s="16"/>
    </row>
    <row r="122" spans="2:5" x14ac:dyDescent="0.2">
      <c r="B122" s="54">
        <v>43922</v>
      </c>
      <c r="C122" s="55">
        <v>2.9565947000000001E-3</v>
      </c>
      <c r="D122" s="56">
        <v>2.1209740999999999E-3</v>
      </c>
      <c r="E122" s="16"/>
    </row>
    <row r="123" spans="2:5" x14ac:dyDescent="0.2">
      <c r="B123" s="54">
        <v>43952</v>
      </c>
      <c r="C123" s="55">
        <v>2.1956832E-3</v>
      </c>
      <c r="D123" s="56">
        <v>2.2042469999999999E-3</v>
      </c>
      <c r="E123" s="16"/>
    </row>
    <row r="124" spans="2:5" x14ac:dyDescent="0.2">
      <c r="B124" s="54">
        <v>43983</v>
      </c>
      <c r="C124" s="55">
        <v>2.1405787E-3</v>
      </c>
      <c r="D124" s="56">
        <v>2.1290812999999998E-3</v>
      </c>
      <c r="E124" s="16"/>
    </row>
    <row r="125" spans="2:5" x14ac:dyDescent="0.2">
      <c r="B125" s="54">
        <v>44013</v>
      </c>
      <c r="C125" s="55">
        <v>2.2538238000000001E-3</v>
      </c>
      <c r="D125" s="56">
        <v>2.2270265000000002E-3</v>
      </c>
      <c r="E125" s="16"/>
    </row>
    <row r="126" spans="2:5" x14ac:dyDescent="0.2">
      <c r="B126" s="54">
        <v>44044</v>
      </c>
      <c r="C126" s="55">
        <v>2.0647419E-3</v>
      </c>
      <c r="D126" s="56">
        <v>2.4494115E-3</v>
      </c>
      <c r="E126" s="16"/>
    </row>
    <row r="127" spans="2:5" x14ac:dyDescent="0.2">
      <c r="B127" s="54">
        <v>44075</v>
      </c>
      <c r="C127" s="55">
        <v>1.8871837E-3</v>
      </c>
      <c r="D127" s="56">
        <v>2.0887727999999999E-3</v>
      </c>
      <c r="E127" s="16"/>
    </row>
    <row r="128" spans="2:5" x14ac:dyDescent="0.2">
      <c r="B128" s="54">
        <v>44105</v>
      </c>
      <c r="C128" s="55">
        <v>2.3084436000000001E-3</v>
      </c>
      <c r="D128" s="56">
        <v>2.5249948999999999E-3</v>
      </c>
      <c r="E128" s="16"/>
    </row>
    <row r="129" spans="2:5" x14ac:dyDescent="0.2">
      <c r="B129" s="54">
        <v>44136</v>
      </c>
      <c r="C129" s="55">
        <v>2.9598481000000002E-3</v>
      </c>
      <c r="D129" s="56">
        <v>3.4189236000000001E-3</v>
      </c>
      <c r="E129" s="16"/>
    </row>
    <row r="130" spans="2:5" x14ac:dyDescent="0.2">
      <c r="B130" s="54">
        <v>44166</v>
      </c>
      <c r="C130" s="55">
        <v>3.1282237000000001E-3</v>
      </c>
      <c r="D130" s="56">
        <v>3.4272323999999998E-3</v>
      </c>
      <c r="E130" s="16"/>
    </row>
    <row r="131" spans="2:5" x14ac:dyDescent="0.2">
      <c r="B131" s="54">
        <v>44197</v>
      </c>
      <c r="C131" s="55">
        <v>3.1383353E-3</v>
      </c>
      <c r="D131" s="56">
        <v>3.1932304000000002E-3</v>
      </c>
      <c r="E131" s="16"/>
    </row>
    <row r="132" spans="2:5" x14ac:dyDescent="0.2">
      <c r="B132" s="54">
        <v>44228</v>
      </c>
      <c r="C132" s="55">
        <v>2.4284363000000001E-3</v>
      </c>
      <c r="D132" s="56">
        <v>2.5113042999999999E-3</v>
      </c>
      <c r="E132" s="16"/>
    </row>
    <row r="133" spans="2:5" x14ac:dyDescent="0.2">
      <c r="B133" s="54">
        <v>44256</v>
      </c>
      <c r="C133" s="55">
        <v>2.1234278000000001E-3</v>
      </c>
      <c r="D133" s="56">
        <v>2.3417631999999998E-3</v>
      </c>
      <c r="E133" s="16"/>
    </row>
    <row r="134" spans="2:5" x14ac:dyDescent="0.2">
      <c r="B134" s="54">
        <v>44287</v>
      </c>
      <c r="C134" s="55">
        <v>2.5720128000000001E-3</v>
      </c>
      <c r="D134" s="56">
        <v>2.1535032999999999E-3</v>
      </c>
      <c r="E134" s="16"/>
    </row>
    <row r="135" spans="2:5" x14ac:dyDescent="0.2">
      <c r="B135" s="54">
        <v>44317</v>
      </c>
      <c r="C135" s="55">
        <v>2.1135329999999999E-3</v>
      </c>
      <c r="D135" s="56">
        <v>2.2631045999999999E-3</v>
      </c>
      <c r="E135" s="16"/>
    </row>
    <row r="136" spans="2:5" x14ac:dyDescent="0.2">
      <c r="B136" s="54">
        <v>44348</v>
      </c>
      <c r="C136" s="55">
        <v>1.9467054000000001E-3</v>
      </c>
      <c r="D136" s="56">
        <v>2.2471155999999998E-3</v>
      </c>
      <c r="E136" s="16"/>
    </row>
    <row r="137" spans="2:5" x14ac:dyDescent="0.2">
      <c r="B137" s="54">
        <v>44378</v>
      </c>
      <c r="C137" s="55">
        <v>1.9622201999999998E-3</v>
      </c>
      <c r="D137" s="56">
        <v>2.2475539000000001E-3</v>
      </c>
      <c r="E137" s="16"/>
    </row>
    <row r="138" spans="2:5" x14ac:dyDescent="0.2">
      <c r="B138" s="54">
        <v>44409</v>
      </c>
      <c r="C138" s="55">
        <v>2.4505439000000002E-3</v>
      </c>
      <c r="D138" s="56">
        <v>2.4281831E-3</v>
      </c>
      <c r="E138" s="16"/>
    </row>
    <row r="139" spans="2:5" x14ac:dyDescent="0.2">
      <c r="B139" s="54">
        <v>44440</v>
      </c>
      <c r="C139" s="55">
        <v>2.5265069999999999E-3</v>
      </c>
      <c r="D139" s="56">
        <v>2.6815989999999998E-3</v>
      </c>
      <c r="E139" s="16"/>
    </row>
    <row r="140" spans="2:5" x14ac:dyDescent="0.2">
      <c r="B140" s="54">
        <v>44470</v>
      </c>
      <c r="C140" s="55">
        <v>2.6314479000000002E-3</v>
      </c>
      <c r="D140" s="56">
        <v>2.6719971000000002E-3</v>
      </c>
      <c r="E140" s="16"/>
    </row>
    <row r="141" spans="2:5" x14ac:dyDescent="0.2">
      <c r="B141" s="54">
        <v>44501</v>
      </c>
      <c r="C141" s="55">
        <v>2.5183556000000001E-3</v>
      </c>
      <c r="D141" s="56">
        <v>2.7805727000000001E-3</v>
      </c>
      <c r="E141" s="16"/>
    </row>
    <row r="142" spans="2:5" x14ac:dyDescent="0.2">
      <c r="B142" s="54">
        <v>44531</v>
      </c>
      <c r="C142" s="55">
        <v>2.9072852E-3</v>
      </c>
      <c r="D142" s="56">
        <v>3.0910440999999999E-3</v>
      </c>
      <c r="E142" s="16"/>
    </row>
    <row r="143" spans="2:5" x14ac:dyDescent="0.2">
      <c r="B143" s="54">
        <v>44562</v>
      </c>
      <c r="C143" s="55">
        <v>3.5344931000000001E-3</v>
      </c>
      <c r="D143" s="56">
        <v>3.2188001E-3</v>
      </c>
      <c r="E143" s="16"/>
    </row>
    <row r="144" spans="2:5" x14ac:dyDescent="0.2">
      <c r="B144" s="54">
        <v>44593</v>
      </c>
      <c r="C144" s="55">
        <v>2.2384729999999999E-3</v>
      </c>
      <c r="D144" s="56">
        <v>2.5678940999999999E-3</v>
      </c>
      <c r="E144" s="16"/>
    </row>
    <row r="145" spans="2:5" x14ac:dyDescent="0.2">
      <c r="B145" s="54">
        <v>44621</v>
      </c>
      <c r="C145" s="55">
        <v>2.0759573999999999E-3</v>
      </c>
      <c r="D145" s="56">
        <v>2.3014629000000001E-3</v>
      </c>
      <c r="E145" s="16"/>
    </row>
    <row r="146" spans="2:5" x14ac:dyDescent="0.2">
      <c r="B146" s="54">
        <v>44652</v>
      </c>
      <c r="C146" s="55">
        <v>2.1990855000000001E-3</v>
      </c>
      <c r="D146" s="56">
        <v>2.2403804999999999E-3</v>
      </c>
      <c r="E146" s="16"/>
    </row>
    <row r="147" spans="2:5" x14ac:dyDescent="0.2">
      <c r="B147" s="54">
        <v>44682</v>
      </c>
      <c r="C147" s="55">
        <v>1.9437968999999999E-3</v>
      </c>
      <c r="D147" s="56">
        <v>2.3250087000000002E-3</v>
      </c>
      <c r="E147" s="16"/>
    </row>
    <row r="148" spans="2:5" x14ac:dyDescent="0.2">
      <c r="B148" s="54">
        <v>44713</v>
      </c>
      <c r="C148" s="55">
        <v>1.9788177000000001E-3</v>
      </c>
      <c r="D148" s="56">
        <v>2.4410090000000001E-3</v>
      </c>
      <c r="E148" s="16"/>
    </row>
    <row r="149" spans="2:5" x14ac:dyDescent="0.2">
      <c r="B149" s="54">
        <v>44743</v>
      </c>
      <c r="C149" s="55">
        <v>1.8947796000000001E-3</v>
      </c>
      <c r="D149" s="56">
        <v>1.9703730000000001E-3</v>
      </c>
      <c r="E149" s="16"/>
    </row>
    <row r="150" spans="2:5" x14ac:dyDescent="0.2">
      <c r="B150" s="54">
        <v>44774</v>
      </c>
      <c r="C150" s="55">
        <v>2.1357981E-3</v>
      </c>
      <c r="D150" s="56">
        <v>2.0333297999999998E-3</v>
      </c>
      <c r="E150" s="16"/>
    </row>
    <row r="151" spans="2:5" x14ac:dyDescent="0.2">
      <c r="B151" s="54">
        <v>44805</v>
      </c>
      <c r="C151" s="55">
        <v>1.9777376E-3</v>
      </c>
      <c r="D151" s="56">
        <v>1.9825426000000001E-3</v>
      </c>
      <c r="E151" s="16"/>
    </row>
    <row r="152" spans="2:5" x14ac:dyDescent="0.2">
      <c r="B152" s="54">
        <v>44835</v>
      </c>
      <c r="C152" s="55">
        <v>1.9298951000000001E-3</v>
      </c>
      <c r="D152" s="56">
        <v>2.0246376999999999E-3</v>
      </c>
      <c r="E152" s="16"/>
    </row>
    <row r="153" spans="2:5" x14ac:dyDescent="0.2">
      <c r="B153" s="54">
        <v>44866</v>
      </c>
      <c r="C153" s="55">
        <v>2.1385369000000002E-3</v>
      </c>
      <c r="D153" s="56">
        <v>2.0241133999999998E-3</v>
      </c>
      <c r="E153" s="16"/>
    </row>
    <row r="154" spans="2:5" x14ac:dyDescent="0.2">
      <c r="B154" s="54">
        <v>44896</v>
      </c>
      <c r="C154" s="55">
        <v>2.2487801000000002E-3</v>
      </c>
      <c r="D154" s="56">
        <v>2.3795320000000002E-3</v>
      </c>
      <c r="E154" s="16"/>
    </row>
    <row r="155" spans="2:5" x14ac:dyDescent="0.2">
      <c r="B155" s="54">
        <v>44927</v>
      </c>
      <c r="C155" s="55">
        <v>2.0909411999999999E-3</v>
      </c>
      <c r="D155" s="56">
        <v>2.6721421999999998E-3</v>
      </c>
      <c r="E155" s="16"/>
    </row>
    <row r="156" spans="2:5" x14ac:dyDescent="0.2">
      <c r="B156" s="54">
        <v>44958</v>
      </c>
      <c r="C156" s="55">
        <v>1.8786329E-3</v>
      </c>
      <c r="D156" s="56">
        <v>2.0348899000000001E-3</v>
      </c>
      <c r="E156" s="16"/>
    </row>
    <row r="157" spans="2:5" x14ac:dyDescent="0.2">
      <c r="B157" s="54">
        <v>44986</v>
      </c>
      <c r="C157" s="55">
        <v>2.0798971999999999E-3</v>
      </c>
      <c r="D157" s="56">
        <v>2.3164672000000001E-3</v>
      </c>
      <c r="E157" s="16"/>
    </row>
    <row r="158" spans="2:5" x14ac:dyDescent="0.2">
      <c r="B158" s="54">
        <v>45017</v>
      </c>
      <c r="C158" s="55">
        <v>2.0472569000000002E-3</v>
      </c>
      <c r="D158" s="56">
        <v>1.8607029E-3</v>
      </c>
      <c r="E158" s="16"/>
    </row>
    <row r="159" spans="2:5" x14ac:dyDescent="0.2">
      <c r="B159" s="54">
        <v>45047</v>
      </c>
      <c r="C159" s="55">
        <v>1.9052243E-3</v>
      </c>
      <c r="D159" s="56">
        <v>2.2935132000000001E-3</v>
      </c>
      <c r="E159" s="16"/>
    </row>
    <row r="160" spans="2:5" x14ac:dyDescent="0.2">
      <c r="B160" s="54">
        <v>45078</v>
      </c>
      <c r="C160" s="55">
        <v>1.8787648000000001E-3</v>
      </c>
      <c r="D160" s="56">
        <v>1.7728269E-3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1.8800933000000001E-3</v>
      </c>
      <c r="D167" s="53">
        <v>1.9675546E-3</v>
      </c>
      <c r="E167" s="16"/>
    </row>
    <row r="168" spans="2:5" x14ac:dyDescent="0.2">
      <c r="B168" s="54">
        <v>43678</v>
      </c>
      <c r="C168" s="55">
        <v>1.8367028E-3</v>
      </c>
      <c r="D168" s="56">
        <v>1.9473326E-3</v>
      </c>
      <c r="E168" s="16"/>
    </row>
    <row r="169" spans="2:5" x14ac:dyDescent="0.2">
      <c r="B169" s="54">
        <v>43709</v>
      </c>
      <c r="C169" s="55">
        <v>1.8263636000000001E-3</v>
      </c>
      <c r="D169" s="56">
        <v>1.9623072E-3</v>
      </c>
      <c r="E169" s="16"/>
    </row>
    <row r="170" spans="2:5" x14ac:dyDescent="0.2">
      <c r="B170" s="54">
        <v>43739</v>
      </c>
      <c r="C170" s="55">
        <v>1.9457768E-3</v>
      </c>
      <c r="D170" s="56">
        <v>1.930932E-3</v>
      </c>
      <c r="E170" s="16"/>
    </row>
    <row r="171" spans="2:5" x14ac:dyDescent="0.2">
      <c r="B171" s="54">
        <v>43770</v>
      </c>
      <c r="C171" s="55">
        <v>1.7906807E-3</v>
      </c>
      <c r="D171" s="56">
        <v>1.9159095000000001E-3</v>
      </c>
      <c r="E171" s="16"/>
    </row>
    <row r="172" spans="2:5" x14ac:dyDescent="0.2">
      <c r="B172" s="54">
        <v>43800</v>
      </c>
      <c r="C172" s="55">
        <v>1.9873017000000002E-3</v>
      </c>
      <c r="D172" s="56">
        <v>2.0085446999999999E-3</v>
      </c>
      <c r="E172" s="16"/>
    </row>
    <row r="173" spans="2:5" x14ac:dyDescent="0.2">
      <c r="B173" s="54">
        <v>43831</v>
      </c>
      <c r="C173" s="55">
        <v>2.1108986000000001E-3</v>
      </c>
      <c r="D173" s="56">
        <v>2.1314131E-3</v>
      </c>
      <c r="E173" s="16"/>
    </row>
    <row r="174" spans="2:5" x14ac:dyDescent="0.2">
      <c r="B174" s="54">
        <v>43862</v>
      </c>
      <c r="C174" s="55">
        <v>1.9244882999999999E-3</v>
      </c>
      <c r="D174" s="56">
        <v>2.0646248E-3</v>
      </c>
      <c r="E174" s="16"/>
    </row>
    <row r="175" spans="2:5" x14ac:dyDescent="0.2">
      <c r="B175" s="54">
        <v>43891</v>
      </c>
      <c r="C175" s="55">
        <v>2.1963109999999998E-3</v>
      </c>
      <c r="D175" s="56">
        <v>2.2483334000000001E-3</v>
      </c>
      <c r="E175" s="16"/>
    </row>
    <row r="176" spans="2:5" x14ac:dyDescent="0.2">
      <c r="B176" s="54">
        <v>43922</v>
      </c>
      <c r="C176" s="55">
        <v>1.9238548000000001E-3</v>
      </c>
      <c r="D176" s="56">
        <v>2.1481469E-3</v>
      </c>
      <c r="E176" s="16"/>
    </row>
    <row r="177" spans="2:5" x14ac:dyDescent="0.2">
      <c r="B177" s="54">
        <v>43952</v>
      </c>
      <c r="C177" s="55">
        <v>1.9270158999999999E-3</v>
      </c>
      <c r="D177" s="56">
        <v>2.0345354999999998E-3</v>
      </c>
      <c r="E177" s="16"/>
    </row>
    <row r="178" spans="2:5" x14ac:dyDescent="0.2">
      <c r="B178" s="54">
        <v>43983</v>
      </c>
      <c r="C178" s="55">
        <v>1.915721E-3</v>
      </c>
      <c r="D178" s="56">
        <v>2.0464615E-3</v>
      </c>
      <c r="E178" s="16"/>
    </row>
    <row r="179" spans="2:5" x14ac:dyDescent="0.2">
      <c r="B179" s="54">
        <v>44013</v>
      </c>
      <c r="C179" s="55">
        <v>2.3592907999999998E-3</v>
      </c>
      <c r="D179" s="56">
        <v>2.4897366E-3</v>
      </c>
      <c r="E179" s="16"/>
    </row>
    <row r="180" spans="2:5" x14ac:dyDescent="0.2">
      <c r="B180" s="54">
        <v>44044</v>
      </c>
      <c r="C180" s="55">
        <v>2.3142753999999999E-3</v>
      </c>
      <c r="D180" s="56">
        <v>2.6661281999999999E-3</v>
      </c>
      <c r="E180" s="16"/>
    </row>
    <row r="181" spans="2:5" x14ac:dyDescent="0.2">
      <c r="B181" s="54">
        <v>44075</v>
      </c>
      <c r="C181" s="55">
        <v>1.9311202E-3</v>
      </c>
      <c r="D181" s="56">
        <v>2.3586190000000002E-3</v>
      </c>
      <c r="E181" s="16"/>
    </row>
    <row r="182" spans="2:5" x14ac:dyDescent="0.2">
      <c r="B182" s="54">
        <v>44105</v>
      </c>
      <c r="C182" s="55">
        <v>2.2656E-3</v>
      </c>
      <c r="D182" s="56">
        <v>2.4401701999999998E-3</v>
      </c>
      <c r="E182" s="16"/>
    </row>
    <row r="183" spans="2:5" x14ac:dyDescent="0.2">
      <c r="B183" s="54">
        <v>44136</v>
      </c>
      <c r="C183" s="55">
        <v>2.3552170000000002E-3</v>
      </c>
      <c r="D183" s="56">
        <v>2.9589906000000001E-3</v>
      </c>
      <c r="E183" s="16"/>
    </row>
    <row r="184" spans="2:5" x14ac:dyDescent="0.2">
      <c r="B184" s="54">
        <v>44166</v>
      </c>
      <c r="C184" s="55">
        <v>2.9126363999999998E-3</v>
      </c>
      <c r="D184" s="56">
        <v>3.6574927999999999E-3</v>
      </c>
      <c r="E184" s="16"/>
    </row>
    <row r="185" spans="2:5" x14ac:dyDescent="0.2">
      <c r="B185" s="54">
        <v>44197</v>
      </c>
      <c r="C185" s="55">
        <v>3.5030954E-3</v>
      </c>
      <c r="D185" s="56">
        <v>3.9522749999999999E-3</v>
      </c>
      <c r="E185" s="16"/>
    </row>
    <row r="186" spans="2:5" x14ac:dyDescent="0.2">
      <c r="B186" s="54">
        <v>44228</v>
      </c>
      <c r="C186" s="55">
        <v>2.5265734E-3</v>
      </c>
      <c r="D186" s="56">
        <v>2.9019548999999999E-3</v>
      </c>
      <c r="E186" s="16"/>
    </row>
    <row r="187" spans="2:5" x14ac:dyDescent="0.2">
      <c r="B187" s="54">
        <v>44256</v>
      </c>
      <c r="C187" s="55">
        <v>2.3280127999999998E-3</v>
      </c>
      <c r="D187" s="56">
        <v>2.3146015000000001E-3</v>
      </c>
      <c r="E187" s="16"/>
    </row>
    <row r="188" spans="2:5" x14ac:dyDescent="0.2">
      <c r="B188" s="54">
        <v>44287</v>
      </c>
      <c r="C188" s="55">
        <v>2.0115411E-3</v>
      </c>
      <c r="D188" s="56">
        <v>2.1021375000000002E-3</v>
      </c>
      <c r="E188" s="16"/>
    </row>
    <row r="189" spans="2:5" x14ac:dyDescent="0.2">
      <c r="B189" s="54">
        <v>44317</v>
      </c>
      <c r="C189" s="55">
        <v>2.0924791E-3</v>
      </c>
      <c r="D189" s="56">
        <v>2.1405878000000001E-3</v>
      </c>
      <c r="E189" s="16"/>
    </row>
    <row r="190" spans="2:5" x14ac:dyDescent="0.2">
      <c r="B190" s="54">
        <v>44348</v>
      </c>
      <c r="C190" s="55">
        <v>2.0915024E-3</v>
      </c>
      <c r="D190" s="56">
        <v>2.1684554999999999E-3</v>
      </c>
      <c r="E190" s="16"/>
    </row>
    <row r="191" spans="2:5" x14ac:dyDescent="0.2">
      <c r="B191" s="54">
        <v>44378</v>
      </c>
      <c r="C191" s="55">
        <v>2.0948739E-3</v>
      </c>
      <c r="D191" s="56">
        <v>2.2960557000000002E-3</v>
      </c>
      <c r="E191" s="16"/>
    </row>
    <row r="192" spans="2:5" x14ac:dyDescent="0.2">
      <c r="B192" s="54">
        <v>44409</v>
      </c>
      <c r="C192" s="55">
        <v>2.9673981E-3</v>
      </c>
      <c r="D192" s="56">
        <v>2.9777474999999999E-3</v>
      </c>
      <c r="E192" s="16"/>
    </row>
    <row r="193" spans="2:5" x14ac:dyDescent="0.2">
      <c r="B193" s="54">
        <v>44440</v>
      </c>
      <c r="C193" s="55">
        <v>2.7476142999999999E-3</v>
      </c>
      <c r="D193" s="56">
        <v>3.1849878000000001E-3</v>
      </c>
      <c r="E193" s="16"/>
    </row>
    <row r="194" spans="2:5" x14ac:dyDescent="0.2">
      <c r="B194" s="54">
        <v>44470</v>
      </c>
      <c r="C194" s="55">
        <v>2.3373279E-3</v>
      </c>
      <c r="D194" s="56">
        <v>2.6723001999999999E-3</v>
      </c>
      <c r="E194" s="16"/>
    </row>
    <row r="195" spans="2:5" x14ac:dyDescent="0.2">
      <c r="B195" s="54">
        <v>44501</v>
      </c>
      <c r="C195" s="55">
        <v>2.0238296000000002E-3</v>
      </c>
      <c r="D195" s="56">
        <v>2.3791217999999999E-3</v>
      </c>
      <c r="E195" s="16"/>
    </row>
    <row r="196" spans="2:5" x14ac:dyDescent="0.2">
      <c r="B196" s="54">
        <v>44531</v>
      </c>
      <c r="C196" s="55">
        <v>2.2206750000000001E-3</v>
      </c>
      <c r="D196" s="56">
        <v>2.5334781000000001E-3</v>
      </c>
      <c r="E196" s="16"/>
    </row>
    <row r="197" spans="2:5" x14ac:dyDescent="0.2">
      <c r="B197" s="54">
        <v>44562</v>
      </c>
      <c r="C197" s="55">
        <v>3.1491633000000001E-3</v>
      </c>
      <c r="D197" s="56">
        <v>3.2101323000000002E-3</v>
      </c>
      <c r="E197" s="16"/>
    </row>
    <row r="198" spans="2:5" x14ac:dyDescent="0.2">
      <c r="B198" s="54">
        <v>44593</v>
      </c>
      <c r="C198" s="55">
        <v>2.3728848999999999E-3</v>
      </c>
      <c r="D198" s="56">
        <v>2.6293502E-3</v>
      </c>
      <c r="E198" s="16"/>
    </row>
    <row r="199" spans="2:5" x14ac:dyDescent="0.2">
      <c r="B199" s="54">
        <v>44621</v>
      </c>
      <c r="C199" s="55">
        <v>2.1606049999999999E-3</v>
      </c>
      <c r="D199" s="56">
        <v>2.2886171000000002E-3</v>
      </c>
      <c r="E199" s="16"/>
    </row>
    <row r="200" spans="2:5" x14ac:dyDescent="0.2">
      <c r="B200" s="54">
        <v>44652</v>
      </c>
      <c r="C200" s="55">
        <v>1.8311992E-3</v>
      </c>
      <c r="D200" s="56">
        <v>2.0407616000000001E-3</v>
      </c>
      <c r="E200" s="16"/>
    </row>
    <row r="201" spans="2:5" x14ac:dyDescent="0.2">
      <c r="B201" s="54">
        <v>44682</v>
      </c>
      <c r="C201" s="55">
        <v>1.8396991E-3</v>
      </c>
      <c r="D201" s="56">
        <v>1.888376E-3</v>
      </c>
      <c r="E201" s="16"/>
    </row>
    <row r="202" spans="2:5" x14ac:dyDescent="0.2">
      <c r="B202" s="54">
        <v>44713</v>
      </c>
      <c r="C202" s="55">
        <v>1.9566419000000002E-3</v>
      </c>
      <c r="D202" s="56">
        <v>2.0913250000000002E-3</v>
      </c>
      <c r="E202" s="16"/>
    </row>
    <row r="203" spans="2:5" x14ac:dyDescent="0.2">
      <c r="B203" s="54">
        <v>44743</v>
      </c>
      <c r="C203" s="55">
        <v>2.0785769999999999E-3</v>
      </c>
      <c r="D203" s="56">
        <v>1.9843231000000001E-3</v>
      </c>
      <c r="E203" s="16"/>
    </row>
    <row r="204" spans="2:5" x14ac:dyDescent="0.2">
      <c r="B204" s="54">
        <v>44774</v>
      </c>
      <c r="C204" s="55">
        <v>1.7576412E-3</v>
      </c>
      <c r="D204" s="56">
        <v>2.0435738000000002E-3</v>
      </c>
      <c r="E204" s="16"/>
    </row>
    <row r="205" spans="2:5" x14ac:dyDescent="0.2">
      <c r="B205" s="54">
        <v>44805</v>
      </c>
      <c r="C205" s="55">
        <v>1.9745768999999999E-3</v>
      </c>
      <c r="D205" s="56">
        <v>1.9388299000000001E-3</v>
      </c>
      <c r="E205" s="16"/>
    </row>
    <row r="206" spans="2:5" x14ac:dyDescent="0.2">
      <c r="B206" s="54">
        <v>44835</v>
      </c>
      <c r="C206" s="55">
        <v>2.019397E-3</v>
      </c>
      <c r="D206" s="56">
        <v>1.9850801999999998E-3</v>
      </c>
      <c r="E206" s="16"/>
    </row>
    <row r="207" spans="2:5" x14ac:dyDescent="0.2">
      <c r="B207" s="54">
        <v>44866</v>
      </c>
      <c r="C207" s="55">
        <v>1.8023551000000001E-3</v>
      </c>
      <c r="D207" s="56">
        <v>2.1236432000000002E-3</v>
      </c>
      <c r="E207" s="16"/>
    </row>
    <row r="208" spans="2:5" x14ac:dyDescent="0.2">
      <c r="B208" s="54">
        <v>44896</v>
      </c>
      <c r="C208" s="55">
        <v>2.0235067999999998E-3</v>
      </c>
      <c r="D208" s="56">
        <v>2.2710842000000001E-3</v>
      </c>
      <c r="E208" s="16"/>
    </row>
    <row r="209" spans="2:5" x14ac:dyDescent="0.2">
      <c r="B209" s="54">
        <v>44927</v>
      </c>
      <c r="C209" s="55">
        <v>2.0375744E-3</v>
      </c>
      <c r="D209" s="56">
        <v>2.5280461E-3</v>
      </c>
      <c r="E209" s="16"/>
    </row>
    <row r="210" spans="2:5" x14ac:dyDescent="0.2">
      <c r="B210" s="54">
        <v>44958</v>
      </c>
      <c r="C210" s="55">
        <v>1.7389600999999999E-3</v>
      </c>
      <c r="D210" s="56">
        <v>1.9215172E-3</v>
      </c>
      <c r="E210" s="16"/>
    </row>
    <row r="211" spans="2:5" x14ac:dyDescent="0.2">
      <c r="B211" s="54">
        <v>44986</v>
      </c>
      <c r="C211" s="55">
        <v>2.1143124999999999E-3</v>
      </c>
      <c r="D211" s="56">
        <v>2.0334075999999999E-3</v>
      </c>
      <c r="E211" s="16"/>
    </row>
    <row r="212" spans="2:5" x14ac:dyDescent="0.2">
      <c r="B212" s="54">
        <v>45017</v>
      </c>
      <c r="C212" s="55">
        <v>1.8568235E-3</v>
      </c>
      <c r="D212" s="56">
        <v>1.8267145000000001E-3</v>
      </c>
      <c r="E212" s="16"/>
    </row>
    <row r="213" spans="2:5" x14ac:dyDescent="0.2">
      <c r="B213" s="54">
        <v>45047</v>
      </c>
      <c r="C213" s="55">
        <v>1.8468021000000001E-3</v>
      </c>
      <c r="D213" s="56">
        <v>1.9979720999999998E-3</v>
      </c>
      <c r="E213" s="16"/>
    </row>
    <row r="214" spans="2:5" x14ac:dyDescent="0.2">
      <c r="B214" s="54">
        <v>45078</v>
      </c>
      <c r="C214" s="55">
        <v>1.5997398E-3</v>
      </c>
      <c r="D214" s="56">
        <v>1.7418166E-3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2.5409238399999999E-2</v>
      </c>
      <c r="D5" s="53">
        <v>2.48281627E-2</v>
      </c>
      <c r="E5" s="16"/>
    </row>
    <row r="6" spans="2:5" x14ac:dyDescent="0.2">
      <c r="B6" s="54">
        <v>43678</v>
      </c>
      <c r="C6" s="55">
        <v>2.6287720000000001E-2</v>
      </c>
      <c r="D6" s="56">
        <v>2.3595350800000001E-2</v>
      </c>
      <c r="E6" s="16"/>
    </row>
    <row r="7" spans="2:5" x14ac:dyDescent="0.2">
      <c r="B7" s="54">
        <v>43709</v>
      </c>
      <c r="C7" s="55">
        <v>2.4877066400000002E-2</v>
      </c>
      <c r="D7" s="56">
        <v>2.3804630300000001E-2</v>
      </c>
      <c r="E7" s="16"/>
    </row>
    <row r="8" spans="2:5" x14ac:dyDescent="0.2">
      <c r="B8" s="54">
        <v>43739</v>
      </c>
      <c r="C8" s="55">
        <v>2.6736766700000001E-2</v>
      </c>
      <c r="D8" s="56">
        <v>2.5155570299999999E-2</v>
      </c>
      <c r="E8" s="16"/>
    </row>
    <row r="9" spans="2:5" x14ac:dyDescent="0.2">
      <c r="B9" s="54">
        <v>43770</v>
      </c>
      <c r="C9" s="55">
        <v>2.4592454E-2</v>
      </c>
      <c r="D9" s="56">
        <v>2.3328686099999999E-2</v>
      </c>
      <c r="E9" s="16"/>
    </row>
    <row r="10" spans="2:5" x14ac:dyDescent="0.2">
      <c r="B10" s="54">
        <v>43800</v>
      </c>
      <c r="C10" s="55">
        <v>2.6661440099999999E-2</v>
      </c>
      <c r="D10" s="56">
        <v>2.4155965500000001E-2</v>
      </c>
      <c r="E10" s="16"/>
    </row>
    <row r="11" spans="2:5" x14ac:dyDescent="0.2">
      <c r="B11" s="54">
        <v>43831</v>
      </c>
      <c r="C11" s="55">
        <v>2.8191730799999998E-2</v>
      </c>
      <c r="D11" s="56">
        <v>2.5080112599999999E-2</v>
      </c>
      <c r="E11" s="16"/>
    </row>
    <row r="12" spans="2:5" x14ac:dyDescent="0.2">
      <c r="B12" s="54">
        <v>43862</v>
      </c>
      <c r="C12" s="55">
        <v>2.4821366000000001E-2</v>
      </c>
      <c r="D12" s="56">
        <v>2.4105559299999999E-2</v>
      </c>
      <c r="E12" s="16"/>
    </row>
    <row r="13" spans="2:5" x14ac:dyDescent="0.2">
      <c r="B13" s="54">
        <v>43891</v>
      </c>
      <c r="C13" s="55">
        <v>2.0887901399999999E-2</v>
      </c>
      <c r="D13" s="56">
        <v>1.9884036000000001E-2</v>
      </c>
      <c r="E13" s="16"/>
    </row>
    <row r="14" spans="2:5" x14ac:dyDescent="0.2">
      <c r="B14" s="54">
        <v>43922</v>
      </c>
      <c r="C14" s="55">
        <v>1.43154762E-2</v>
      </c>
      <c r="D14" s="56">
        <v>1.35549699E-2</v>
      </c>
      <c r="E14" s="16"/>
    </row>
    <row r="15" spans="2:5" x14ac:dyDescent="0.2">
      <c r="B15" s="54">
        <v>43952</v>
      </c>
      <c r="C15" s="55">
        <v>1.9242272000000001E-2</v>
      </c>
      <c r="D15" s="56">
        <v>1.8000773000000001E-2</v>
      </c>
      <c r="E15" s="16"/>
    </row>
    <row r="16" spans="2:5" x14ac:dyDescent="0.2">
      <c r="B16" s="54">
        <v>43983</v>
      </c>
      <c r="C16" s="55">
        <v>2.2059086200000001E-2</v>
      </c>
      <c r="D16" s="56">
        <v>2.0740574000000001E-2</v>
      </c>
      <c r="E16" s="16"/>
    </row>
    <row r="17" spans="2:5" x14ac:dyDescent="0.2">
      <c r="B17" s="54">
        <v>44013</v>
      </c>
      <c r="C17" s="55">
        <v>2.2010038799999999E-2</v>
      </c>
      <c r="D17" s="56">
        <v>2.1380414399999999E-2</v>
      </c>
      <c r="E17" s="16"/>
    </row>
    <row r="18" spans="2:5" x14ac:dyDescent="0.2">
      <c r="B18" s="54">
        <v>44044</v>
      </c>
      <c r="C18" s="55">
        <v>2.1147561799999999E-2</v>
      </c>
      <c r="D18" s="56">
        <v>2.0585863499999999E-2</v>
      </c>
      <c r="E18" s="16"/>
    </row>
    <row r="19" spans="2:5" x14ac:dyDescent="0.2">
      <c r="B19" s="54">
        <v>44075</v>
      </c>
      <c r="C19" s="55">
        <v>2.2210232900000001E-2</v>
      </c>
      <c r="D19" s="56">
        <v>2.1273077500000001E-2</v>
      </c>
      <c r="E19" s="16"/>
    </row>
    <row r="20" spans="2:5" x14ac:dyDescent="0.2">
      <c r="B20" s="54">
        <v>44105</v>
      </c>
      <c r="C20" s="55">
        <v>2.3564152099999999E-2</v>
      </c>
      <c r="D20" s="56">
        <v>2.18423887E-2</v>
      </c>
      <c r="E20" s="16"/>
    </row>
    <row r="21" spans="2:5" x14ac:dyDescent="0.2">
      <c r="B21" s="54">
        <v>44136</v>
      </c>
      <c r="C21" s="55">
        <v>2.2128618900000001E-2</v>
      </c>
      <c r="D21" s="56">
        <v>2.23681022E-2</v>
      </c>
      <c r="E21" s="16"/>
    </row>
    <row r="22" spans="2:5" x14ac:dyDescent="0.2">
      <c r="B22" s="54">
        <v>44166</v>
      </c>
      <c r="C22" s="55">
        <v>2.2428678699999999E-2</v>
      </c>
      <c r="D22" s="56">
        <v>2.09509194E-2</v>
      </c>
      <c r="E22" s="16"/>
    </row>
    <row r="23" spans="2:5" x14ac:dyDescent="0.2">
      <c r="B23" s="54">
        <v>44197</v>
      </c>
      <c r="C23" s="55">
        <v>2.16701451E-2</v>
      </c>
      <c r="D23" s="56">
        <v>2.0004777000000001E-2</v>
      </c>
      <c r="E23" s="16"/>
    </row>
    <row r="24" spans="2:5" x14ac:dyDescent="0.2">
      <c r="B24" s="54">
        <v>44228</v>
      </c>
      <c r="C24" s="55">
        <v>2.0119439999999999E-2</v>
      </c>
      <c r="D24" s="56">
        <v>1.8617931000000001E-2</v>
      </c>
      <c r="E24" s="16"/>
    </row>
    <row r="25" spans="2:5" x14ac:dyDescent="0.2">
      <c r="B25" s="54">
        <v>44256</v>
      </c>
      <c r="C25" s="55">
        <v>2.3182782700000001E-2</v>
      </c>
      <c r="D25" s="56">
        <v>2.0809853100000001E-2</v>
      </c>
      <c r="E25" s="16"/>
    </row>
    <row r="26" spans="2:5" x14ac:dyDescent="0.2">
      <c r="B26" s="54">
        <v>44287</v>
      </c>
      <c r="C26" s="55">
        <v>2.2687087700000001E-2</v>
      </c>
      <c r="D26" s="56">
        <v>2.1646889900000001E-2</v>
      </c>
      <c r="E26" s="16"/>
    </row>
    <row r="27" spans="2:5" x14ac:dyDescent="0.2">
      <c r="B27" s="54">
        <v>44317</v>
      </c>
      <c r="C27" s="55">
        <v>2.2997064300000002E-2</v>
      </c>
      <c r="D27" s="56">
        <v>2.0554086499999999E-2</v>
      </c>
      <c r="E27" s="16"/>
    </row>
    <row r="28" spans="2:5" x14ac:dyDescent="0.2">
      <c r="B28" s="54">
        <v>44348</v>
      </c>
      <c r="C28" s="55">
        <v>2.2736355199999999E-2</v>
      </c>
      <c r="D28" s="56">
        <v>2.14981889E-2</v>
      </c>
      <c r="E28" s="16"/>
    </row>
    <row r="29" spans="2:5" x14ac:dyDescent="0.2">
      <c r="B29" s="54">
        <v>44378</v>
      </c>
      <c r="C29" s="55">
        <v>2.2991883099999999E-2</v>
      </c>
      <c r="D29" s="56">
        <v>2.1050569700000001E-2</v>
      </c>
      <c r="E29" s="16"/>
    </row>
    <row r="30" spans="2:5" x14ac:dyDescent="0.2">
      <c r="B30" s="54">
        <v>44409</v>
      </c>
      <c r="C30" s="55">
        <v>2.23339397E-2</v>
      </c>
      <c r="D30" s="56">
        <v>2.0172726700000001E-2</v>
      </c>
      <c r="E30" s="16"/>
    </row>
    <row r="31" spans="2:5" x14ac:dyDescent="0.2">
      <c r="B31" s="54">
        <v>44440</v>
      </c>
      <c r="C31" s="55">
        <v>2.1254122199999999E-2</v>
      </c>
      <c r="D31" s="56">
        <v>1.8921523199999998E-2</v>
      </c>
      <c r="E31" s="16"/>
    </row>
    <row r="32" spans="2:5" x14ac:dyDescent="0.2">
      <c r="B32" s="54">
        <v>44470</v>
      </c>
      <c r="C32" s="55">
        <v>2.2557411900000001E-2</v>
      </c>
      <c r="D32" s="56">
        <v>1.9973459900000001E-2</v>
      </c>
      <c r="E32" s="16"/>
    </row>
    <row r="33" spans="2:5" x14ac:dyDescent="0.2">
      <c r="B33" s="54">
        <v>44501</v>
      </c>
      <c r="C33" s="55">
        <v>2.13101718E-2</v>
      </c>
      <c r="D33" s="56">
        <v>1.9811338000000001E-2</v>
      </c>
      <c r="E33" s="16"/>
    </row>
    <row r="34" spans="2:5" x14ac:dyDescent="0.2">
      <c r="B34" s="54">
        <v>44531</v>
      </c>
      <c r="C34" s="55">
        <v>2.2060711300000001E-2</v>
      </c>
      <c r="D34" s="56">
        <v>1.9826771399999998E-2</v>
      </c>
      <c r="E34" s="16"/>
    </row>
    <row r="35" spans="2:5" x14ac:dyDescent="0.2">
      <c r="B35" s="54">
        <v>44562</v>
      </c>
      <c r="C35" s="55">
        <v>2.09174705E-2</v>
      </c>
      <c r="D35" s="56">
        <v>1.99596841E-2</v>
      </c>
      <c r="E35" s="16"/>
    </row>
    <row r="36" spans="2:5" x14ac:dyDescent="0.2">
      <c r="B36" s="54">
        <v>44593</v>
      </c>
      <c r="C36" s="55">
        <v>1.9782086500000001E-2</v>
      </c>
      <c r="D36" s="56">
        <v>1.789897E-2</v>
      </c>
      <c r="E36" s="16"/>
    </row>
    <row r="37" spans="2:5" x14ac:dyDescent="0.2">
      <c r="B37" s="54">
        <v>44621</v>
      </c>
      <c r="C37" s="55">
        <v>2.25776873E-2</v>
      </c>
      <c r="D37" s="56">
        <v>2.0972087800000001E-2</v>
      </c>
      <c r="E37" s="16"/>
    </row>
    <row r="38" spans="2:5" x14ac:dyDescent="0.2">
      <c r="B38" s="54">
        <v>44652</v>
      </c>
      <c r="C38" s="55">
        <v>2.1457334200000001E-2</v>
      </c>
      <c r="D38" s="56">
        <v>1.9604552000000001E-2</v>
      </c>
      <c r="E38" s="16"/>
    </row>
    <row r="39" spans="2:5" x14ac:dyDescent="0.2">
      <c r="B39" s="54">
        <v>44682</v>
      </c>
      <c r="C39" s="55">
        <v>2.22905555E-2</v>
      </c>
      <c r="D39" s="56">
        <v>2.06968685E-2</v>
      </c>
      <c r="E39" s="16"/>
    </row>
    <row r="40" spans="2:5" x14ac:dyDescent="0.2">
      <c r="B40" s="54">
        <v>44713</v>
      </c>
      <c r="C40" s="55">
        <v>2.22319557E-2</v>
      </c>
      <c r="D40" s="56">
        <v>1.9366642900000001E-2</v>
      </c>
      <c r="E40" s="16"/>
    </row>
    <row r="41" spans="2:5" x14ac:dyDescent="0.2">
      <c r="B41" s="54">
        <v>44743</v>
      </c>
      <c r="C41" s="55">
        <v>2.1949916699999999E-2</v>
      </c>
      <c r="D41" s="56">
        <v>1.9371461E-2</v>
      </c>
      <c r="E41" s="16"/>
    </row>
    <row r="42" spans="2:5" x14ac:dyDescent="0.2">
      <c r="B42" s="54">
        <v>44774</v>
      </c>
      <c r="C42" s="55">
        <v>2.2476837600000001E-2</v>
      </c>
      <c r="D42" s="56">
        <v>2.0567365899999999E-2</v>
      </c>
      <c r="E42" s="16"/>
    </row>
    <row r="43" spans="2:5" x14ac:dyDescent="0.2">
      <c r="B43" s="54">
        <v>44805</v>
      </c>
      <c r="C43" s="55">
        <v>2.1237105799999999E-2</v>
      </c>
      <c r="D43" s="56">
        <v>1.9077220900000001E-2</v>
      </c>
      <c r="E43" s="16"/>
    </row>
    <row r="44" spans="2:5" x14ac:dyDescent="0.2">
      <c r="B44" s="54">
        <v>44835</v>
      </c>
      <c r="C44" s="55">
        <v>2.2016279E-2</v>
      </c>
      <c r="D44" s="56">
        <v>1.9721164400000001E-2</v>
      </c>
      <c r="E44" s="16"/>
    </row>
    <row r="45" spans="2:5" x14ac:dyDescent="0.2">
      <c r="B45" s="54">
        <v>44866</v>
      </c>
      <c r="C45" s="55">
        <v>2.2271218499999999E-2</v>
      </c>
      <c r="D45" s="56">
        <v>1.97505769E-2</v>
      </c>
      <c r="E45" s="16"/>
    </row>
    <row r="46" spans="2:5" x14ac:dyDescent="0.2">
      <c r="B46" s="54">
        <v>44896</v>
      </c>
      <c r="C46" s="55">
        <v>2.23213752E-2</v>
      </c>
      <c r="D46" s="56">
        <v>2.0524899100000001E-2</v>
      </c>
      <c r="E46" s="16"/>
    </row>
    <row r="47" spans="2:5" x14ac:dyDescent="0.2">
      <c r="B47" s="54">
        <v>44927</v>
      </c>
      <c r="C47" s="55">
        <v>2.3147749799999999E-2</v>
      </c>
      <c r="D47" s="56">
        <v>2.03139905E-2</v>
      </c>
      <c r="E47" s="16"/>
    </row>
    <row r="48" spans="2:5" x14ac:dyDescent="0.2">
      <c r="B48" s="54">
        <v>44958</v>
      </c>
      <c r="C48" s="55">
        <v>2.1048694600000001E-2</v>
      </c>
      <c r="D48" s="56">
        <v>1.9023184700000001E-2</v>
      </c>
      <c r="E48" s="16"/>
    </row>
    <row r="49" spans="2:5" x14ac:dyDescent="0.2">
      <c r="B49" s="54">
        <v>44986</v>
      </c>
      <c r="C49" s="55">
        <v>2.31624385E-2</v>
      </c>
      <c r="D49" s="56">
        <v>2.1653223400000001E-2</v>
      </c>
      <c r="E49" s="16"/>
    </row>
    <row r="50" spans="2:5" x14ac:dyDescent="0.2">
      <c r="B50" s="54">
        <v>45017</v>
      </c>
      <c r="C50" s="55">
        <v>2.15220271E-2</v>
      </c>
      <c r="D50" s="56">
        <v>1.9899402399999998E-2</v>
      </c>
      <c r="E50" s="16"/>
    </row>
    <row r="51" spans="2:5" x14ac:dyDescent="0.2">
      <c r="B51" s="54">
        <v>45047</v>
      </c>
      <c r="C51" s="55">
        <v>2.21414708E-2</v>
      </c>
      <c r="D51" s="56">
        <v>2.02053227E-2</v>
      </c>
      <c r="E51" s="16"/>
    </row>
    <row r="52" spans="2:5" x14ac:dyDescent="0.2">
      <c r="B52" s="54">
        <v>45078</v>
      </c>
      <c r="C52" s="55">
        <v>2.2292667299999999E-2</v>
      </c>
      <c r="D52" s="56">
        <v>1.98428719E-2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2.9520980299999999E-2</v>
      </c>
      <c r="D59" s="53">
        <v>2.8999100100000001E-2</v>
      </c>
      <c r="E59" s="16"/>
    </row>
    <row r="60" spans="2:5" x14ac:dyDescent="0.2">
      <c r="B60" s="54">
        <v>43678</v>
      </c>
      <c r="C60" s="55">
        <v>2.9432546399999999E-2</v>
      </c>
      <c r="D60" s="56">
        <v>2.7048707700000001E-2</v>
      </c>
      <c r="E60" s="16"/>
    </row>
    <row r="61" spans="2:5" x14ac:dyDescent="0.2">
      <c r="B61" s="54">
        <v>43709</v>
      </c>
      <c r="C61" s="55">
        <v>2.9765409199999999E-2</v>
      </c>
      <c r="D61" s="56">
        <v>2.6430504099999998E-2</v>
      </c>
      <c r="E61" s="16"/>
    </row>
    <row r="62" spans="2:5" x14ac:dyDescent="0.2">
      <c r="B62" s="54">
        <v>43739</v>
      </c>
      <c r="C62" s="55">
        <v>3.0991428299999998E-2</v>
      </c>
      <c r="D62" s="56">
        <v>2.9428040900000001E-2</v>
      </c>
      <c r="E62" s="16"/>
    </row>
    <row r="63" spans="2:5" x14ac:dyDescent="0.2">
      <c r="B63" s="54">
        <v>43770</v>
      </c>
      <c r="C63" s="55">
        <v>2.8799885899999999E-2</v>
      </c>
      <c r="D63" s="56">
        <v>2.7101369199999999E-2</v>
      </c>
      <c r="E63" s="16"/>
    </row>
    <row r="64" spans="2:5" x14ac:dyDescent="0.2">
      <c r="B64" s="54">
        <v>43800</v>
      </c>
      <c r="C64" s="55">
        <v>3.0537107399999999E-2</v>
      </c>
      <c r="D64" s="56">
        <v>2.83315845E-2</v>
      </c>
      <c r="E64" s="16"/>
    </row>
    <row r="65" spans="2:5" x14ac:dyDescent="0.2">
      <c r="B65" s="54">
        <v>43831</v>
      </c>
      <c r="C65" s="55">
        <v>3.20902047E-2</v>
      </c>
      <c r="D65" s="56">
        <v>3.0327838400000001E-2</v>
      </c>
      <c r="E65" s="16"/>
    </row>
    <row r="66" spans="2:5" x14ac:dyDescent="0.2">
      <c r="B66" s="54">
        <v>43862</v>
      </c>
      <c r="C66" s="55">
        <v>2.9657168000000001E-2</v>
      </c>
      <c r="D66" s="56">
        <v>2.8447432500000001E-2</v>
      </c>
      <c r="E66" s="16"/>
    </row>
    <row r="67" spans="2:5" x14ac:dyDescent="0.2">
      <c r="B67" s="54">
        <v>43891</v>
      </c>
      <c r="C67" s="55">
        <v>2.3749326500000001E-2</v>
      </c>
      <c r="D67" s="56">
        <v>2.3163525500000001E-2</v>
      </c>
      <c r="E67" s="16"/>
    </row>
    <row r="68" spans="2:5" x14ac:dyDescent="0.2">
      <c r="B68" s="54">
        <v>43922</v>
      </c>
      <c r="C68" s="55">
        <v>1.5585863E-2</v>
      </c>
      <c r="D68" s="56">
        <v>1.5713254900000001E-2</v>
      </c>
      <c r="E68" s="16"/>
    </row>
    <row r="69" spans="2:5" x14ac:dyDescent="0.2">
      <c r="B69" s="54">
        <v>43952</v>
      </c>
      <c r="C69" s="55">
        <v>1.93671625E-2</v>
      </c>
      <c r="D69" s="56">
        <v>2.0345422299999999E-2</v>
      </c>
      <c r="E69" s="16"/>
    </row>
    <row r="70" spans="2:5" x14ac:dyDescent="0.2">
      <c r="B70" s="54">
        <v>43983</v>
      </c>
      <c r="C70" s="55">
        <v>2.42317617E-2</v>
      </c>
      <c r="D70" s="56">
        <v>2.33477991E-2</v>
      </c>
      <c r="E70" s="16"/>
    </row>
    <row r="71" spans="2:5" x14ac:dyDescent="0.2">
      <c r="B71" s="54">
        <v>44013</v>
      </c>
      <c r="C71" s="55">
        <v>2.55201436E-2</v>
      </c>
      <c r="D71" s="56">
        <v>2.4816990300000001E-2</v>
      </c>
      <c r="E71" s="16"/>
    </row>
    <row r="72" spans="2:5" x14ac:dyDescent="0.2">
      <c r="B72" s="54">
        <v>44044</v>
      </c>
      <c r="C72" s="55">
        <v>2.5610939999999999E-2</v>
      </c>
      <c r="D72" s="56">
        <v>2.4308402600000001E-2</v>
      </c>
      <c r="E72" s="16"/>
    </row>
    <row r="73" spans="2:5" x14ac:dyDescent="0.2">
      <c r="B73" s="54">
        <v>44075</v>
      </c>
      <c r="C73" s="55">
        <v>2.6159207300000001E-2</v>
      </c>
      <c r="D73" s="56">
        <v>2.4544705100000001E-2</v>
      </c>
      <c r="E73" s="16"/>
    </row>
    <row r="74" spans="2:5" x14ac:dyDescent="0.2">
      <c r="B74" s="54">
        <v>44105</v>
      </c>
      <c r="C74" s="55">
        <v>2.78236899E-2</v>
      </c>
      <c r="D74" s="56">
        <v>2.5147255899999998E-2</v>
      </c>
      <c r="E74" s="16"/>
    </row>
    <row r="75" spans="2:5" x14ac:dyDescent="0.2">
      <c r="B75" s="54">
        <v>44136</v>
      </c>
      <c r="C75" s="55">
        <v>2.5835300700000001E-2</v>
      </c>
      <c r="D75" s="56">
        <v>2.40283726E-2</v>
      </c>
      <c r="E75" s="16"/>
    </row>
    <row r="76" spans="2:5" x14ac:dyDescent="0.2">
      <c r="B76" s="54">
        <v>44166</v>
      </c>
      <c r="C76" s="55">
        <v>2.6353472199999999E-2</v>
      </c>
      <c r="D76" s="56">
        <v>2.4123766500000001E-2</v>
      </c>
      <c r="E76" s="16"/>
    </row>
    <row r="77" spans="2:5" x14ac:dyDescent="0.2">
      <c r="B77" s="54">
        <v>44197</v>
      </c>
      <c r="C77" s="55">
        <v>2.5690247699999998E-2</v>
      </c>
      <c r="D77" s="56">
        <v>2.3388833000000001E-2</v>
      </c>
      <c r="E77" s="16"/>
    </row>
    <row r="78" spans="2:5" x14ac:dyDescent="0.2">
      <c r="B78" s="54">
        <v>44228</v>
      </c>
      <c r="C78" s="55">
        <v>2.2896984400000001E-2</v>
      </c>
      <c r="D78" s="56">
        <v>2.1702127700000001E-2</v>
      </c>
      <c r="E78" s="16"/>
    </row>
    <row r="79" spans="2:5" x14ac:dyDescent="0.2">
      <c r="B79" s="54">
        <v>44256</v>
      </c>
      <c r="C79" s="55">
        <v>2.7093944500000001E-2</v>
      </c>
      <c r="D79" s="56">
        <v>2.5091931599999999E-2</v>
      </c>
      <c r="E79" s="16"/>
    </row>
    <row r="80" spans="2:5" x14ac:dyDescent="0.2">
      <c r="B80" s="54">
        <v>44287</v>
      </c>
      <c r="C80" s="55">
        <v>2.6650205699999999E-2</v>
      </c>
      <c r="D80" s="56">
        <v>2.4509678600000001E-2</v>
      </c>
      <c r="E80" s="16"/>
    </row>
    <row r="81" spans="2:5" x14ac:dyDescent="0.2">
      <c r="B81" s="54">
        <v>44317</v>
      </c>
      <c r="C81" s="55">
        <v>2.59934465E-2</v>
      </c>
      <c r="D81" s="56">
        <v>2.36998951E-2</v>
      </c>
      <c r="E81" s="16"/>
    </row>
    <row r="82" spans="2:5" x14ac:dyDescent="0.2">
      <c r="B82" s="54">
        <v>44348</v>
      </c>
      <c r="C82" s="55">
        <v>2.6856699099999999E-2</v>
      </c>
      <c r="D82" s="56">
        <v>2.4176297100000001E-2</v>
      </c>
      <c r="E82" s="16"/>
    </row>
    <row r="83" spans="2:5" x14ac:dyDescent="0.2">
      <c r="B83" s="54">
        <v>44378</v>
      </c>
      <c r="C83" s="55">
        <v>2.7508294499999999E-2</v>
      </c>
      <c r="D83" s="56">
        <v>2.4771688E-2</v>
      </c>
      <c r="E83" s="16"/>
    </row>
    <row r="84" spans="2:5" x14ac:dyDescent="0.2">
      <c r="B84" s="54">
        <v>44409</v>
      </c>
      <c r="C84" s="55">
        <v>2.6459139199999999E-2</v>
      </c>
      <c r="D84" s="56">
        <v>2.41104389E-2</v>
      </c>
      <c r="E84" s="16"/>
    </row>
    <row r="85" spans="2:5" x14ac:dyDescent="0.2">
      <c r="B85" s="54">
        <v>44440</v>
      </c>
      <c r="C85" s="55">
        <v>2.58366082E-2</v>
      </c>
      <c r="D85" s="56">
        <v>2.3584481099999999E-2</v>
      </c>
      <c r="E85" s="16"/>
    </row>
    <row r="86" spans="2:5" x14ac:dyDescent="0.2">
      <c r="B86" s="54">
        <v>44470</v>
      </c>
      <c r="C86" s="55">
        <v>2.67102585E-2</v>
      </c>
      <c r="D86" s="56">
        <v>2.3521313299999999E-2</v>
      </c>
      <c r="E86" s="16"/>
    </row>
    <row r="87" spans="2:5" x14ac:dyDescent="0.2">
      <c r="B87" s="54">
        <v>44501</v>
      </c>
      <c r="C87" s="55">
        <v>2.6231319900000001E-2</v>
      </c>
      <c r="D87" s="56">
        <v>2.24514247E-2</v>
      </c>
      <c r="E87" s="16"/>
    </row>
    <row r="88" spans="2:5" x14ac:dyDescent="0.2">
      <c r="B88" s="54">
        <v>44531</v>
      </c>
      <c r="C88" s="55">
        <v>2.4558663500000001E-2</v>
      </c>
      <c r="D88" s="56">
        <v>2.2301123499999999E-2</v>
      </c>
      <c r="E88" s="16"/>
    </row>
    <row r="89" spans="2:5" x14ac:dyDescent="0.2">
      <c r="B89" s="54">
        <v>44562</v>
      </c>
      <c r="C89" s="55">
        <v>2.3516619700000001E-2</v>
      </c>
      <c r="D89" s="56">
        <v>2.3264973500000001E-2</v>
      </c>
      <c r="E89" s="16"/>
    </row>
    <row r="90" spans="2:5" x14ac:dyDescent="0.2">
      <c r="B90" s="54">
        <v>44593</v>
      </c>
      <c r="C90" s="55">
        <v>2.2859170299999999E-2</v>
      </c>
      <c r="D90" s="56">
        <v>2.0986086599999999E-2</v>
      </c>
      <c r="E90" s="16"/>
    </row>
    <row r="91" spans="2:5" x14ac:dyDescent="0.2">
      <c r="B91" s="54">
        <v>44621</v>
      </c>
      <c r="C91" s="55">
        <v>2.65076746E-2</v>
      </c>
      <c r="D91" s="56">
        <v>2.50067806E-2</v>
      </c>
      <c r="E91" s="16"/>
    </row>
    <row r="92" spans="2:5" x14ac:dyDescent="0.2">
      <c r="B92" s="54">
        <v>44652</v>
      </c>
      <c r="C92" s="55">
        <v>2.5552657699999998E-2</v>
      </c>
      <c r="D92" s="56">
        <v>2.3072525300000001E-2</v>
      </c>
      <c r="E92" s="16"/>
    </row>
    <row r="93" spans="2:5" x14ac:dyDescent="0.2">
      <c r="B93" s="54">
        <v>44682</v>
      </c>
      <c r="C93" s="55">
        <v>2.6137128799999999E-2</v>
      </c>
      <c r="D93" s="56">
        <v>2.3985114599999999E-2</v>
      </c>
      <c r="E93" s="16"/>
    </row>
    <row r="94" spans="2:5" x14ac:dyDescent="0.2">
      <c r="B94" s="54">
        <v>44713</v>
      </c>
      <c r="C94" s="55">
        <v>2.54097961E-2</v>
      </c>
      <c r="D94" s="56">
        <v>2.2838411499999999E-2</v>
      </c>
      <c r="E94" s="16"/>
    </row>
    <row r="95" spans="2:5" x14ac:dyDescent="0.2">
      <c r="B95" s="54">
        <v>44743</v>
      </c>
      <c r="C95" s="55">
        <v>2.5338169000000001E-2</v>
      </c>
      <c r="D95" s="56">
        <v>2.2490836600000001E-2</v>
      </c>
      <c r="E95" s="16"/>
    </row>
    <row r="96" spans="2:5" x14ac:dyDescent="0.2">
      <c r="B96" s="54">
        <v>44774</v>
      </c>
      <c r="C96" s="55">
        <v>2.5446755500000001E-2</v>
      </c>
      <c r="D96" s="56">
        <v>2.3728678699999999E-2</v>
      </c>
      <c r="E96" s="16"/>
    </row>
    <row r="97" spans="2:5" x14ac:dyDescent="0.2">
      <c r="B97" s="54">
        <v>44805</v>
      </c>
      <c r="C97" s="55">
        <v>2.5135284000000001E-2</v>
      </c>
      <c r="D97" s="56">
        <v>2.2537804099999999E-2</v>
      </c>
      <c r="E97" s="16"/>
    </row>
    <row r="98" spans="2:5" x14ac:dyDescent="0.2">
      <c r="B98" s="54">
        <v>44835</v>
      </c>
      <c r="C98" s="55">
        <v>2.62366669E-2</v>
      </c>
      <c r="D98" s="56">
        <v>2.3858285199999999E-2</v>
      </c>
      <c r="E98" s="16"/>
    </row>
    <row r="99" spans="2:5" x14ac:dyDescent="0.2">
      <c r="B99" s="54">
        <v>44866</v>
      </c>
      <c r="C99" s="55">
        <v>2.5168141599999999E-2</v>
      </c>
      <c r="D99" s="56">
        <v>2.31528111E-2</v>
      </c>
      <c r="E99" s="16"/>
    </row>
    <row r="100" spans="2:5" x14ac:dyDescent="0.2">
      <c r="B100" s="54">
        <v>44896</v>
      </c>
      <c r="C100" s="55">
        <v>2.6740572399999999E-2</v>
      </c>
      <c r="D100" s="56">
        <v>2.4393051799999999E-2</v>
      </c>
      <c r="E100" s="16"/>
    </row>
    <row r="101" spans="2:5" x14ac:dyDescent="0.2">
      <c r="B101" s="54">
        <v>44927</v>
      </c>
      <c r="C101" s="55">
        <v>2.61764601E-2</v>
      </c>
      <c r="D101" s="56">
        <v>2.4111859999999999E-2</v>
      </c>
      <c r="E101" s="16"/>
    </row>
    <row r="102" spans="2:5" x14ac:dyDescent="0.2">
      <c r="B102" s="54">
        <v>44958</v>
      </c>
      <c r="C102" s="55">
        <v>2.46151488E-2</v>
      </c>
      <c r="D102" s="56">
        <v>2.1776496699999998E-2</v>
      </c>
      <c r="E102" s="16"/>
    </row>
    <row r="103" spans="2:5" x14ac:dyDescent="0.2">
      <c r="B103" s="54">
        <v>44986</v>
      </c>
      <c r="C103" s="55">
        <v>2.60165903E-2</v>
      </c>
      <c r="D103" s="56">
        <v>2.4797794599999999E-2</v>
      </c>
      <c r="E103" s="16"/>
    </row>
    <row r="104" spans="2:5" x14ac:dyDescent="0.2">
      <c r="B104" s="54">
        <v>45017</v>
      </c>
      <c r="C104" s="55">
        <v>2.5003211500000001E-2</v>
      </c>
      <c r="D104" s="56">
        <v>2.3424581999999999E-2</v>
      </c>
      <c r="E104" s="16"/>
    </row>
    <row r="105" spans="2:5" x14ac:dyDescent="0.2">
      <c r="B105" s="54">
        <v>45047</v>
      </c>
      <c r="C105" s="55">
        <v>2.6264139499999999E-2</v>
      </c>
      <c r="D105" s="56">
        <v>2.3026358600000001E-2</v>
      </c>
      <c r="E105" s="16"/>
    </row>
    <row r="106" spans="2:5" x14ac:dyDescent="0.2">
      <c r="B106" s="54">
        <v>45078</v>
      </c>
      <c r="C106" s="55">
        <v>2.4552246999999999E-2</v>
      </c>
      <c r="D106" s="56">
        <v>2.2627359699999999E-2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3.1042251999999999E-2</v>
      </c>
      <c r="D113" s="53">
        <v>2.91515618E-2</v>
      </c>
      <c r="E113" s="16"/>
    </row>
    <row r="114" spans="2:5" x14ac:dyDescent="0.2">
      <c r="B114" s="54">
        <v>43678</v>
      </c>
      <c r="C114" s="55">
        <v>3.12377951E-2</v>
      </c>
      <c r="D114" s="56">
        <v>2.8309246900000001E-2</v>
      </c>
      <c r="E114" s="16"/>
    </row>
    <row r="115" spans="2:5" x14ac:dyDescent="0.2">
      <c r="B115" s="54">
        <v>43709</v>
      </c>
      <c r="C115" s="55">
        <v>3.0882794000000002E-2</v>
      </c>
      <c r="D115" s="56">
        <v>2.87814409E-2</v>
      </c>
      <c r="E115" s="16"/>
    </row>
    <row r="116" spans="2:5" x14ac:dyDescent="0.2">
      <c r="B116" s="54">
        <v>43739</v>
      </c>
      <c r="C116" s="55">
        <v>3.3173260500000003E-2</v>
      </c>
      <c r="D116" s="56">
        <v>2.9733205700000001E-2</v>
      </c>
      <c r="E116" s="16"/>
    </row>
    <row r="117" spans="2:5" x14ac:dyDescent="0.2">
      <c r="B117" s="54">
        <v>43770</v>
      </c>
      <c r="C117" s="55">
        <v>3.05492167E-2</v>
      </c>
      <c r="D117" s="56">
        <v>2.7207814800000001E-2</v>
      </c>
      <c r="E117" s="16"/>
    </row>
    <row r="118" spans="2:5" x14ac:dyDescent="0.2">
      <c r="B118" s="54">
        <v>43800</v>
      </c>
      <c r="C118" s="55">
        <v>3.1538262300000001E-2</v>
      </c>
      <c r="D118" s="56">
        <v>2.9594384599999999E-2</v>
      </c>
      <c r="E118" s="16"/>
    </row>
    <row r="119" spans="2:5" x14ac:dyDescent="0.2">
      <c r="B119" s="54">
        <v>43831</v>
      </c>
      <c r="C119" s="55">
        <v>3.2766400600000002E-2</v>
      </c>
      <c r="D119" s="56">
        <v>3.08477232E-2</v>
      </c>
      <c r="E119" s="16"/>
    </row>
    <row r="120" spans="2:5" x14ac:dyDescent="0.2">
      <c r="B120" s="54">
        <v>43862</v>
      </c>
      <c r="C120" s="55">
        <v>2.9992972600000001E-2</v>
      </c>
      <c r="D120" s="56">
        <v>2.7889784899999999E-2</v>
      </c>
      <c r="E120" s="16"/>
    </row>
    <row r="121" spans="2:5" x14ac:dyDescent="0.2">
      <c r="B121" s="54">
        <v>43891</v>
      </c>
      <c r="C121" s="55">
        <v>2.4895075499999999E-2</v>
      </c>
      <c r="D121" s="56">
        <v>2.3552572099999999E-2</v>
      </c>
      <c r="E121" s="16"/>
    </row>
    <row r="122" spans="2:5" x14ac:dyDescent="0.2">
      <c r="B122" s="54">
        <v>43922</v>
      </c>
      <c r="C122" s="55">
        <v>1.6705109400000001E-2</v>
      </c>
      <c r="D122" s="56">
        <v>1.5652003099999999E-2</v>
      </c>
      <c r="E122" s="16"/>
    </row>
    <row r="123" spans="2:5" x14ac:dyDescent="0.2">
      <c r="B123" s="54">
        <v>43952</v>
      </c>
      <c r="C123" s="55">
        <v>2.1633109800000001E-2</v>
      </c>
      <c r="D123" s="56">
        <v>2.0923797899999999E-2</v>
      </c>
      <c r="E123" s="16"/>
    </row>
    <row r="124" spans="2:5" x14ac:dyDescent="0.2">
      <c r="B124" s="54">
        <v>43983</v>
      </c>
      <c r="C124" s="55">
        <v>2.6162628E-2</v>
      </c>
      <c r="D124" s="56">
        <v>2.4055343E-2</v>
      </c>
      <c r="E124" s="16"/>
    </row>
    <row r="125" spans="2:5" x14ac:dyDescent="0.2">
      <c r="B125" s="54">
        <v>44013</v>
      </c>
      <c r="C125" s="55">
        <v>2.6585352199999999E-2</v>
      </c>
      <c r="D125" s="56">
        <v>2.5421962900000001E-2</v>
      </c>
      <c r="E125" s="16"/>
    </row>
    <row r="126" spans="2:5" x14ac:dyDescent="0.2">
      <c r="B126" s="54">
        <v>44044</v>
      </c>
      <c r="C126" s="55">
        <v>2.6981627300000002E-2</v>
      </c>
      <c r="D126" s="56">
        <v>2.44418608E-2</v>
      </c>
      <c r="E126" s="16"/>
    </row>
    <row r="127" spans="2:5" x14ac:dyDescent="0.2">
      <c r="B127" s="54">
        <v>44075</v>
      </c>
      <c r="C127" s="55">
        <v>2.7464399300000001E-2</v>
      </c>
      <c r="D127" s="56">
        <v>2.5258678999999999E-2</v>
      </c>
      <c r="E127" s="16"/>
    </row>
    <row r="128" spans="2:5" x14ac:dyDescent="0.2">
      <c r="B128" s="54">
        <v>44105</v>
      </c>
      <c r="C128" s="55">
        <v>2.89238419E-2</v>
      </c>
      <c r="D128" s="56">
        <v>2.6091613999999999E-2</v>
      </c>
      <c r="E128" s="16"/>
    </row>
    <row r="129" spans="2:5" x14ac:dyDescent="0.2">
      <c r="B129" s="54">
        <v>44136</v>
      </c>
      <c r="C129" s="55">
        <v>2.7849789400000002E-2</v>
      </c>
      <c r="D129" s="56">
        <v>2.5951866699999999E-2</v>
      </c>
      <c r="E129" s="16"/>
    </row>
    <row r="130" spans="2:5" x14ac:dyDescent="0.2">
      <c r="B130" s="54">
        <v>44166</v>
      </c>
      <c r="C130" s="55">
        <v>2.6720522999999999E-2</v>
      </c>
      <c r="D130" s="56">
        <v>2.4949249400000002E-2</v>
      </c>
      <c r="E130" s="16"/>
    </row>
    <row r="131" spans="2:5" x14ac:dyDescent="0.2">
      <c r="B131" s="54">
        <v>44197</v>
      </c>
      <c r="C131" s="55">
        <v>2.7605989800000001E-2</v>
      </c>
      <c r="D131" s="56">
        <v>2.4661051900000001E-2</v>
      </c>
      <c r="E131" s="16"/>
    </row>
    <row r="132" spans="2:5" x14ac:dyDescent="0.2">
      <c r="B132" s="54">
        <v>44228</v>
      </c>
      <c r="C132" s="55">
        <v>2.4234218700000001E-2</v>
      </c>
      <c r="D132" s="56">
        <v>2.12953185E-2</v>
      </c>
      <c r="E132" s="16"/>
    </row>
    <row r="133" spans="2:5" x14ac:dyDescent="0.2">
      <c r="B133" s="54">
        <v>44256</v>
      </c>
      <c r="C133" s="55">
        <v>2.7986778100000002E-2</v>
      </c>
      <c r="D133" s="56">
        <v>2.57459757E-2</v>
      </c>
      <c r="E133" s="16"/>
    </row>
    <row r="134" spans="2:5" x14ac:dyDescent="0.2">
      <c r="B134" s="54">
        <v>44287</v>
      </c>
      <c r="C134" s="55">
        <v>2.6838704200000001E-2</v>
      </c>
      <c r="D134" s="56">
        <v>2.4911346300000001E-2</v>
      </c>
      <c r="E134" s="16"/>
    </row>
    <row r="135" spans="2:5" x14ac:dyDescent="0.2">
      <c r="B135" s="54">
        <v>44317</v>
      </c>
      <c r="C135" s="55">
        <v>2.7760580100000001E-2</v>
      </c>
      <c r="D135" s="56">
        <v>2.4982500000000001E-2</v>
      </c>
      <c r="E135" s="16"/>
    </row>
    <row r="136" spans="2:5" x14ac:dyDescent="0.2">
      <c r="B136" s="54">
        <v>44348</v>
      </c>
      <c r="C136" s="55">
        <v>2.7895724300000001E-2</v>
      </c>
      <c r="D136" s="56">
        <v>2.4885967299999999E-2</v>
      </c>
      <c r="E136" s="16"/>
    </row>
    <row r="137" spans="2:5" x14ac:dyDescent="0.2">
      <c r="B137" s="54">
        <v>44378</v>
      </c>
      <c r="C137" s="55">
        <v>2.8651257999999999E-2</v>
      </c>
      <c r="D137" s="56">
        <v>2.5301804800000001E-2</v>
      </c>
      <c r="E137" s="16"/>
    </row>
    <row r="138" spans="2:5" x14ac:dyDescent="0.2">
      <c r="B138" s="54">
        <v>44409</v>
      </c>
      <c r="C138" s="55">
        <v>2.7518753100000001E-2</v>
      </c>
      <c r="D138" s="56">
        <v>2.45988439E-2</v>
      </c>
      <c r="E138" s="16"/>
    </row>
    <row r="139" spans="2:5" x14ac:dyDescent="0.2">
      <c r="B139" s="54">
        <v>44440</v>
      </c>
      <c r="C139" s="55">
        <v>2.5910890900000001E-2</v>
      </c>
      <c r="D139" s="56">
        <v>2.3850695099999999E-2</v>
      </c>
      <c r="E139" s="16"/>
    </row>
    <row r="140" spans="2:5" x14ac:dyDescent="0.2">
      <c r="B140" s="54">
        <v>44470</v>
      </c>
      <c r="C140" s="55">
        <v>2.7011457499999999E-2</v>
      </c>
      <c r="D140" s="56">
        <v>2.3402071E-2</v>
      </c>
      <c r="E140" s="16"/>
    </row>
    <row r="141" spans="2:5" x14ac:dyDescent="0.2">
      <c r="B141" s="54">
        <v>44501</v>
      </c>
      <c r="C141" s="55">
        <v>2.6134146800000001E-2</v>
      </c>
      <c r="D141" s="56">
        <v>2.3651864099999999E-2</v>
      </c>
      <c r="E141" s="16"/>
    </row>
    <row r="142" spans="2:5" x14ac:dyDescent="0.2">
      <c r="B142" s="54">
        <v>44531</v>
      </c>
      <c r="C142" s="55">
        <v>2.6101903499999999E-2</v>
      </c>
      <c r="D142" s="56">
        <v>2.3702503900000001E-2</v>
      </c>
      <c r="E142" s="16"/>
    </row>
    <row r="143" spans="2:5" x14ac:dyDescent="0.2">
      <c r="B143" s="54">
        <v>44562</v>
      </c>
      <c r="C143" s="55">
        <v>2.4427606399999999E-2</v>
      </c>
      <c r="D143" s="56">
        <v>2.3208118199999999E-2</v>
      </c>
      <c r="E143" s="16"/>
    </row>
    <row r="144" spans="2:5" x14ac:dyDescent="0.2">
      <c r="B144" s="54">
        <v>44593</v>
      </c>
      <c r="C144" s="55">
        <v>2.3413217600000001E-2</v>
      </c>
      <c r="D144" s="56">
        <v>2.13726692E-2</v>
      </c>
      <c r="E144" s="16"/>
    </row>
    <row r="145" spans="2:5" x14ac:dyDescent="0.2">
      <c r="B145" s="54">
        <v>44621</v>
      </c>
      <c r="C145" s="55">
        <v>2.6896858900000001E-2</v>
      </c>
      <c r="D145" s="56">
        <v>2.4244472900000001E-2</v>
      </c>
      <c r="E145" s="16"/>
    </row>
    <row r="146" spans="2:5" x14ac:dyDescent="0.2">
      <c r="B146" s="54">
        <v>44652</v>
      </c>
      <c r="C146" s="55">
        <v>2.6639266599999999E-2</v>
      </c>
      <c r="D146" s="56">
        <v>2.3331859100000001E-2</v>
      </c>
      <c r="E146" s="16"/>
    </row>
    <row r="147" spans="2:5" x14ac:dyDescent="0.2">
      <c r="B147" s="54">
        <v>44682</v>
      </c>
      <c r="C147" s="55">
        <v>2.7038519099999998E-2</v>
      </c>
      <c r="D147" s="56">
        <v>2.43944837E-2</v>
      </c>
      <c r="E147" s="16"/>
    </row>
    <row r="148" spans="2:5" x14ac:dyDescent="0.2">
      <c r="B148" s="54">
        <v>44713</v>
      </c>
      <c r="C148" s="55">
        <v>2.65116593E-2</v>
      </c>
      <c r="D148" s="56">
        <v>2.37320315E-2</v>
      </c>
      <c r="E148" s="16"/>
    </row>
    <row r="149" spans="2:5" x14ac:dyDescent="0.2">
      <c r="B149" s="54">
        <v>44743</v>
      </c>
      <c r="C149" s="55">
        <v>2.5248689800000002E-2</v>
      </c>
      <c r="D149" s="56">
        <v>2.2909155800000001E-2</v>
      </c>
      <c r="E149" s="16"/>
    </row>
    <row r="150" spans="2:5" x14ac:dyDescent="0.2">
      <c r="B150" s="54">
        <v>44774</v>
      </c>
      <c r="C150" s="55">
        <v>2.68946836E-2</v>
      </c>
      <c r="D150" s="56">
        <v>2.3274988600000001E-2</v>
      </c>
      <c r="E150" s="16"/>
    </row>
    <row r="151" spans="2:5" x14ac:dyDescent="0.2">
      <c r="B151" s="54">
        <v>44805</v>
      </c>
      <c r="C151" s="55">
        <v>2.5673827699999999E-2</v>
      </c>
      <c r="D151" s="56">
        <v>2.27304017E-2</v>
      </c>
      <c r="E151" s="16"/>
    </row>
    <row r="152" spans="2:5" x14ac:dyDescent="0.2">
      <c r="B152" s="54">
        <v>44835</v>
      </c>
      <c r="C152" s="55">
        <v>2.6506816799999999E-2</v>
      </c>
      <c r="D152" s="56">
        <v>2.2900293400000001E-2</v>
      </c>
      <c r="E152" s="16"/>
    </row>
    <row r="153" spans="2:5" x14ac:dyDescent="0.2">
      <c r="B153" s="54">
        <v>44866</v>
      </c>
      <c r="C153" s="55">
        <v>2.6836117499999999E-2</v>
      </c>
      <c r="D153" s="56">
        <v>2.3375462900000001E-2</v>
      </c>
      <c r="E153" s="16"/>
    </row>
    <row r="154" spans="2:5" x14ac:dyDescent="0.2">
      <c r="B154" s="54">
        <v>44896</v>
      </c>
      <c r="C154" s="55">
        <v>2.6023619299999998E-2</v>
      </c>
      <c r="D154" s="56">
        <v>2.4251117700000002E-2</v>
      </c>
      <c r="E154" s="16"/>
    </row>
    <row r="155" spans="2:5" x14ac:dyDescent="0.2">
      <c r="B155" s="54">
        <v>44927</v>
      </c>
      <c r="C155" s="55">
        <v>2.7196960799999999E-2</v>
      </c>
      <c r="D155" s="56">
        <v>2.3606266899999999E-2</v>
      </c>
      <c r="E155" s="16"/>
    </row>
    <row r="156" spans="2:5" x14ac:dyDescent="0.2">
      <c r="B156" s="54">
        <v>44958</v>
      </c>
      <c r="C156" s="55">
        <v>2.5262087700000001E-2</v>
      </c>
      <c r="D156" s="56">
        <v>2.27794617E-2</v>
      </c>
      <c r="E156" s="16"/>
    </row>
    <row r="157" spans="2:5" x14ac:dyDescent="0.2">
      <c r="B157" s="54">
        <v>44986</v>
      </c>
      <c r="C157" s="55">
        <v>2.75057288E-2</v>
      </c>
      <c r="D157" s="56">
        <v>2.4956260099999999E-2</v>
      </c>
      <c r="E157" s="16"/>
    </row>
    <row r="158" spans="2:5" x14ac:dyDescent="0.2">
      <c r="B158" s="54">
        <v>45017</v>
      </c>
      <c r="C158" s="55">
        <v>2.6555213099999999E-2</v>
      </c>
      <c r="D158" s="56">
        <v>2.42530556E-2</v>
      </c>
      <c r="E158" s="16"/>
    </row>
    <row r="159" spans="2:5" x14ac:dyDescent="0.2">
      <c r="B159" s="54">
        <v>45047</v>
      </c>
      <c r="C159" s="55">
        <v>2.6864398099999999E-2</v>
      </c>
      <c r="D159" s="56">
        <v>2.4283012499999999E-2</v>
      </c>
      <c r="E159" s="16"/>
    </row>
    <row r="160" spans="2:5" x14ac:dyDescent="0.2">
      <c r="B160" s="54">
        <v>45078</v>
      </c>
      <c r="C160" s="55">
        <v>2.55424294E-2</v>
      </c>
      <c r="D160" s="56">
        <v>2.27256864E-2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2.8083048699999998E-2</v>
      </c>
      <c r="D167" s="53">
        <v>2.8457898499999999E-2</v>
      </c>
      <c r="E167" s="16"/>
    </row>
    <row r="168" spans="2:5" x14ac:dyDescent="0.2">
      <c r="B168" s="54">
        <v>43678</v>
      </c>
      <c r="C168" s="55">
        <v>2.80952428E-2</v>
      </c>
      <c r="D168" s="56">
        <v>2.7936997299999999E-2</v>
      </c>
      <c r="E168" s="16"/>
    </row>
    <row r="169" spans="2:5" x14ac:dyDescent="0.2">
      <c r="B169" s="54">
        <v>43709</v>
      </c>
      <c r="C169" s="55">
        <v>2.6848204099999998E-2</v>
      </c>
      <c r="D169" s="56">
        <v>2.6809034200000002E-2</v>
      </c>
      <c r="E169" s="16"/>
    </row>
    <row r="170" spans="2:5" x14ac:dyDescent="0.2">
      <c r="B170" s="54">
        <v>43739</v>
      </c>
      <c r="C170" s="55">
        <v>2.8579001100000001E-2</v>
      </c>
      <c r="D170" s="56">
        <v>2.8376599299999999E-2</v>
      </c>
      <c r="E170" s="16"/>
    </row>
    <row r="171" spans="2:5" x14ac:dyDescent="0.2">
      <c r="B171" s="54">
        <v>43770</v>
      </c>
      <c r="C171" s="55">
        <v>2.65085275E-2</v>
      </c>
      <c r="D171" s="56">
        <v>2.6065830200000001E-2</v>
      </c>
      <c r="E171" s="16"/>
    </row>
    <row r="172" spans="2:5" x14ac:dyDescent="0.2">
      <c r="B172" s="54">
        <v>43800</v>
      </c>
      <c r="C172" s="55">
        <v>2.7582212200000001E-2</v>
      </c>
      <c r="D172" s="56">
        <v>2.8055809300000002E-2</v>
      </c>
      <c r="E172" s="16"/>
    </row>
    <row r="173" spans="2:5" x14ac:dyDescent="0.2">
      <c r="B173" s="54">
        <v>43831</v>
      </c>
      <c r="C173" s="55">
        <v>2.9848561700000002E-2</v>
      </c>
      <c r="D173" s="56">
        <v>2.8992023499999998E-2</v>
      </c>
      <c r="E173" s="16"/>
    </row>
    <row r="174" spans="2:5" x14ac:dyDescent="0.2">
      <c r="B174" s="54">
        <v>43862</v>
      </c>
      <c r="C174" s="55">
        <v>2.7317948299999999E-2</v>
      </c>
      <c r="D174" s="56">
        <v>2.6798692200000002E-2</v>
      </c>
      <c r="E174" s="16"/>
    </row>
    <row r="175" spans="2:5" x14ac:dyDescent="0.2">
      <c r="B175" s="54">
        <v>43891</v>
      </c>
      <c r="C175" s="55">
        <v>2.2554795200000002E-2</v>
      </c>
      <c r="D175" s="56">
        <v>2.2694861199999999E-2</v>
      </c>
      <c r="E175" s="16"/>
    </row>
    <row r="176" spans="2:5" x14ac:dyDescent="0.2">
      <c r="B176" s="54">
        <v>43922</v>
      </c>
      <c r="C176" s="55">
        <v>1.4967208500000001E-2</v>
      </c>
      <c r="D176" s="56">
        <v>1.5290153799999999E-2</v>
      </c>
      <c r="E176" s="16"/>
    </row>
    <row r="177" spans="2:5" x14ac:dyDescent="0.2">
      <c r="B177" s="54">
        <v>43952</v>
      </c>
      <c r="C177" s="55">
        <v>2.08111333E-2</v>
      </c>
      <c r="D177" s="56">
        <v>2.0317814399999998E-2</v>
      </c>
      <c r="E177" s="16"/>
    </row>
    <row r="178" spans="2:5" x14ac:dyDescent="0.2">
      <c r="B178" s="54">
        <v>43983</v>
      </c>
      <c r="C178" s="55">
        <v>2.3603965899999999E-2</v>
      </c>
      <c r="D178" s="56">
        <v>2.3813990300000001E-2</v>
      </c>
      <c r="E178" s="16"/>
    </row>
    <row r="179" spans="2:5" x14ac:dyDescent="0.2">
      <c r="B179" s="54">
        <v>44013</v>
      </c>
      <c r="C179" s="55">
        <v>2.2739885000000001E-2</v>
      </c>
      <c r="D179" s="56">
        <v>2.42273143E-2</v>
      </c>
      <c r="E179" s="16"/>
    </row>
    <row r="180" spans="2:5" x14ac:dyDescent="0.2">
      <c r="B180" s="54">
        <v>44044</v>
      </c>
      <c r="C180" s="55">
        <v>2.3193827699999999E-2</v>
      </c>
      <c r="D180" s="56">
        <v>2.41046738E-2</v>
      </c>
      <c r="E180" s="16"/>
    </row>
    <row r="181" spans="2:5" x14ac:dyDescent="0.2">
      <c r="B181" s="54">
        <v>44075</v>
      </c>
      <c r="C181" s="55">
        <v>2.3763242800000001E-2</v>
      </c>
      <c r="D181" s="56">
        <v>2.3582786500000001E-2</v>
      </c>
      <c r="E181" s="16"/>
    </row>
    <row r="182" spans="2:5" x14ac:dyDescent="0.2">
      <c r="B182" s="54">
        <v>44105</v>
      </c>
      <c r="C182" s="55">
        <v>2.5113280000000002E-2</v>
      </c>
      <c r="D182" s="56">
        <v>2.5797533500000001E-2</v>
      </c>
      <c r="E182" s="16"/>
    </row>
    <row r="183" spans="2:5" x14ac:dyDescent="0.2">
      <c r="B183" s="54">
        <v>44136</v>
      </c>
      <c r="C183" s="55">
        <v>2.4208490100000001E-2</v>
      </c>
      <c r="D183" s="56">
        <v>2.4978755500000002E-2</v>
      </c>
      <c r="E183" s="16"/>
    </row>
    <row r="184" spans="2:5" x14ac:dyDescent="0.2">
      <c r="B184" s="54">
        <v>44166</v>
      </c>
      <c r="C184" s="55">
        <v>2.5567855399999999E-2</v>
      </c>
      <c r="D184" s="56">
        <v>2.56659713E-2</v>
      </c>
      <c r="E184" s="16"/>
    </row>
    <row r="185" spans="2:5" x14ac:dyDescent="0.2">
      <c r="B185" s="54">
        <v>44197</v>
      </c>
      <c r="C185" s="55">
        <v>2.4697800900000001E-2</v>
      </c>
      <c r="D185" s="56">
        <v>2.4667158200000001E-2</v>
      </c>
      <c r="E185" s="16"/>
    </row>
    <row r="186" spans="2:5" x14ac:dyDescent="0.2">
      <c r="B186" s="54">
        <v>44228</v>
      </c>
      <c r="C186" s="55">
        <v>2.20515908E-2</v>
      </c>
      <c r="D186" s="56">
        <v>2.1161284799999999E-2</v>
      </c>
      <c r="E186" s="16"/>
    </row>
    <row r="187" spans="2:5" x14ac:dyDescent="0.2">
      <c r="B187" s="54">
        <v>44256</v>
      </c>
      <c r="C187" s="55">
        <v>2.4913308299999999E-2</v>
      </c>
      <c r="D187" s="56">
        <v>2.40817802E-2</v>
      </c>
      <c r="E187" s="16"/>
    </row>
    <row r="188" spans="2:5" x14ac:dyDescent="0.2">
      <c r="B188" s="54">
        <v>44287</v>
      </c>
      <c r="C188" s="55">
        <v>2.4229778600000001E-2</v>
      </c>
      <c r="D188" s="56">
        <v>2.4454746900000001E-2</v>
      </c>
      <c r="E188" s="16"/>
    </row>
    <row r="189" spans="2:5" x14ac:dyDescent="0.2">
      <c r="B189" s="54">
        <v>44317</v>
      </c>
      <c r="C189" s="55">
        <v>2.4133476099999999E-2</v>
      </c>
      <c r="D189" s="56">
        <v>2.41840122E-2</v>
      </c>
      <c r="E189" s="16"/>
    </row>
    <row r="190" spans="2:5" x14ac:dyDescent="0.2">
      <c r="B190" s="54">
        <v>44348</v>
      </c>
      <c r="C190" s="55">
        <v>2.5343707900000002E-2</v>
      </c>
      <c r="D190" s="56">
        <v>2.4473576600000001E-2</v>
      </c>
      <c r="E190" s="16"/>
    </row>
    <row r="191" spans="2:5" x14ac:dyDescent="0.2">
      <c r="B191" s="54">
        <v>44378</v>
      </c>
      <c r="C191" s="55">
        <v>2.4687484700000002E-2</v>
      </c>
      <c r="D191" s="56">
        <v>2.3791272799999999E-2</v>
      </c>
      <c r="E191" s="16"/>
    </row>
    <row r="192" spans="2:5" x14ac:dyDescent="0.2">
      <c r="B192" s="54">
        <v>44409</v>
      </c>
      <c r="C192" s="55">
        <v>2.2677756300000001E-2</v>
      </c>
      <c r="D192" s="56">
        <v>2.2041064999999999E-2</v>
      </c>
      <c r="E192" s="16"/>
    </row>
    <row r="193" spans="2:5" x14ac:dyDescent="0.2">
      <c r="B193" s="54">
        <v>44440</v>
      </c>
      <c r="C193" s="55">
        <v>2.1628825300000001E-2</v>
      </c>
      <c r="D193" s="56">
        <v>2.0811938499999998E-2</v>
      </c>
      <c r="E193" s="16"/>
    </row>
    <row r="194" spans="2:5" x14ac:dyDescent="0.2">
      <c r="B194" s="54">
        <v>44470</v>
      </c>
      <c r="C194" s="55">
        <v>2.2716318400000001E-2</v>
      </c>
      <c r="D194" s="56">
        <v>2.18839716E-2</v>
      </c>
      <c r="E194" s="16"/>
    </row>
    <row r="195" spans="2:5" x14ac:dyDescent="0.2">
      <c r="B195" s="54">
        <v>44501</v>
      </c>
      <c r="C195" s="55">
        <v>2.2953270000000001E-2</v>
      </c>
      <c r="D195" s="56">
        <v>2.2267999399999999E-2</v>
      </c>
      <c r="E195" s="16"/>
    </row>
    <row r="196" spans="2:5" x14ac:dyDescent="0.2">
      <c r="B196" s="54">
        <v>44531</v>
      </c>
      <c r="C196" s="55">
        <v>2.32164482E-2</v>
      </c>
      <c r="D196" s="56">
        <v>2.31342743E-2</v>
      </c>
      <c r="E196" s="16"/>
    </row>
    <row r="197" spans="2:5" x14ac:dyDescent="0.2">
      <c r="B197" s="54">
        <v>44562</v>
      </c>
      <c r="C197" s="55">
        <v>2.3944618599999998E-2</v>
      </c>
      <c r="D197" s="56">
        <v>2.2855532599999999E-2</v>
      </c>
      <c r="E197" s="16"/>
    </row>
    <row r="198" spans="2:5" x14ac:dyDescent="0.2">
      <c r="B198" s="54">
        <v>44593</v>
      </c>
      <c r="C198" s="55">
        <v>2.1749717599999999E-2</v>
      </c>
      <c r="D198" s="56">
        <v>2.1173390800000001E-2</v>
      </c>
      <c r="E198" s="16"/>
    </row>
    <row r="199" spans="2:5" x14ac:dyDescent="0.2">
      <c r="B199" s="54">
        <v>44621</v>
      </c>
      <c r="C199" s="55">
        <v>2.4353104600000001E-2</v>
      </c>
      <c r="D199" s="56">
        <v>2.3495453199999999E-2</v>
      </c>
      <c r="E199" s="16"/>
    </row>
    <row r="200" spans="2:5" x14ac:dyDescent="0.2">
      <c r="B200" s="54">
        <v>44652</v>
      </c>
      <c r="C200" s="55">
        <v>2.29209693E-2</v>
      </c>
      <c r="D200" s="56">
        <v>2.2299053900000001E-2</v>
      </c>
      <c r="E200" s="16"/>
    </row>
    <row r="201" spans="2:5" x14ac:dyDescent="0.2">
      <c r="B201" s="54">
        <v>44682</v>
      </c>
      <c r="C201" s="55">
        <v>2.4049946499999999E-2</v>
      </c>
      <c r="D201" s="56">
        <v>2.3118300099999999E-2</v>
      </c>
      <c r="E201" s="16"/>
    </row>
    <row r="202" spans="2:5" x14ac:dyDescent="0.2">
      <c r="B202" s="54">
        <v>44713</v>
      </c>
      <c r="C202" s="55">
        <v>2.3879847900000001E-2</v>
      </c>
      <c r="D202" s="56">
        <v>2.2955588499999999E-2</v>
      </c>
      <c r="E202" s="16"/>
    </row>
    <row r="203" spans="2:5" x14ac:dyDescent="0.2">
      <c r="B203" s="54">
        <v>44743</v>
      </c>
      <c r="C203" s="55">
        <v>2.29904249E-2</v>
      </c>
      <c r="D203" s="56">
        <v>2.2181082800000002E-2</v>
      </c>
      <c r="E203" s="16"/>
    </row>
    <row r="204" spans="2:5" x14ac:dyDescent="0.2">
      <c r="B204" s="54">
        <v>44774</v>
      </c>
      <c r="C204" s="55">
        <v>2.4124553E-2</v>
      </c>
      <c r="D204" s="56">
        <v>2.33064724E-2</v>
      </c>
      <c r="E204" s="16"/>
    </row>
    <row r="205" spans="2:5" x14ac:dyDescent="0.2">
      <c r="B205" s="54">
        <v>44805</v>
      </c>
      <c r="C205" s="55">
        <v>2.2699196000000001E-2</v>
      </c>
      <c r="D205" s="56">
        <v>2.2188416999999998E-2</v>
      </c>
      <c r="E205" s="16"/>
    </row>
    <row r="206" spans="2:5" x14ac:dyDescent="0.2">
      <c r="B206" s="54">
        <v>44835</v>
      </c>
      <c r="C206" s="55">
        <v>2.3641803499999999E-2</v>
      </c>
      <c r="D206" s="56">
        <v>2.2889874599999999E-2</v>
      </c>
      <c r="E206" s="16"/>
    </row>
    <row r="207" spans="2:5" x14ac:dyDescent="0.2">
      <c r="B207" s="54">
        <v>44866</v>
      </c>
      <c r="C207" s="55">
        <v>2.3470668300000001E-2</v>
      </c>
      <c r="D207" s="56">
        <v>2.2316688300000002E-2</v>
      </c>
      <c r="E207" s="16"/>
    </row>
    <row r="208" spans="2:5" x14ac:dyDescent="0.2">
      <c r="B208" s="54">
        <v>44896</v>
      </c>
      <c r="C208" s="55">
        <v>2.3792629999999999E-2</v>
      </c>
      <c r="D208" s="56">
        <v>2.3152644600000001E-2</v>
      </c>
      <c r="E208" s="16"/>
    </row>
    <row r="209" spans="2:5" x14ac:dyDescent="0.2">
      <c r="B209" s="54">
        <v>44927</v>
      </c>
      <c r="C209" s="55">
        <v>2.4641383499999999E-2</v>
      </c>
      <c r="D209" s="56">
        <v>2.41627986E-2</v>
      </c>
      <c r="E209" s="16"/>
    </row>
    <row r="210" spans="2:5" x14ac:dyDescent="0.2">
      <c r="B210" s="54">
        <v>44958</v>
      </c>
      <c r="C210" s="55">
        <v>2.2542326000000001E-2</v>
      </c>
      <c r="D210" s="56">
        <v>2.1606646100000002E-2</v>
      </c>
      <c r="E210" s="16"/>
    </row>
    <row r="211" spans="2:5" x14ac:dyDescent="0.2">
      <c r="B211" s="54">
        <v>44986</v>
      </c>
      <c r="C211" s="55">
        <v>2.5065905999999999E-2</v>
      </c>
      <c r="D211" s="56">
        <v>2.3781541100000001E-2</v>
      </c>
      <c r="E211" s="16"/>
    </row>
    <row r="212" spans="2:5" x14ac:dyDescent="0.2">
      <c r="B212" s="54">
        <v>45017</v>
      </c>
      <c r="C212" s="55">
        <v>2.3156666999999999E-2</v>
      </c>
      <c r="D212" s="56">
        <v>2.2549566100000001E-2</v>
      </c>
      <c r="E212" s="16"/>
    </row>
    <row r="213" spans="2:5" x14ac:dyDescent="0.2">
      <c r="B213" s="54">
        <v>45047</v>
      </c>
      <c r="C213" s="55">
        <v>2.3415050400000002E-2</v>
      </c>
      <c r="D213" s="56">
        <v>2.2827018300000002E-2</v>
      </c>
      <c r="E213" s="16"/>
    </row>
    <row r="214" spans="2:5" x14ac:dyDescent="0.2">
      <c r="B214" s="54">
        <v>45078</v>
      </c>
      <c r="C214" s="55">
        <v>2.3136485700000001E-2</v>
      </c>
      <c r="D214" s="56">
        <v>2.1847144400000001E-2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4.0754104999999999E-2</v>
      </c>
      <c r="D5" s="53">
        <v>4.61545607E-2</v>
      </c>
      <c r="E5" s="16"/>
    </row>
    <row r="6" spans="2:5" x14ac:dyDescent="0.2">
      <c r="B6" s="54">
        <v>43678</v>
      </c>
      <c r="C6" s="55">
        <v>3.99990078E-2</v>
      </c>
      <c r="D6" s="56">
        <v>4.5320898599999999E-2</v>
      </c>
      <c r="E6" s="16"/>
    </row>
    <row r="7" spans="2:5" x14ac:dyDescent="0.2">
      <c r="B7" s="54">
        <v>43709</v>
      </c>
      <c r="C7" s="55">
        <v>3.7652277099999999E-2</v>
      </c>
      <c r="D7" s="56">
        <v>4.3941739899999999E-2</v>
      </c>
      <c r="E7" s="16"/>
    </row>
    <row r="8" spans="2:5" x14ac:dyDescent="0.2">
      <c r="B8" s="54">
        <v>43739</v>
      </c>
      <c r="C8" s="55">
        <v>3.8283844400000003E-2</v>
      </c>
      <c r="D8" s="56">
        <v>4.3479039999999997E-2</v>
      </c>
      <c r="E8" s="16"/>
    </row>
    <row r="9" spans="2:5" x14ac:dyDescent="0.2">
      <c r="B9" s="54">
        <v>43770</v>
      </c>
      <c r="C9" s="55">
        <v>3.70374869E-2</v>
      </c>
      <c r="D9" s="56">
        <v>4.1645559999999998E-2</v>
      </c>
      <c r="E9" s="16"/>
    </row>
    <row r="10" spans="2:5" x14ac:dyDescent="0.2">
      <c r="B10" s="54">
        <v>43800</v>
      </c>
      <c r="C10" s="55">
        <v>3.9687613099999998E-2</v>
      </c>
      <c r="D10" s="56">
        <v>4.3967685200000002E-2</v>
      </c>
      <c r="E10" s="16"/>
    </row>
    <row r="11" spans="2:5" x14ac:dyDescent="0.2">
      <c r="B11" s="54">
        <v>43831</v>
      </c>
      <c r="C11" s="55">
        <v>3.8985171300000003E-2</v>
      </c>
      <c r="D11" s="56">
        <v>4.3317318299999998E-2</v>
      </c>
      <c r="E11" s="16"/>
    </row>
    <row r="12" spans="2:5" x14ac:dyDescent="0.2">
      <c r="B12" s="54">
        <v>43862</v>
      </c>
      <c r="C12" s="55">
        <v>3.5591627100000002E-2</v>
      </c>
      <c r="D12" s="56">
        <v>4.2087841399999999E-2</v>
      </c>
      <c r="E12" s="16"/>
    </row>
    <row r="13" spans="2:5" x14ac:dyDescent="0.2">
      <c r="B13" s="54">
        <v>43891</v>
      </c>
      <c r="C13" s="55">
        <v>2.75655268E-2</v>
      </c>
      <c r="D13" s="56">
        <v>3.5167328400000003E-2</v>
      </c>
      <c r="E13" s="16"/>
    </row>
    <row r="14" spans="2:5" x14ac:dyDescent="0.2">
      <c r="B14" s="54">
        <v>43922</v>
      </c>
      <c r="C14" s="55">
        <v>1.89404762E-2</v>
      </c>
      <c r="D14" s="56">
        <v>2.4582742099999999E-2</v>
      </c>
      <c r="E14" s="16"/>
    </row>
    <row r="15" spans="2:5" x14ac:dyDescent="0.2">
      <c r="B15" s="54">
        <v>43952</v>
      </c>
      <c r="C15" s="55">
        <v>2.51399655E-2</v>
      </c>
      <c r="D15" s="56">
        <v>3.2827881000000003E-2</v>
      </c>
      <c r="E15" s="16"/>
    </row>
    <row r="16" spans="2:5" x14ac:dyDescent="0.2">
      <c r="B16" s="54">
        <v>43983</v>
      </c>
      <c r="C16" s="55">
        <v>2.7733123799999999E-2</v>
      </c>
      <c r="D16" s="56">
        <v>3.4881260599999998E-2</v>
      </c>
      <c r="E16" s="16"/>
    </row>
    <row r="17" spans="2:5" x14ac:dyDescent="0.2">
      <c r="B17" s="54">
        <v>44013</v>
      </c>
      <c r="C17" s="55">
        <v>2.8381523299999999E-2</v>
      </c>
      <c r="D17" s="56">
        <v>3.6672754699999997E-2</v>
      </c>
      <c r="E17" s="16"/>
    </row>
    <row r="18" spans="2:5" x14ac:dyDescent="0.2">
      <c r="B18" s="54">
        <v>44044</v>
      </c>
      <c r="C18" s="55">
        <v>2.90424099E-2</v>
      </c>
      <c r="D18" s="56">
        <v>3.6519068199999997E-2</v>
      </c>
      <c r="E18" s="16"/>
    </row>
    <row r="19" spans="2:5" x14ac:dyDescent="0.2">
      <c r="B19" s="54">
        <v>44075</v>
      </c>
      <c r="C19" s="55">
        <v>2.9877409099999998E-2</v>
      </c>
      <c r="D19" s="56">
        <v>3.6356404500000002E-2</v>
      </c>
      <c r="E19" s="16"/>
    </row>
    <row r="20" spans="2:5" x14ac:dyDescent="0.2">
      <c r="B20" s="54">
        <v>44105</v>
      </c>
      <c r="C20" s="55">
        <v>3.0620352699999999E-2</v>
      </c>
      <c r="D20" s="56">
        <v>3.7645895499999998E-2</v>
      </c>
      <c r="E20" s="16"/>
    </row>
    <row r="21" spans="2:5" x14ac:dyDescent="0.2">
      <c r="B21" s="54">
        <v>44136</v>
      </c>
      <c r="C21" s="55">
        <v>2.8939250100000001E-2</v>
      </c>
      <c r="D21" s="56">
        <v>3.57924882E-2</v>
      </c>
      <c r="E21" s="16"/>
    </row>
    <row r="22" spans="2:5" x14ac:dyDescent="0.2">
      <c r="B22" s="54">
        <v>44166</v>
      </c>
      <c r="C22" s="55">
        <v>2.8305649400000001E-2</v>
      </c>
      <c r="D22" s="56">
        <v>3.6040956800000003E-2</v>
      </c>
      <c r="E22" s="16"/>
    </row>
    <row r="23" spans="2:5" x14ac:dyDescent="0.2">
      <c r="B23" s="54">
        <v>44197</v>
      </c>
      <c r="C23" s="55">
        <v>2.6375209E-2</v>
      </c>
      <c r="D23" s="56">
        <v>3.3907623800000002E-2</v>
      </c>
      <c r="E23" s="16"/>
    </row>
    <row r="24" spans="2:5" x14ac:dyDescent="0.2">
      <c r="B24" s="54">
        <v>44228</v>
      </c>
      <c r="C24" s="55">
        <v>2.5373326700000001E-2</v>
      </c>
      <c r="D24" s="56">
        <v>3.20956347E-2</v>
      </c>
      <c r="E24" s="16"/>
    </row>
    <row r="25" spans="2:5" x14ac:dyDescent="0.2">
      <c r="B25" s="54">
        <v>44256</v>
      </c>
      <c r="C25" s="55">
        <v>3.1027584099999998E-2</v>
      </c>
      <c r="D25" s="56">
        <v>3.7386506100000001E-2</v>
      </c>
      <c r="E25" s="16"/>
    </row>
    <row r="26" spans="2:5" x14ac:dyDescent="0.2">
      <c r="B26" s="54">
        <v>44287</v>
      </c>
      <c r="C26" s="55">
        <v>3.20765301E-2</v>
      </c>
      <c r="D26" s="56">
        <v>3.91097745E-2</v>
      </c>
      <c r="E26" s="16"/>
    </row>
    <row r="27" spans="2:5" x14ac:dyDescent="0.2">
      <c r="B27" s="54">
        <v>44317</v>
      </c>
      <c r="C27" s="55">
        <v>3.4739726700000001E-2</v>
      </c>
      <c r="D27" s="56">
        <v>4.1344845300000002E-2</v>
      </c>
      <c r="E27" s="16"/>
    </row>
    <row r="28" spans="2:5" x14ac:dyDescent="0.2">
      <c r="B28" s="54">
        <v>44348</v>
      </c>
      <c r="C28" s="55">
        <v>3.5742398000000002E-2</v>
      </c>
      <c r="D28" s="56">
        <v>4.2016313299999997E-2</v>
      </c>
      <c r="E28" s="16"/>
    </row>
    <row r="29" spans="2:5" x14ac:dyDescent="0.2">
      <c r="B29" s="54">
        <v>44378</v>
      </c>
      <c r="C29" s="55">
        <v>3.7481176800000002E-2</v>
      </c>
      <c r="D29" s="56">
        <v>4.4164742E-2</v>
      </c>
      <c r="E29" s="16"/>
    </row>
    <row r="30" spans="2:5" x14ac:dyDescent="0.2">
      <c r="B30" s="54">
        <v>44409</v>
      </c>
      <c r="C30" s="55">
        <v>3.4631742E-2</v>
      </c>
      <c r="D30" s="56">
        <v>4.23198636E-2</v>
      </c>
      <c r="E30" s="16"/>
    </row>
    <row r="31" spans="2:5" x14ac:dyDescent="0.2">
      <c r="B31" s="54">
        <v>44440</v>
      </c>
      <c r="C31" s="55">
        <v>3.2786985900000003E-2</v>
      </c>
      <c r="D31" s="56">
        <v>3.8056669100000003E-2</v>
      </c>
      <c r="E31" s="16"/>
    </row>
    <row r="32" spans="2:5" x14ac:dyDescent="0.2">
      <c r="B32" s="54">
        <v>44470</v>
      </c>
      <c r="C32" s="55">
        <v>3.3863890200000003E-2</v>
      </c>
      <c r="D32" s="56">
        <v>3.9395141600000003E-2</v>
      </c>
      <c r="E32" s="16"/>
    </row>
    <row r="33" spans="2:5" x14ac:dyDescent="0.2">
      <c r="B33" s="54">
        <v>44501</v>
      </c>
      <c r="C33" s="55">
        <v>3.28190207E-2</v>
      </c>
      <c r="D33" s="56">
        <v>3.8412718700000001E-2</v>
      </c>
      <c r="E33" s="16"/>
    </row>
    <row r="34" spans="2:5" x14ac:dyDescent="0.2">
      <c r="B34" s="54">
        <v>44531</v>
      </c>
      <c r="C34" s="55">
        <v>3.4769001299999998E-2</v>
      </c>
      <c r="D34" s="56">
        <v>4.0280655800000002E-2</v>
      </c>
      <c r="E34" s="16"/>
    </row>
    <row r="35" spans="2:5" x14ac:dyDescent="0.2">
      <c r="B35" s="54">
        <v>44562</v>
      </c>
      <c r="C35" s="55">
        <v>3.05949508E-2</v>
      </c>
      <c r="D35" s="56">
        <v>3.7596718100000003E-2</v>
      </c>
      <c r="E35" s="16"/>
    </row>
    <row r="36" spans="2:5" x14ac:dyDescent="0.2">
      <c r="B36" s="54">
        <v>44593</v>
      </c>
      <c r="C36" s="55">
        <v>2.8522713599999999E-2</v>
      </c>
      <c r="D36" s="56">
        <v>3.4118718999999999E-2</v>
      </c>
      <c r="E36" s="16"/>
    </row>
    <row r="37" spans="2:5" x14ac:dyDescent="0.2">
      <c r="B37" s="54">
        <v>44621</v>
      </c>
      <c r="C37" s="55">
        <v>3.3455171200000001E-2</v>
      </c>
      <c r="D37" s="56">
        <v>3.9444223100000002E-2</v>
      </c>
      <c r="E37" s="16"/>
    </row>
    <row r="38" spans="2:5" x14ac:dyDescent="0.2">
      <c r="B38" s="54">
        <v>44652</v>
      </c>
      <c r="C38" s="55">
        <v>3.3443193199999999E-2</v>
      </c>
      <c r="D38" s="56">
        <v>3.9285834200000001E-2</v>
      </c>
      <c r="E38" s="16"/>
    </row>
    <row r="39" spans="2:5" x14ac:dyDescent="0.2">
      <c r="B39" s="54">
        <v>44682</v>
      </c>
      <c r="C39" s="55">
        <v>3.6147017699999999E-2</v>
      </c>
      <c r="D39" s="56">
        <v>4.2564985E-2</v>
      </c>
      <c r="E39" s="16"/>
    </row>
    <row r="40" spans="2:5" x14ac:dyDescent="0.2">
      <c r="B40" s="54">
        <v>44713</v>
      </c>
      <c r="C40" s="55">
        <v>3.63858211E-2</v>
      </c>
      <c r="D40" s="56">
        <v>4.1723793600000003E-2</v>
      </c>
      <c r="E40" s="16"/>
    </row>
    <row r="41" spans="2:5" x14ac:dyDescent="0.2">
      <c r="B41" s="54">
        <v>44743</v>
      </c>
      <c r="C41" s="55">
        <v>3.8024319000000001E-2</v>
      </c>
      <c r="D41" s="56">
        <v>4.4453417199999998E-2</v>
      </c>
      <c r="E41" s="16"/>
    </row>
    <row r="42" spans="2:5" x14ac:dyDescent="0.2">
      <c r="B42" s="54">
        <v>44774</v>
      </c>
      <c r="C42" s="55">
        <v>3.6744904299999999E-2</v>
      </c>
      <c r="D42" s="56">
        <v>4.2855732200000003E-2</v>
      </c>
      <c r="E42" s="16"/>
    </row>
    <row r="43" spans="2:5" x14ac:dyDescent="0.2">
      <c r="B43" s="54">
        <v>44805</v>
      </c>
      <c r="C43" s="55">
        <v>3.5221620600000003E-2</v>
      </c>
      <c r="D43" s="56">
        <v>4.0136611500000002E-2</v>
      </c>
      <c r="E43" s="16"/>
    </row>
    <row r="44" spans="2:5" x14ac:dyDescent="0.2">
      <c r="B44" s="54">
        <v>44835</v>
      </c>
      <c r="C44" s="55">
        <v>3.5582111399999998E-2</v>
      </c>
      <c r="D44" s="56">
        <v>3.9488600899999997E-2</v>
      </c>
      <c r="E44" s="16"/>
    </row>
    <row r="45" spans="2:5" x14ac:dyDescent="0.2">
      <c r="B45" s="54">
        <v>44866</v>
      </c>
      <c r="C45" s="55">
        <v>3.5006234999999997E-2</v>
      </c>
      <c r="D45" s="56">
        <v>3.96064535E-2</v>
      </c>
      <c r="E45" s="16"/>
    </row>
    <row r="46" spans="2:5" x14ac:dyDescent="0.2">
      <c r="B46" s="54">
        <v>44896</v>
      </c>
      <c r="C46" s="55">
        <v>3.6208770899999999E-2</v>
      </c>
      <c r="D46" s="56">
        <v>4.2341129800000002E-2</v>
      </c>
      <c r="E46" s="16"/>
    </row>
    <row r="47" spans="2:5" x14ac:dyDescent="0.2">
      <c r="B47" s="54">
        <v>44927</v>
      </c>
      <c r="C47" s="55">
        <v>3.31358255E-2</v>
      </c>
      <c r="D47" s="56">
        <v>3.8729565000000001E-2</v>
      </c>
      <c r="E47" s="16"/>
    </row>
    <row r="48" spans="2:5" x14ac:dyDescent="0.2">
      <c r="B48" s="54">
        <v>44958</v>
      </c>
      <c r="C48" s="55">
        <v>3.0313063299999998E-2</v>
      </c>
      <c r="D48" s="56">
        <v>3.61774744E-2</v>
      </c>
      <c r="E48" s="16"/>
    </row>
    <row r="49" spans="2:5" x14ac:dyDescent="0.2">
      <c r="B49" s="54">
        <v>44986</v>
      </c>
      <c r="C49" s="55">
        <v>3.4327674400000001E-2</v>
      </c>
      <c r="D49" s="56">
        <v>4.07199476E-2</v>
      </c>
      <c r="E49" s="16"/>
    </row>
    <row r="50" spans="2:5" x14ac:dyDescent="0.2">
      <c r="B50" s="54">
        <v>45017</v>
      </c>
      <c r="C50" s="55">
        <v>3.3299257800000003E-2</v>
      </c>
      <c r="D50" s="56">
        <v>3.9958037500000002E-2</v>
      </c>
      <c r="E50" s="16"/>
    </row>
    <row r="51" spans="2:5" x14ac:dyDescent="0.2">
      <c r="B51" s="54">
        <v>45047</v>
      </c>
      <c r="C51" s="55">
        <v>3.4887025299999999E-2</v>
      </c>
      <c r="D51" s="56">
        <v>4.2012685500000001E-2</v>
      </c>
      <c r="E51" s="16"/>
    </row>
    <row r="52" spans="2:5" x14ac:dyDescent="0.2">
      <c r="B52" s="54">
        <v>45078</v>
      </c>
      <c r="C52" s="55">
        <v>3.4538869E-2</v>
      </c>
      <c r="D52" s="56">
        <v>4.08087502E-2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3.9980195599999997E-2</v>
      </c>
      <c r="D59" s="53">
        <v>4.9493656400000002E-2</v>
      </c>
      <c r="E59" s="16"/>
    </row>
    <row r="60" spans="2:5" x14ac:dyDescent="0.2">
      <c r="B60" s="54">
        <v>43678</v>
      </c>
      <c r="C60" s="55">
        <v>4.0731671699999999E-2</v>
      </c>
      <c r="D60" s="56">
        <v>4.7542052100000003E-2</v>
      </c>
      <c r="E60" s="16"/>
    </row>
    <row r="61" spans="2:5" x14ac:dyDescent="0.2">
      <c r="B61" s="54">
        <v>43709</v>
      </c>
      <c r="C61" s="55">
        <v>3.8499590299999997E-2</v>
      </c>
      <c r="D61" s="56">
        <v>4.6622908099999999E-2</v>
      </c>
      <c r="E61" s="16"/>
    </row>
    <row r="62" spans="2:5" x14ac:dyDescent="0.2">
      <c r="B62" s="54">
        <v>43739</v>
      </c>
      <c r="C62" s="55">
        <v>3.8004651700000003E-2</v>
      </c>
      <c r="D62" s="56">
        <v>4.4898360700000001E-2</v>
      </c>
      <c r="E62" s="16"/>
    </row>
    <row r="63" spans="2:5" x14ac:dyDescent="0.2">
      <c r="B63" s="54">
        <v>43770</v>
      </c>
      <c r="C63" s="55">
        <v>3.6130549999999997E-2</v>
      </c>
      <c r="D63" s="56">
        <v>4.3003622499999998E-2</v>
      </c>
      <c r="E63" s="16"/>
    </row>
    <row r="64" spans="2:5" x14ac:dyDescent="0.2">
      <c r="B64" s="54">
        <v>43800</v>
      </c>
      <c r="C64" s="55">
        <v>3.8729267999999997E-2</v>
      </c>
      <c r="D64" s="56">
        <v>4.5681934600000002E-2</v>
      </c>
      <c r="E64" s="16"/>
    </row>
    <row r="65" spans="2:5" x14ac:dyDescent="0.2">
      <c r="B65" s="54">
        <v>43831</v>
      </c>
      <c r="C65" s="55">
        <v>3.98567648E-2</v>
      </c>
      <c r="D65" s="56">
        <v>4.6465473399999999E-2</v>
      </c>
      <c r="E65" s="16"/>
    </row>
    <row r="66" spans="2:5" x14ac:dyDescent="0.2">
      <c r="B66" s="54">
        <v>43862</v>
      </c>
      <c r="C66" s="55">
        <v>3.4824613599999998E-2</v>
      </c>
      <c r="D66" s="56">
        <v>4.2558261999999999E-2</v>
      </c>
      <c r="E66" s="16"/>
    </row>
    <row r="67" spans="2:5" x14ac:dyDescent="0.2">
      <c r="B67" s="54">
        <v>43891</v>
      </c>
      <c r="C67" s="55">
        <v>2.7183534700000001E-2</v>
      </c>
      <c r="D67" s="56">
        <v>3.3650556700000001E-2</v>
      </c>
      <c r="E67" s="16"/>
    </row>
    <row r="68" spans="2:5" x14ac:dyDescent="0.2">
      <c r="B68" s="54">
        <v>43922</v>
      </c>
      <c r="C68" s="55">
        <v>1.5433348E-2</v>
      </c>
      <c r="D68" s="56">
        <v>2.3227748900000001E-2</v>
      </c>
      <c r="E68" s="16"/>
    </row>
    <row r="69" spans="2:5" x14ac:dyDescent="0.2">
      <c r="B69" s="54">
        <v>43952</v>
      </c>
      <c r="C69" s="55">
        <v>2.1949450799999999E-2</v>
      </c>
      <c r="D69" s="56">
        <v>3.20802819E-2</v>
      </c>
      <c r="E69" s="16"/>
    </row>
    <row r="70" spans="2:5" x14ac:dyDescent="0.2">
      <c r="B70" s="54">
        <v>43983</v>
      </c>
      <c r="C70" s="55">
        <v>2.6759324399999999E-2</v>
      </c>
      <c r="D70" s="56">
        <v>3.55734656E-2</v>
      </c>
      <c r="E70" s="16"/>
    </row>
    <row r="71" spans="2:5" x14ac:dyDescent="0.2">
      <c r="B71" s="54">
        <v>44013</v>
      </c>
      <c r="C71" s="55">
        <v>2.9316382700000001E-2</v>
      </c>
      <c r="D71" s="56">
        <v>3.8135857400000001E-2</v>
      </c>
      <c r="E71" s="16"/>
    </row>
    <row r="72" spans="2:5" x14ac:dyDescent="0.2">
      <c r="B72" s="54">
        <v>44044</v>
      </c>
      <c r="C72" s="55">
        <v>3.0536579000000001E-2</v>
      </c>
      <c r="D72" s="56">
        <v>3.8916150500000003E-2</v>
      </c>
      <c r="E72" s="16"/>
    </row>
    <row r="73" spans="2:5" x14ac:dyDescent="0.2">
      <c r="B73" s="54">
        <v>44075</v>
      </c>
      <c r="C73" s="55">
        <v>2.9347620000000001E-2</v>
      </c>
      <c r="D73" s="56">
        <v>3.6610957100000001E-2</v>
      </c>
      <c r="E73" s="16"/>
    </row>
    <row r="74" spans="2:5" x14ac:dyDescent="0.2">
      <c r="B74" s="54">
        <v>44105</v>
      </c>
      <c r="C74" s="55">
        <v>2.97977468E-2</v>
      </c>
      <c r="D74" s="56">
        <v>3.8686194200000003E-2</v>
      </c>
      <c r="E74" s="16"/>
    </row>
    <row r="75" spans="2:5" x14ac:dyDescent="0.2">
      <c r="B75" s="54">
        <v>44136</v>
      </c>
      <c r="C75" s="55">
        <v>2.75564911E-2</v>
      </c>
      <c r="D75" s="56">
        <v>3.6238909299999997E-2</v>
      </c>
      <c r="E75" s="16"/>
    </row>
    <row r="76" spans="2:5" x14ac:dyDescent="0.2">
      <c r="B76" s="54">
        <v>44166</v>
      </c>
      <c r="C76" s="55">
        <v>2.8575847099999999E-2</v>
      </c>
      <c r="D76" s="56">
        <v>3.5377473100000001E-2</v>
      </c>
      <c r="E76" s="16"/>
    </row>
    <row r="77" spans="2:5" x14ac:dyDescent="0.2">
      <c r="B77" s="54">
        <v>44197</v>
      </c>
      <c r="C77" s="55">
        <v>2.7331437399999998E-2</v>
      </c>
      <c r="D77" s="56">
        <v>3.4739296000000003E-2</v>
      </c>
      <c r="E77" s="16"/>
    </row>
    <row r="78" spans="2:5" x14ac:dyDescent="0.2">
      <c r="B78" s="54">
        <v>44228</v>
      </c>
      <c r="C78" s="55">
        <v>2.57300315E-2</v>
      </c>
      <c r="D78" s="56">
        <v>3.2327530600000001E-2</v>
      </c>
      <c r="E78" s="16"/>
    </row>
    <row r="79" spans="2:5" x14ac:dyDescent="0.2">
      <c r="B79" s="54">
        <v>44256</v>
      </c>
      <c r="C79" s="55">
        <v>3.0424684E-2</v>
      </c>
      <c r="D79" s="56">
        <v>3.7688793900000003E-2</v>
      </c>
      <c r="E79" s="16"/>
    </row>
    <row r="80" spans="2:5" x14ac:dyDescent="0.2">
      <c r="B80" s="54">
        <v>44287</v>
      </c>
      <c r="C80" s="55">
        <v>3.1006831700000001E-2</v>
      </c>
      <c r="D80" s="56">
        <v>3.8420231700000002E-2</v>
      </c>
      <c r="E80" s="16"/>
    </row>
    <row r="81" spans="2:5" x14ac:dyDescent="0.2">
      <c r="B81" s="54">
        <v>44317</v>
      </c>
      <c r="C81" s="55">
        <v>3.3392910300000002E-2</v>
      </c>
      <c r="D81" s="56">
        <v>4.1797764299999998E-2</v>
      </c>
      <c r="E81" s="16"/>
    </row>
    <row r="82" spans="2:5" x14ac:dyDescent="0.2">
      <c r="B82" s="54">
        <v>44348</v>
      </c>
      <c r="C82" s="55">
        <v>3.50915677E-2</v>
      </c>
      <c r="D82" s="56">
        <v>4.18591699E-2</v>
      </c>
      <c r="E82" s="16"/>
    </row>
    <row r="83" spans="2:5" x14ac:dyDescent="0.2">
      <c r="B83" s="54">
        <v>44378</v>
      </c>
      <c r="C83" s="55">
        <v>3.6783719399999998E-2</v>
      </c>
      <c r="D83" s="56">
        <v>4.5495882100000003E-2</v>
      </c>
      <c r="E83" s="16"/>
    </row>
    <row r="84" spans="2:5" x14ac:dyDescent="0.2">
      <c r="B84" s="54">
        <v>44409</v>
      </c>
      <c r="C84" s="55">
        <v>3.6023780999999998E-2</v>
      </c>
      <c r="D84" s="56">
        <v>4.40294299E-2</v>
      </c>
      <c r="E84" s="16"/>
    </row>
    <row r="85" spans="2:5" x14ac:dyDescent="0.2">
      <c r="B85" s="54">
        <v>44440</v>
      </c>
      <c r="C85" s="55">
        <v>3.2420854800000003E-2</v>
      </c>
      <c r="D85" s="56">
        <v>3.9633244599999999E-2</v>
      </c>
      <c r="E85" s="16"/>
    </row>
    <row r="86" spans="2:5" x14ac:dyDescent="0.2">
      <c r="B86" s="54">
        <v>44470</v>
      </c>
      <c r="C86" s="55">
        <v>3.2749367699999997E-2</v>
      </c>
      <c r="D86" s="56">
        <v>4.0003117099999999E-2</v>
      </c>
      <c r="E86" s="16"/>
    </row>
    <row r="87" spans="2:5" x14ac:dyDescent="0.2">
      <c r="B87" s="54">
        <v>44501</v>
      </c>
      <c r="C87" s="55">
        <v>3.21108607E-2</v>
      </c>
      <c r="D87" s="56">
        <v>3.8625827000000001E-2</v>
      </c>
      <c r="E87" s="16"/>
    </row>
    <row r="88" spans="2:5" x14ac:dyDescent="0.2">
      <c r="B88" s="54">
        <v>44531</v>
      </c>
      <c r="C88" s="55">
        <v>3.2404646099999997E-2</v>
      </c>
      <c r="D88" s="56">
        <v>3.6905054999999999E-2</v>
      </c>
      <c r="E88" s="16"/>
    </row>
    <row r="89" spans="2:5" x14ac:dyDescent="0.2">
      <c r="B89" s="54">
        <v>44562</v>
      </c>
      <c r="C89" s="55">
        <v>2.72084761E-2</v>
      </c>
      <c r="D89" s="56">
        <v>3.3030014900000002E-2</v>
      </c>
      <c r="E89" s="16"/>
    </row>
    <row r="90" spans="2:5" x14ac:dyDescent="0.2">
      <c r="B90" s="54">
        <v>44593</v>
      </c>
      <c r="C90" s="55">
        <v>2.6755619800000002E-2</v>
      </c>
      <c r="D90" s="56">
        <v>3.2687502600000001E-2</v>
      </c>
      <c r="E90" s="16"/>
    </row>
    <row r="91" spans="2:5" x14ac:dyDescent="0.2">
      <c r="B91" s="54">
        <v>44621</v>
      </c>
      <c r="C91" s="55">
        <v>3.1258756499999998E-2</v>
      </c>
      <c r="D91" s="56">
        <v>3.7157580699999998E-2</v>
      </c>
      <c r="E91" s="16"/>
    </row>
    <row r="92" spans="2:5" x14ac:dyDescent="0.2">
      <c r="B92" s="54">
        <v>44652</v>
      </c>
      <c r="C92" s="55">
        <v>3.2817933399999999E-2</v>
      </c>
      <c r="D92" s="56">
        <v>3.9366220200000003E-2</v>
      </c>
      <c r="E92" s="16"/>
    </row>
    <row r="93" spans="2:5" x14ac:dyDescent="0.2">
      <c r="B93" s="54">
        <v>44682</v>
      </c>
      <c r="C93" s="55">
        <v>3.6089129400000003E-2</v>
      </c>
      <c r="D93" s="56">
        <v>4.34611362E-2</v>
      </c>
      <c r="E93" s="16"/>
    </row>
    <row r="94" spans="2:5" x14ac:dyDescent="0.2">
      <c r="B94" s="54">
        <v>44713</v>
      </c>
      <c r="C94" s="55">
        <v>3.4604330599999997E-2</v>
      </c>
      <c r="D94" s="56">
        <v>4.10285346E-2</v>
      </c>
      <c r="E94" s="16"/>
    </row>
    <row r="95" spans="2:5" x14ac:dyDescent="0.2">
      <c r="B95" s="54">
        <v>44743</v>
      </c>
      <c r="C95" s="55">
        <v>3.5697657299999998E-2</v>
      </c>
      <c r="D95" s="56">
        <v>4.3782341500000002E-2</v>
      </c>
      <c r="E95" s="16"/>
    </row>
    <row r="96" spans="2:5" x14ac:dyDescent="0.2">
      <c r="B96" s="54">
        <v>44774</v>
      </c>
      <c r="C96" s="55">
        <v>3.4590643099999999E-2</v>
      </c>
      <c r="D96" s="56">
        <v>4.2576332299999999E-2</v>
      </c>
      <c r="E96" s="16"/>
    </row>
    <row r="97" spans="2:5" x14ac:dyDescent="0.2">
      <c r="B97" s="54">
        <v>44805</v>
      </c>
      <c r="C97" s="55">
        <v>3.3611483599999999E-2</v>
      </c>
      <c r="D97" s="56">
        <v>4.0565417499999999E-2</v>
      </c>
      <c r="E97" s="16"/>
    </row>
    <row r="98" spans="2:5" x14ac:dyDescent="0.2">
      <c r="B98" s="54">
        <v>44835</v>
      </c>
      <c r="C98" s="55">
        <v>3.28167132E-2</v>
      </c>
      <c r="D98" s="56">
        <v>4.2133548999999999E-2</v>
      </c>
      <c r="E98" s="16"/>
    </row>
    <row r="99" spans="2:5" x14ac:dyDescent="0.2">
      <c r="B99" s="54">
        <v>44866</v>
      </c>
      <c r="C99" s="55">
        <v>3.2389380500000002E-2</v>
      </c>
      <c r="D99" s="56">
        <v>3.9720048600000002E-2</v>
      </c>
      <c r="E99" s="16"/>
    </row>
    <row r="100" spans="2:5" x14ac:dyDescent="0.2">
      <c r="B100" s="54">
        <v>44896</v>
      </c>
      <c r="C100" s="55">
        <v>3.3634444999999999E-2</v>
      </c>
      <c r="D100" s="56">
        <v>4.0778735699999999E-2</v>
      </c>
      <c r="E100" s="16"/>
    </row>
    <row r="101" spans="2:5" x14ac:dyDescent="0.2">
      <c r="B101" s="54">
        <v>44927</v>
      </c>
      <c r="C101" s="55">
        <v>3.20454357E-2</v>
      </c>
      <c r="D101" s="56">
        <v>3.9961336299999997E-2</v>
      </c>
      <c r="E101" s="16"/>
    </row>
    <row r="102" spans="2:5" x14ac:dyDescent="0.2">
      <c r="B102" s="54">
        <v>44958</v>
      </c>
      <c r="C102" s="55">
        <v>2.9237490500000001E-2</v>
      </c>
      <c r="D102" s="56">
        <v>3.5738840700000003E-2</v>
      </c>
      <c r="E102" s="16"/>
    </row>
    <row r="103" spans="2:5" x14ac:dyDescent="0.2">
      <c r="B103" s="54">
        <v>44986</v>
      </c>
      <c r="C103" s="55">
        <v>3.2815128499999999E-2</v>
      </c>
      <c r="D103" s="56">
        <v>3.9712881300000002E-2</v>
      </c>
      <c r="E103" s="16"/>
    </row>
    <row r="104" spans="2:5" x14ac:dyDescent="0.2">
      <c r="B104" s="54">
        <v>45017</v>
      </c>
      <c r="C104" s="55">
        <v>3.1782456899999999E-2</v>
      </c>
      <c r="D104" s="56">
        <v>3.8607910600000003E-2</v>
      </c>
      <c r="E104" s="16"/>
    </row>
    <row r="105" spans="2:5" x14ac:dyDescent="0.2">
      <c r="B105" s="54">
        <v>45047</v>
      </c>
      <c r="C105" s="55">
        <v>3.3609736799999998E-2</v>
      </c>
      <c r="D105" s="56">
        <v>4.0117149400000003E-2</v>
      </c>
      <c r="E105" s="16"/>
    </row>
    <row r="106" spans="2:5" x14ac:dyDescent="0.2">
      <c r="B106" s="54">
        <v>45078</v>
      </c>
      <c r="C106" s="55">
        <v>3.2830421300000003E-2</v>
      </c>
      <c r="D106" s="56">
        <v>4.1130075000000002E-2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4.5527245399999999E-2</v>
      </c>
      <c r="D113" s="53">
        <v>5.26493736E-2</v>
      </c>
      <c r="E113" s="16"/>
    </row>
    <row r="114" spans="2:5" x14ac:dyDescent="0.2">
      <c r="B114" s="54">
        <v>43678</v>
      </c>
      <c r="C114" s="55">
        <v>4.3653431100000001E-2</v>
      </c>
      <c r="D114" s="56">
        <v>5.18383673E-2</v>
      </c>
      <c r="E114" s="16"/>
    </row>
    <row r="115" spans="2:5" x14ac:dyDescent="0.2">
      <c r="B115" s="54">
        <v>43709</v>
      </c>
      <c r="C115" s="55">
        <v>4.3124131000000003E-2</v>
      </c>
      <c r="D115" s="56">
        <v>5.0671463600000001E-2</v>
      </c>
      <c r="E115" s="16"/>
    </row>
    <row r="116" spans="2:5" x14ac:dyDescent="0.2">
      <c r="B116" s="54">
        <v>43739</v>
      </c>
      <c r="C116" s="55">
        <v>4.3427300799999999E-2</v>
      </c>
      <c r="D116" s="56">
        <v>4.9567533599999998E-2</v>
      </c>
      <c r="E116" s="16"/>
    </row>
    <row r="117" spans="2:5" x14ac:dyDescent="0.2">
      <c r="B117" s="54">
        <v>43770</v>
      </c>
      <c r="C117" s="55">
        <v>4.0727827600000002E-2</v>
      </c>
      <c r="D117" s="56">
        <v>4.6409385499999997E-2</v>
      </c>
      <c r="E117" s="16"/>
    </row>
    <row r="118" spans="2:5" x14ac:dyDescent="0.2">
      <c r="B118" s="54">
        <v>43800</v>
      </c>
      <c r="C118" s="55">
        <v>4.3691351400000002E-2</v>
      </c>
      <c r="D118" s="56">
        <v>5.1631469800000003E-2</v>
      </c>
      <c r="E118" s="16"/>
    </row>
    <row r="119" spans="2:5" x14ac:dyDescent="0.2">
      <c r="B119" s="54">
        <v>43831</v>
      </c>
      <c r="C119" s="55">
        <v>4.2728219400000003E-2</v>
      </c>
      <c r="D119" s="56">
        <v>4.9147435900000001E-2</v>
      </c>
      <c r="E119" s="16"/>
    </row>
    <row r="120" spans="2:5" x14ac:dyDescent="0.2">
      <c r="B120" s="54">
        <v>43862</v>
      </c>
      <c r="C120" s="55">
        <v>3.9747013400000003E-2</v>
      </c>
      <c r="D120" s="56">
        <v>4.53370554E-2</v>
      </c>
      <c r="E120" s="16"/>
    </row>
    <row r="121" spans="2:5" x14ac:dyDescent="0.2">
      <c r="B121" s="54">
        <v>43891</v>
      </c>
      <c r="C121" s="55">
        <v>3.2099888100000001E-2</v>
      </c>
      <c r="D121" s="56">
        <v>3.7810624199999997E-2</v>
      </c>
      <c r="E121" s="16"/>
    </row>
    <row r="122" spans="2:5" x14ac:dyDescent="0.2">
      <c r="B122" s="54">
        <v>43922</v>
      </c>
      <c r="C122" s="55">
        <v>2.0633256400000001E-2</v>
      </c>
      <c r="D122" s="56">
        <v>2.6859125399999999E-2</v>
      </c>
      <c r="E122" s="16"/>
    </row>
    <row r="123" spans="2:5" x14ac:dyDescent="0.2">
      <c r="B123" s="54">
        <v>43952</v>
      </c>
      <c r="C123" s="55">
        <v>2.7664201199999999E-2</v>
      </c>
      <c r="D123" s="56">
        <v>3.58041199E-2</v>
      </c>
      <c r="E123" s="16"/>
    </row>
    <row r="124" spans="2:5" x14ac:dyDescent="0.2">
      <c r="B124" s="54">
        <v>43983</v>
      </c>
      <c r="C124" s="55">
        <v>3.2101684499999998E-2</v>
      </c>
      <c r="D124" s="56">
        <v>3.9306116000000002E-2</v>
      </c>
      <c r="E124" s="16"/>
    </row>
    <row r="125" spans="2:5" x14ac:dyDescent="0.2">
      <c r="B125" s="54">
        <v>44013</v>
      </c>
      <c r="C125" s="55">
        <v>3.4484202300000003E-2</v>
      </c>
      <c r="D125" s="56">
        <v>4.3160033299999997E-2</v>
      </c>
      <c r="E125" s="16"/>
    </row>
    <row r="126" spans="2:5" x14ac:dyDescent="0.2">
      <c r="B126" s="54">
        <v>44044</v>
      </c>
      <c r="C126" s="55">
        <v>3.50936133E-2</v>
      </c>
      <c r="D126" s="56">
        <v>4.2476061099999997E-2</v>
      </c>
      <c r="E126" s="16"/>
    </row>
    <row r="127" spans="2:5" x14ac:dyDescent="0.2">
      <c r="B127" s="54">
        <v>44075</v>
      </c>
      <c r="C127" s="55">
        <v>3.4059173200000001E-2</v>
      </c>
      <c r="D127" s="56">
        <v>4.12919447E-2</v>
      </c>
      <c r="E127" s="16"/>
    </row>
    <row r="128" spans="2:5" x14ac:dyDescent="0.2">
      <c r="B128" s="54">
        <v>44105</v>
      </c>
      <c r="C128" s="55">
        <v>3.46403131E-2</v>
      </c>
      <c r="D128" s="56">
        <v>4.2682615799999997E-2</v>
      </c>
      <c r="E128" s="16"/>
    </row>
    <row r="129" spans="2:5" x14ac:dyDescent="0.2">
      <c r="B129" s="54">
        <v>44136</v>
      </c>
      <c r="C129" s="55">
        <v>3.3109473600000001E-2</v>
      </c>
      <c r="D129" s="56">
        <v>3.9525312799999997E-2</v>
      </c>
      <c r="E129" s="16"/>
    </row>
    <row r="130" spans="2:5" x14ac:dyDescent="0.2">
      <c r="B130" s="54">
        <v>44166</v>
      </c>
      <c r="C130" s="55">
        <v>3.1958790500000001E-2</v>
      </c>
      <c r="D130" s="56">
        <v>3.8476479299999998E-2</v>
      </c>
      <c r="E130" s="16"/>
    </row>
    <row r="131" spans="2:5" x14ac:dyDescent="0.2">
      <c r="B131" s="54">
        <v>44197</v>
      </c>
      <c r="C131" s="55">
        <v>3.0311206399999999E-2</v>
      </c>
      <c r="D131" s="56">
        <v>3.7700075800000003E-2</v>
      </c>
      <c r="E131" s="16"/>
    </row>
    <row r="132" spans="2:5" x14ac:dyDescent="0.2">
      <c r="B132" s="54">
        <v>44228</v>
      </c>
      <c r="C132" s="55">
        <v>2.9148399700000001E-2</v>
      </c>
      <c r="D132" s="56">
        <v>3.4271518700000003E-2</v>
      </c>
      <c r="E132" s="16"/>
    </row>
    <row r="133" spans="2:5" x14ac:dyDescent="0.2">
      <c r="B133" s="54">
        <v>44256</v>
      </c>
      <c r="C133" s="55">
        <v>3.5213510699999999E-2</v>
      </c>
      <c r="D133" s="56">
        <v>4.1675333699999997E-2</v>
      </c>
      <c r="E133" s="16"/>
    </row>
    <row r="134" spans="2:5" x14ac:dyDescent="0.2">
      <c r="B134" s="54">
        <v>44287</v>
      </c>
      <c r="C134" s="55">
        <v>3.7198002199999997E-2</v>
      </c>
      <c r="D134" s="56">
        <v>4.3253488399999998E-2</v>
      </c>
      <c r="E134" s="16"/>
    </row>
    <row r="135" spans="2:5" x14ac:dyDescent="0.2">
      <c r="B135" s="54">
        <v>44317</v>
      </c>
      <c r="C135" s="55">
        <v>3.7943966500000002E-2</v>
      </c>
      <c r="D135" s="56">
        <v>4.5765004099999999E-2</v>
      </c>
      <c r="E135" s="16"/>
    </row>
    <row r="136" spans="2:5" x14ac:dyDescent="0.2">
      <c r="B136" s="54">
        <v>44348</v>
      </c>
      <c r="C136" s="55">
        <v>4.0690375100000002E-2</v>
      </c>
      <c r="D136" s="56">
        <v>4.6914408400000003E-2</v>
      </c>
      <c r="E136" s="16"/>
    </row>
    <row r="137" spans="2:5" x14ac:dyDescent="0.2">
      <c r="B137" s="54">
        <v>44378</v>
      </c>
      <c r="C137" s="55">
        <v>4.1611864300000002E-2</v>
      </c>
      <c r="D137" s="56">
        <v>4.8854016700000003E-2</v>
      </c>
      <c r="E137" s="16"/>
    </row>
    <row r="138" spans="2:5" x14ac:dyDescent="0.2">
      <c r="B138" s="54">
        <v>44409</v>
      </c>
      <c r="C138" s="55">
        <v>4.0284377099999998E-2</v>
      </c>
      <c r="D138" s="56">
        <v>4.8246649400000001E-2</v>
      </c>
      <c r="E138" s="16"/>
    </row>
    <row r="139" spans="2:5" x14ac:dyDescent="0.2">
      <c r="B139" s="54">
        <v>44440</v>
      </c>
      <c r="C139" s="55">
        <v>3.6542091899999997E-2</v>
      </c>
      <c r="D139" s="56">
        <v>4.5357524000000003E-2</v>
      </c>
      <c r="E139" s="16"/>
    </row>
    <row r="140" spans="2:5" x14ac:dyDescent="0.2">
      <c r="B140" s="54">
        <v>44470</v>
      </c>
      <c r="C140" s="55">
        <v>3.7480353000000001E-2</v>
      </c>
      <c r="D140" s="56">
        <v>4.4920825900000003E-2</v>
      </c>
      <c r="E140" s="16"/>
    </row>
    <row r="141" spans="2:5" x14ac:dyDescent="0.2">
      <c r="B141" s="54">
        <v>44501</v>
      </c>
      <c r="C141" s="55">
        <v>3.64842337E-2</v>
      </c>
      <c r="D141" s="56">
        <v>4.3197454699999999E-2</v>
      </c>
      <c r="E141" s="16"/>
    </row>
    <row r="142" spans="2:5" x14ac:dyDescent="0.2">
      <c r="B142" s="54">
        <v>44531</v>
      </c>
      <c r="C142" s="55">
        <v>3.6493149099999997E-2</v>
      </c>
      <c r="D142" s="56">
        <v>4.3780792300000003E-2</v>
      </c>
      <c r="E142" s="16"/>
    </row>
    <row r="143" spans="2:5" x14ac:dyDescent="0.2">
      <c r="B143" s="54">
        <v>44562</v>
      </c>
      <c r="C143" s="55">
        <v>3.1556372499999999E-2</v>
      </c>
      <c r="D143" s="56">
        <v>3.9978636300000002E-2</v>
      </c>
      <c r="E143" s="16"/>
    </row>
    <row r="144" spans="2:5" x14ac:dyDescent="0.2">
      <c r="B144" s="54">
        <v>44593</v>
      </c>
      <c r="C144" s="55">
        <v>3.03555088E-2</v>
      </c>
      <c r="D144" s="56">
        <v>3.6945937200000001E-2</v>
      </c>
      <c r="E144" s="16"/>
    </row>
    <row r="145" spans="2:5" x14ac:dyDescent="0.2">
      <c r="B145" s="54">
        <v>44621</v>
      </c>
      <c r="C145" s="55">
        <v>3.5834799100000002E-2</v>
      </c>
      <c r="D145" s="56">
        <v>4.2037657700000002E-2</v>
      </c>
      <c r="E145" s="16"/>
    </row>
    <row r="146" spans="2:5" x14ac:dyDescent="0.2">
      <c r="B146" s="54">
        <v>44652</v>
      </c>
      <c r="C146" s="55">
        <v>3.6573066500000001E-2</v>
      </c>
      <c r="D146" s="56">
        <v>4.3335774299999998E-2</v>
      </c>
      <c r="E146" s="16"/>
    </row>
    <row r="147" spans="2:5" x14ac:dyDescent="0.2">
      <c r="B147" s="54">
        <v>44682</v>
      </c>
      <c r="C147" s="55">
        <v>3.9513747000000002E-2</v>
      </c>
      <c r="D147" s="56">
        <v>4.7572140499999999E-2</v>
      </c>
      <c r="E147" s="16"/>
    </row>
    <row r="148" spans="2:5" x14ac:dyDescent="0.2">
      <c r="B148" s="54">
        <v>44713</v>
      </c>
      <c r="C148" s="55">
        <v>3.90516666E-2</v>
      </c>
      <c r="D148" s="56">
        <v>4.6050847200000002E-2</v>
      </c>
      <c r="E148" s="16"/>
    </row>
    <row r="149" spans="2:5" x14ac:dyDescent="0.2">
      <c r="B149" s="54">
        <v>44743</v>
      </c>
      <c r="C149" s="55">
        <v>4.09257352E-2</v>
      </c>
      <c r="D149" s="56">
        <v>4.9016598299999999E-2</v>
      </c>
      <c r="E149" s="16"/>
    </row>
    <row r="150" spans="2:5" x14ac:dyDescent="0.2">
      <c r="B150" s="54">
        <v>44774</v>
      </c>
      <c r="C150" s="55">
        <v>4.0684348400000001E-2</v>
      </c>
      <c r="D150" s="56">
        <v>4.81780386E-2</v>
      </c>
      <c r="E150" s="16"/>
    </row>
    <row r="151" spans="2:5" x14ac:dyDescent="0.2">
      <c r="B151" s="54">
        <v>44805</v>
      </c>
      <c r="C151" s="55">
        <v>3.72755746E-2</v>
      </c>
      <c r="D151" s="56">
        <v>4.4910097199999999E-2</v>
      </c>
      <c r="E151" s="16"/>
    </row>
    <row r="152" spans="2:5" x14ac:dyDescent="0.2">
      <c r="B152" s="54">
        <v>44835</v>
      </c>
      <c r="C152" s="55">
        <v>3.8590591799999997E-2</v>
      </c>
      <c r="D152" s="56">
        <v>4.5355987399999999E-2</v>
      </c>
      <c r="E152" s="16"/>
    </row>
    <row r="153" spans="2:5" x14ac:dyDescent="0.2">
      <c r="B153" s="54">
        <v>44866</v>
      </c>
      <c r="C153" s="55">
        <v>3.7946428599999998E-2</v>
      </c>
      <c r="D153" s="56">
        <v>4.3494743400000001E-2</v>
      </c>
      <c r="E153" s="16"/>
    </row>
    <row r="154" spans="2:5" x14ac:dyDescent="0.2">
      <c r="B154" s="54">
        <v>44896</v>
      </c>
      <c r="C154" s="55">
        <v>3.8780849999999999E-2</v>
      </c>
      <c r="D154" s="56">
        <v>4.5532847600000002E-2</v>
      </c>
      <c r="E154" s="16"/>
    </row>
    <row r="155" spans="2:5" x14ac:dyDescent="0.2">
      <c r="B155" s="54">
        <v>44927</v>
      </c>
      <c r="C155" s="55">
        <v>3.5906761699999998E-2</v>
      </c>
      <c r="D155" s="56">
        <v>4.23534541E-2</v>
      </c>
      <c r="E155" s="16"/>
    </row>
    <row r="156" spans="2:5" x14ac:dyDescent="0.2">
      <c r="B156" s="54">
        <v>44958</v>
      </c>
      <c r="C156" s="55">
        <v>3.3041838300000001E-2</v>
      </c>
      <c r="D156" s="56">
        <v>4.0266796700000003E-2</v>
      </c>
      <c r="E156" s="16"/>
    </row>
    <row r="157" spans="2:5" x14ac:dyDescent="0.2">
      <c r="B157" s="54">
        <v>44986</v>
      </c>
      <c r="C157" s="55">
        <v>3.7635193300000001E-2</v>
      </c>
      <c r="D157" s="56">
        <v>4.36139688E-2</v>
      </c>
      <c r="E157" s="16"/>
    </row>
    <row r="158" spans="2:5" x14ac:dyDescent="0.2">
      <c r="B158" s="54">
        <v>45017</v>
      </c>
      <c r="C158" s="55">
        <v>3.7545361200000002E-2</v>
      </c>
      <c r="D158" s="56">
        <v>4.3840150000000001E-2</v>
      </c>
      <c r="E158" s="16"/>
    </row>
    <row r="159" spans="2:5" x14ac:dyDescent="0.2">
      <c r="B159" s="54">
        <v>45047</v>
      </c>
      <c r="C159" s="55">
        <v>3.9531564900000003E-2</v>
      </c>
      <c r="D159" s="56">
        <v>4.5362163400000002E-2</v>
      </c>
      <c r="E159" s="16"/>
    </row>
    <row r="160" spans="2:5" x14ac:dyDescent="0.2">
      <c r="B160" s="54">
        <v>45078</v>
      </c>
      <c r="C160" s="55">
        <v>3.9008129099999997E-2</v>
      </c>
      <c r="D160" s="56">
        <v>4.42159778E-2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4.0472728499999999E-2</v>
      </c>
      <c r="D167" s="53">
        <v>4.6693599699999998E-2</v>
      </c>
      <c r="E167" s="16"/>
    </row>
    <row r="168" spans="2:5" x14ac:dyDescent="0.2">
      <c r="B168" s="54">
        <v>43678</v>
      </c>
      <c r="C168" s="55">
        <v>3.8859716400000001E-2</v>
      </c>
      <c r="D168" s="56">
        <v>4.5700386000000003E-2</v>
      </c>
      <c r="E168" s="16"/>
    </row>
    <row r="169" spans="2:5" x14ac:dyDescent="0.2">
      <c r="B169" s="54">
        <v>43709</v>
      </c>
      <c r="C169" s="55">
        <v>3.84162724E-2</v>
      </c>
      <c r="D169" s="56">
        <v>4.5095262999999997E-2</v>
      </c>
      <c r="E169" s="16"/>
    </row>
    <row r="170" spans="2:5" x14ac:dyDescent="0.2">
      <c r="B170" s="54">
        <v>43739</v>
      </c>
      <c r="C170" s="55">
        <v>3.8036381500000001E-2</v>
      </c>
      <c r="D170" s="56">
        <v>4.4252776600000002E-2</v>
      </c>
      <c r="E170" s="16"/>
    </row>
    <row r="171" spans="2:5" x14ac:dyDescent="0.2">
      <c r="B171" s="54">
        <v>43770</v>
      </c>
      <c r="C171" s="55">
        <v>3.7104195E-2</v>
      </c>
      <c r="D171" s="56">
        <v>4.2244621400000001E-2</v>
      </c>
      <c r="E171" s="16"/>
    </row>
    <row r="172" spans="2:5" x14ac:dyDescent="0.2">
      <c r="B172" s="54">
        <v>43800</v>
      </c>
      <c r="C172" s="55">
        <v>4.0162056299999999E-2</v>
      </c>
      <c r="D172" s="56">
        <v>4.6478665099999997E-2</v>
      </c>
      <c r="E172" s="16"/>
    </row>
    <row r="173" spans="2:5" x14ac:dyDescent="0.2">
      <c r="B173" s="54">
        <v>43831</v>
      </c>
      <c r="C173" s="55">
        <v>3.8340944299999999E-2</v>
      </c>
      <c r="D173" s="56">
        <v>4.4639547500000001E-2</v>
      </c>
      <c r="E173" s="16"/>
    </row>
    <row r="174" spans="2:5" x14ac:dyDescent="0.2">
      <c r="B174" s="54">
        <v>43862</v>
      </c>
      <c r="C174" s="55">
        <v>3.4963712000000001E-2</v>
      </c>
      <c r="D174" s="56">
        <v>4.1064628300000003E-2</v>
      </c>
      <c r="E174" s="16"/>
    </row>
    <row r="175" spans="2:5" x14ac:dyDescent="0.2">
      <c r="B175" s="54">
        <v>43891</v>
      </c>
      <c r="C175" s="55">
        <v>2.8243337100000002E-2</v>
      </c>
      <c r="D175" s="56">
        <v>3.4925931200000003E-2</v>
      </c>
      <c r="E175" s="16"/>
    </row>
    <row r="176" spans="2:5" x14ac:dyDescent="0.2">
      <c r="B176" s="54">
        <v>43922</v>
      </c>
      <c r="C176" s="55">
        <v>1.8203361599999999E-2</v>
      </c>
      <c r="D176" s="56">
        <v>2.2736834899999999E-2</v>
      </c>
      <c r="E176" s="16"/>
    </row>
    <row r="177" spans="2:5" x14ac:dyDescent="0.2">
      <c r="B177" s="54">
        <v>43952</v>
      </c>
      <c r="C177" s="55">
        <v>2.4700259700000001E-2</v>
      </c>
      <c r="D177" s="56">
        <v>3.0390658300000001E-2</v>
      </c>
      <c r="E177" s="16"/>
    </row>
    <row r="178" spans="2:5" x14ac:dyDescent="0.2">
      <c r="B178" s="54">
        <v>43983</v>
      </c>
      <c r="C178" s="55">
        <v>2.6908901799999999E-2</v>
      </c>
      <c r="D178" s="56">
        <v>3.3169730100000003E-2</v>
      </c>
      <c r="E178" s="16"/>
    </row>
    <row r="179" spans="2:5" x14ac:dyDescent="0.2">
      <c r="B179" s="54">
        <v>44013</v>
      </c>
      <c r="C179" s="55">
        <v>2.82892922E-2</v>
      </c>
      <c r="D179" s="56">
        <v>3.5710034100000003E-2</v>
      </c>
      <c r="E179" s="16"/>
    </row>
    <row r="180" spans="2:5" x14ac:dyDescent="0.2">
      <c r="B180" s="54">
        <v>44044</v>
      </c>
      <c r="C180" s="55">
        <v>2.8617212499999999E-2</v>
      </c>
      <c r="D180" s="56">
        <v>3.4474851500000001E-2</v>
      </c>
      <c r="E180" s="16"/>
    </row>
    <row r="181" spans="2:5" x14ac:dyDescent="0.2">
      <c r="B181" s="54">
        <v>44075</v>
      </c>
      <c r="C181" s="55">
        <v>2.8240651200000001E-2</v>
      </c>
      <c r="D181" s="56">
        <v>3.5222724400000002E-2</v>
      </c>
      <c r="E181" s="16"/>
    </row>
    <row r="182" spans="2:5" x14ac:dyDescent="0.2">
      <c r="B182" s="54">
        <v>44105</v>
      </c>
      <c r="C182" s="55">
        <v>3.0197525100000001E-2</v>
      </c>
      <c r="D182" s="56">
        <v>3.6724223600000001E-2</v>
      </c>
      <c r="E182" s="16"/>
    </row>
    <row r="183" spans="2:5" x14ac:dyDescent="0.2">
      <c r="B183" s="54">
        <v>44136</v>
      </c>
      <c r="C183" s="55">
        <v>2.93711257E-2</v>
      </c>
      <c r="D183" s="56">
        <v>3.5724563299999998E-2</v>
      </c>
      <c r="E183" s="16"/>
    </row>
    <row r="184" spans="2:5" x14ac:dyDescent="0.2">
      <c r="B184" s="54">
        <v>44166</v>
      </c>
      <c r="C184" s="55">
        <v>3.0290797899999999E-2</v>
      </c>
      <c r="D184" s="56">
        <v>3.6668538899999999E-2</v>
      </c>
      <c r="E184" s="16"/>
    </row>
    <row r="185" spans="2:5" x14ac:dyDescent="0.2">
      <c r="B185" s="54">
        <v>44197</v>
      </c>
      <c r="C185" s="55">
        <v>2.86771085E-2</v>
      </c>
      <c r="D185" s="56">
        <v>3.4478725100000003E-2</v>
      </c>
      <c r="E185" s="16"/>
    </row>
    <row r="186" spans="2:5" x14ac:dyDescent="0.2">
      <c r="B186" s="54">
        <v>44228</v>
      </c>
      <c r="C186" s="55">
        <v>2.55420783E-2</v>
      </c>
      <c r="D186" s="56">
        <v>3.09158756E-2</v>
      </c>
      <c r="E186" s="16"/>
    </row>
    <row r="187" spans="2:5" x14ac:dyDescent="0.2">
      <c r="B187" s="54">
        <v>44256</v>
      </c>
      <c r="C187" s="55">
        <v>3.1247970699999999E-2</v>
      </c>
      <c r="D187" s="56">
        <v>3.5934808300000003E-2</v>
      </c>
      <c r="E187" s="16"/>
    </row>
    <row r="188" spans="2:5" x14ac:dyDescent="0.2">
      <c r="B188" s="54">
        <v>44287</v>
      </c>
      <c r="C188" s="55">
        <v>3.2256381799999997E-2</v>
      </c>
      <c r="D188" s="56">
        <v>3.6931949999999998E-2</v>
      </c>
      <c r="E188" s="16"/>
    </row>
    <row r="189" spans="2:5" x14ac:dyDescent="0.2">
      <c r="B189" s="54">
        <v>44317</v>
      </c>
      <c r="C189" s="55">
        <v>3.3713971400000001E-2</v>
      </c>
      <c r="D189" s="56">
        <v>3.9616902500000002E-2</v>
      </c>
      <c r="E189" s="16"/>
    </row>
    <row r="190" spans="2:5" x14ac:dyDescent="0.2">
      <c r="B190" s="54">
        <v>44348</v>
      </c>
      <c r="C190" s="55">
        <v>3.40491422E-2</v>
      </c>
      <c r="D190" s="56">
        <v>4.0573036399999998E-2</v>
      </c>
      <c r="E190" s="16"/>
    </row>
    <row r="191" spans="2:5" x14ac:dyDescent="0.2">
      <c r="B191" s="54">
        <v>44378</v>
      </c>
      <c r="C191" s="55">
        <v>3.7109662199999997E-2</v>
      </c>
      <c r="D191" s="56">
        <v>4.2127630700000002E-2</v>
      </c>
      <c r="E191" s="16"/>
    </row>
    <row r="192" spans="2:5" x14ac:dyDescent="0.2">
      <c r="B192" s="54">
        <v>44409</v>
      </c>
      <c r="C192" s="55">
        <v>3.2710387899999999E-2</v>
      </c>
      <c r="D192" s="56">
        <v>3.8864800900000003E-2</v>
      </c>
      <c r="E192" s="16"/>
    </row>
    <row r="193" spans="2:5" x14ac:dyDescent="0.2">
      <c r="B193" s="54">
        <v>44440</v>
      </c>
      <c r="C193" s="55">
        <v>2.9509707100000001E-2</v>
      </c>
      <c r="D193" s="56">
        <v>3.4621930799999999E-2</v>
      </c>
      <c r="E193" s="16"/>
    </row>
    <row r="194" spans="2:5" x14ac:dyDescent="0.2">
      <c r="B194" s="54">
        <v>44470</v>
      </c>
      <c r="C194" s="55">
        <v>3.10587303E-2</v>
      </c>
      <c r="D194" s="56">
        <v>3.6700792699999998E-2</v>
      </c>
      <c r="E194" s="16"/>
    </row>
    <row r="195" spans="2:5" x14ac:dyDescent="0.2">
      <c r="B195" s="54">
        <v>44501</v>
      </c>
      <c r="C195" s="55">
        <v>3.0671600600000001E-2</v>
      </c>
      <c r="D195" s="56">
        <v>3.5933442599999997E-2</v>
      </c>
      <c r="E195" s="16"/>
    </row>
    <row r="196" spans="2:5" x14ac:dyDescent="0.2">
      <c r="B196" s="54">
        <v>44531</v>
      </c>
      <c r="C196" s="55">
        <v>3.4920362599999998E-2</v>
      </c>
      <c r="D196" s="56">
        <v>4.0633369500000002E-2</v>
      </c>
      <c r="E196" s="16"/>
    </row>
    <row r="197" spans="2:5" x14ac:dyDescent="0.2">
      <c r="B197" s="54">
        <v>44562</v>
      </c>
      <c r="C197" s="55">
        <v>3.12720836E-2</v>
      </c>
      <c r="D197" s="56">
        <v>3.6335803399999998E-2</v>
      </c>
      <c r="E197" s="16"/>
    </row>
    <row r="198" spans="2:5" x14ac:dyDescent="0.2">
      <c r="B198" s="54">
        <v>44593</v>
      </c>
      <c r="C198" s="55">
        <v>2.7358982600000002E-2</v>
      </c>
      <c r="D198" s="56">
        <v>3.2352941199999999E-2</v>
      </c>
      <c r="E198" s="16"/>
    </row>
    <row r="199" spans="2:5" x14ac:dyDescent="0.2">
      <c r="B199" s="54">
        <v>44621</v>
      </c>
      <c r="C199" s="55">
        <v>3.2580551100000001E-2</v>
      </c>
      <c r="D199" s="56">
        <v>3.6648337400000001E-2</v>
      </c>
      <c r="E199" s="16"/>
    </row>
    <row r="200" spans="2:5" x14ac:dyDescent="0.2">
      <c r="B200" s="54">
        <v>44652</v>
      </c>
      <c r="C200" s="55">
        <v>3.2820459900000001E-2</v>
      </c>
      <c r="D200" s="56">
        <v>3.7978076200000002E-2</v>
      </c>
      <c r="E200" s="16"/>
    </row>
    <row r="201" spans="2:5" x14ac:dyDescent="0.2">
      <c r="B201" s="54">
        <v>44682</v>
      </c>
      <c r="C201" s="55">
        <v>3.60045581E-2</v>
      </c>
      <c r="D201" s="56">
        <v>4.0201426800000002E-2</v>
      </c>
      <c r="E201" s="16"/>
    </row>
    <row r="202" spans="2:5" x14ac:dyDescent="0.2">
      <c r="B202" s="54">
        <v>44713</v>
      </c>
      <c r="C202" s="55">
        <v>3.5626481500000001E-2</v>
      </c>
      <c r="D202" s="56">
        <v>4.0243874899999997E-2</v>
      </c>
      <c r="E202" s="16"/>
    </row>
    <row r="203" spans="2:5" x14ac:dyDescent="0.2">
      <c r="B203" s="54">
        <v>44743</v>
      </c>
      <c r="C203" s="55">
        <v>3.71690462E-2</v>
      </c>
      <c r="D203" s="56">
        <v>4.2552706199999998E-2</v>
      </c>
      <c r="E203" s="16"/>
    </row>
    <row r="204" spans="2:5" x14ac:dyDescent="0.2">
      <c r="B204" s="54">
        <v>44774</v>
      </c>
      <c r="C204" s="55">
        <v>3.5672356799999999E-2</v>
      </c>
      <c r="D204" s="56">
        <v>4.01491135E-2</v>
      </c>
      <c r="E204" s="16"/>
    </row>
    <row r="205" spans="2:5" x14ac:dyDescent="0.2">
      <c r="B205" s="54">
        <v>44805</v>
      </c>
      <c r="C205" s="55">
        <v>3.4104487199999999E-2</v>
      </c>
      <c r="D205" s="56">
        <v>3.9037594699999997E-2</v>
      </c>
      <c r="E205" s="16"/>
    </row>
    <row r="206" spans="2:5" x14ac:dyDescent="0.2">
      <c r="B206" s="54">
        <v>44835</v>
      </c>
      <c r="C206" s="55">
        <v>3.4539118200000003E-2</v>
      </c>
      <c r="D206" s="56">
        <v>3.9716502200000003E-2</v>
      </c>
      <c r="E206" s="16"/>
    </row>
    <row r="207" spans="2:5" x14ac:dyDescent="0.2">
      <c r="B207" s="54">
        <v>44866</v>
      </c>
      <c r="C207" s="55">
        <v>3.4211369499999998E-2</v>
      </c>
      <c r="D207" s="56">
        <v>3.9368511100000003E-2</v>
      </c>
      <c r="E207" s="16"/>
    </row>
    <row r="208" spans="2:5" x14ac:dyDescent="0.2">
      <c r="B208" s="54">
        <v>44896</v>
      </c>
      <c r="C208" s="55">
        <v>3.6258877500000002E-2</v>
      </c>
      <c r="D208" s="56">
        <v>4.0799188E-2</v>
      </c>
      <c r="E208" s="16"/>
    </row>
    <row r="209" spans="2:5" x14ac:dyDescent="0.2">
      <c r="B209" s="54">
        <v>44927</v>
      </c>
      <c r="C209" s="55">
        <v>3.4172741399999998E-2</v>
      </c>
      <c r="D209" s="56">
        <v>3.7867469600000002E-2</v>
      </c>
      <c r="E209" s="16"/>
    </row>
    <row r="210" spans="2:5" x14ac:dyDescent="0.2">
      <c r="B210" s="54">
        <v>44958</v>
      </c>
      <c r="C210" s="55">
        <v>3.1142581200000002E-2</v>
      </c>
      <c r="D210" s="56">
        <v>3.4405390899999999E-2</v>
      </c>
      <c r="E210" s="16"/>
    </row>
    <row r="211" spans="2:5" x14ac:dyDescent="0.2">
      <c r="B211" s="54">
        <v>44986</v>
      </c>
      <c r="C211" s="55">
        <v>3.4806370900000001E-2</v>
      </c>
      <c r="D211" s="56">
        <v>3.8571316600000002E-2</v>
      </c>
      <c r="E211" s="16"/>
    </row>
    <row r="212" spans="2:5" x14ac:dyDescent="0.2">
      <c r="B212" s="54">
        <v>45017</v>
      </c>
      <c r="C212" s="55">
        <v>3.2638532800000002E-2</v>
      </c>
      <c r="D212" s="56">
        <v>3.6752741999999998E-2</v>
      </c>
      <c r="E212" s="16"/>
    </row>
    <row r="213" spans="2:5" x14ac:dyDescent="0.2">
      <c r="B213" s="54">
        <v>45047</v>
      </c>
      <c r="C213" s="55">
        <v>3.4799218600000001E-2</v>
      </c>
      <c r="D213" s="56">
        <v>3.9338349500000001E-2</v>
      </c>
      <c r="E213" s="16"/>
    </row>
    <row r="214" spans="2:5" x14ac:dyDescent="0.2">
      <c r="B214" s="54">
        <v>45078</v>
      </c>
      <c r="C214" s="55">
        <v>3.3916475000000001E-2</v>
      </c>
      <c r="D214" s="56">
        <v>3.85618847E-2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0.64048002209999999</v>
      </c>
      <c r="D5" s="53">
        <v>0.60353891879999999</v>
      </c>
      <c r="E5" s="16"/>
    </row>
    <row r="6" spans="2:5" x14ac:dyDescent="0.2">
      <c r="B6" s="54">
        <v>43678</v>
      </c>
      <c r="C6" s="55">
        <v>0.64338869109999997</v>
      </c>
      <c r="D6" s="56">
        <v>0.60126797450000002</v>
      </c>
      <c r="E6" s="16"/>
    </row>
    <row r="7" spans="2:5" x14ac:dyDescent="0.2">
      <c r="B7" s="54">
        <v>43709</v>
      </c>
      <c r="C7" s="55">
        <v>0.63355902050000001</v>
      </c>
      <c r="D7" s="56">
        <v>0.59243933520000003</v>
      </c>
      <c r="E7" s="16"/>
    </row>
    <row r="8" spans="2:5" x14ac:dyDescent="0.2">
      <c r="B8" s="54">
        <v>43739</v>
      </c>
      <c r="C8" s="55">
        <v>0.67050759790000003</v>
      </c>
      <c r="D8" s="56">
        <v>0.63192674199999999</v>
      </c>
      <c r="E8" s="16"/>
    </row>
    <row r="9" spans="2:5" x14ac:dyDescent="0.2">
      <c r="B9" s="54">
        <v>43770</v>
      </c>
      <c r="C9" s="55">
        <v>0.61869852530000002</v>
      </c>
      <c r="D9" s="56">
        <v>0.57452044849999995</v>
      </c>
      <c r="E9" s="16"/>
    </row>
    <row r="10" spans="2:5" x14ac:dyDescent="0.2">
      <c r="B10" s="54">
        <v>43800</v>
      </c>
      <c r="C10" s="55">
        <v>0.62010010859999998</v>
      </c>
      <c r="D10" s="56">
        <v>0.57760665879999995</v>
      </c>
      <c r="E10" s="16"/>
    </row>
    <row r="11" spans="2:5" x14ac:dyDescent="0.2">
      <c r="B11" s="54">
        <v>43831</v>
      </c>
      <c r="C11" s="55">
        <v>0.66634163690000003</v>
      </c>
      <c r="D11" s="56">
        <v>0.61150910049999996</v>
      </c>
      <c r="E11" s="16"/>
    </row>
    <row r="12" spans="2:5" x14ac:dyDescent="0.2">
      <c r="B12" s="54">
        <v>43862</v>
      </c>
      <c r="C12" s="55">
        <v>0.62712041429999998</v>
      </c>
      <c r="D12" s="56">
        <v>0.57972342669999999</v>
      </c>
      <c r="E12" s="16"/>
    </row>
    <row r="13" spans="2:5" x14ac:dyDescent="0.2">
      <c r="B13" s="54">
        <v>43891</v>
      </c>
      <c r="C13" s="55">
        <v>0.54702336870000001</v>
      </c>
      <c r="D13" s="56">
        <v>0.5099442689</v>
      </c>
      <c r="E13" s="16"/>
    </row>
    <row r="14" spans="2:5" x14ac:dyDescent="0.2">
      <c r="B14" s="54">
        <v>43922</v>
      </c>
      <c r="C14" s="55">
        <v>0.47007738100000002</v>
      </c>
      <c r="D14" s="56">
        <v>0.42548820869999998</v>
      </c>
      <c r="E14" s="16"/>
    </row>
    <row r="15" spans="2:5" x14ac:dyDescent="0.2">
      <c r="B15" s="54">
        <v>43952</v>
      </c>
      <c r="C15" s="55">
        <v>0.53935783329999998</v>
      </c>
      <c r="D15" s="56">
        <v>0.51132380020000001</v>
      </c>
      <c r="E15" s="16"/>
    </row>
    <row r="16" spans="2:5" x14ac:dyDescent="0.2">
      <c r="B16" s="54">
        <v>43983</v>
      </c>
      <c r="C16" s="55">
        <v>0.62257826360000001</v>
      </c>
      <c r="D16" s="56">
        <v>0.5933595948</v>
      </c>
      <c r="E16" s="16"/>
    </row>
    <row r="17" spans="2:5" x14ac:dyDescent="0.2">
      <c r="B17" s="54">
        <v>44013</v>
      </c>
      <c r="C17" s="55">
        <v>0.61154883910000002</v>
      </c>
      <c r="D17" s="56">
        <v>0.57719001560000005</v>
      </c>
      <c r="E17" s="16"/>
    </row>
    <row r="18" spans="2:5" x14ac:dyDescent="0.2">
      <c r="B18" s="54">
        <v>44044</v>
      </c>
      <c r="C18" s="55">
        <v>0.60411595220000003</v>
      </c>
      <c r="D18" s="56">
        <v>0.56549059049999995</v>
      </c>
      <c r="E18" s="16"/>
    </row>
    <row r="19" spans="2:5" x14ac:dyDescent="0.2">
      <c r="B19" s="54">
        <v>44075</v>
      </c>
      <c r="C19" s="55">
        <v>0.61902107120000005</v>
      </c>
      <c r="D19" s="56">
        <v>0.57943662100000004</v>
      </c>
      <c r="E19" s="16"/>
    </row>
    <row r="20" spans="2:5" x14ac:dyDescent="0.2">
      <c r="B20" s="54">
        <v>44105</v>
      </c>
      <c r="C20" s="55">
        <v>0.62526831350000001</v>
      </c>
      <c r="D20" s="56">
        <v>0.58276093439999999</v>
      </c>
      <c r="E20" s="16"/>
    </row>
    <row r="21" spans="2:5" x14ac:dyDescent="0.2">
      <c r="B21" s="54">
        <v>44136</v>
      </c>
      <c r="C21" s="55">
        <v>0.59092904599999996</v>
      </c>
      <c r="D21" s="56">
        <v>0.54413041080000002</v>
      </c>
      <c r="E21" s="16"/>
    </row>
    <row r="22" spans="2:5" x14ac:dyDescent="0.2">
      <c r="B22" s="54">
        <v>44166</v>
      </c>
      <c r="C22" s="55">
        <v>0.60392032659999995</v>
      </c>
      <c r="D22" s="56">
        <v>0.55863483059999997</v>
      </c>
      <c r="E22" s="16"/>
    </row>
    <row r="23" spans="2:5" x14ac:dyDescent="0.2">
      <c r="B23" s="54">
        <v>44197</v>
      </c>
      <c r="C23" s="55">
        <v>0.60529945200000002</v>
      </c>
      <c r="D23" s="56">
        <v>0.55864657929999995</v>
      </c>
      <c r="E23" s="16"/>
    </row>
    <row r="24" spans="2:5" x14ac:dyDescent="0.2">
      <c r="B24" s="54">
        <v>44228</v>
      </c>
      <c r="C24" s="55">
        <v>0.59084129699999999</v>
      </c>
      <c r="D24" s="56">
        <v>0.54497356910000005</v>
      </c>
      <c r="E24" s="16"/>
    </row>
    <row r="25" spans="2:5" x14ac:dyDescent="0.2">
      <c r="B25" s="54">
        <v>44256</v>
      </c>
      <c r="C25" s="55">
        <v>0.65388299480000001</v>
      </c>
      <c r="D25" s="56">
        <v>0.60842222000000001</v>
      </c>
      <c r="E25" s="16"/>
    </row>
    <row r="26" spans="2:5" x14ac:dyDescent="0.2">
      <c r="B26" s="54">
        <v>44287</v>
      </c>
      <c r="C26" s="55">
        <v>0.63569573329999995</v>
      </c>
      <c r="D26" s="56">
        <v>0.59341098650000002</v>
      </c>
      <c r="E26" s="16"/>
    </row>
    <row r="27" spans="2:5" x14ac:dyDescent="0.2">
      <c r="B27" s="54">
        <v>44317</v>
      </c>
      <c r="C27" s="55">
        <v>0.61670338790000001</v>
      </c>
      <c r="D27" s="56">
        <v>0.57484536649999995</v>
      </c>
      <c r="E27" s="16"/>
    </row>
    <row r="28" spans="2:5" x14ac:dyDescent="0.2">
      <c r="B28" s="54">
        <v>44348</v>
      </c>
      <c r="C28" s="55">
        <v>0.64714145590000005</v>
      </c>
      <c r="D28" s="56">
        <v>0.607283189</v>
      </c>
      <c r="E28" s="16"/>
    </row>
    <row r="29" spans="2:5" x14ac:dyDescent="0.2">
      <c r="B29" s="54">
        <v>44378</v>
      </c>
      <c r="C29" s="55">
        <v>0.62439857489999995</v>
      </c>
      <c r="D29" s="56">
        <v>0.58445054870000002</v>
      </c>
      <c r="E29" s="16"/>
    </row>
    <row r="30" spans="2:5" x14ac:dyDescent="0.2">
      <c r="B30" s="54">
        <v>44409</v>
      </c>
      <c r="C30" s="55">
        <v>0.64462362949999996</v>
      </c>
      <c r="D30" s="56">
        <v>0.60254621399999997</v>
      </c>
      <c r="E30" s="16"/>
    </row>
    <row r="31" spans="2:5" x14ac:dyDescent="0.2">
      <c r="B31" s="54">
        <v>44440</v>
      </c>
      <c r="C31" s="55">
        <v>0.64618426790000005</v>
      </c>
      <c r="D31" s="56">
        <v>0.59678020490000006</v>
      </c>
      <c r="E31" s="16"/>
    </row>
    <row r="32" spans="2:5" x14ac:dyDescent="0.2">
      <c r="B32" s="54">
        <v>44470</v>
      </c>
      <c r="C32" s="55">
        <v>0.63997630080000001</v>
      </c>
      <c r="D32" s="56">
        <v>0.58864704889999997</v>
      </c>
      <c r="E32" s="16"/>
    </row>
    <row r="33" spans="2:5" x14ac:dyDescent="0.2">
      <c r="B33" s="54">
        <v>44501</v>
      </c>
      <c r="C33" s="55">
        <v>0.63557571980000005</v>
      </c>
      <c r="D33" s="56">
        <v>0.58771048690000005</v>
      </c>
      <c r="E33" s="16"/>
    </row>
    <row r="34" spans="2:5" x14ac:dyDescent="0.2">
      <c r="B34" s="54">
        <v>44531</v>
      </c>
      <c r="C34" s="55">
        <v>0.62419159629999998</v>
      </c>
      <c r="D34" s="56">
        <v>0.57293143560000004</v>
      </c>
      <c r="E34" s="16"/>
    </row>
    <row r="35" spans="2:5" x14ac:dyDescent="0.2">
      <c r="B35" s="54">
        <v>44562</v>
      </c>
      <c r="C35" s="55">
        <v>0.63199742940000003</v>
      </c>
      <c r="D35" s="56">
        <v>0.57321304650000005</v>
      </c>
      <c r="E35" s="16"/>
    </row>
    <row r="36" spans="2:5" x14ac:dyDescent="0.2">
      <c r="B36" s="54">
        <v>44593</v>
      </c>
      <c r="C36" s="55">
        <v>0.6096825105</v>
      </c>
      <c r="D36" s="56">
        <v>0.55164320369999997</v>
      </c>
      <c r="E36" s="16"/>
    </row>
    <row r="37" spans="2:5" x14ac:dyDescent="0.2">
      <c r="B37" s="54">
        <v>44621</v>
      </c>
      <c r="C37" s="55">
        <v>0.66510915169999996</v>
      </c>
      <c r="D37" s="56">
        <v>0.61462780589999999</v>
      </c>
      <c r="E37" s="16"/>
    </row>
    <row r="38" spans="2:5" x14ac:dyDescent="0.2">
      <c r="B38" s="54">
        <v>44652</v>
      </c>
      <c r="C38" s="55">
        <v>0.63458254300000005</v>
      </c>
      <c r="D38" s="56">
        <v>0.5852160193</v>
      </c>
      <c r="E38" s="16"/>
    </row>
    <row r="39" spans="2:5" x14ac:dyDescent="0.2">
      <c r="B39" s="54">
        <v>44682</v>
      </c>
      <c r="C39" s="55">
        <v>0.64333845830000003</v>
      </c>
      <c r="D39" s="56">
        <v>0.59543261469999997</v>
      </c>
      <c r="E39" s="16"/>
    </row>
    <row r="40" spans="2:5" x14ac:dyDescent="0.2">
      <c r="B40" s="54">
        <v>44713</v>
      </c>
      <c r="C40" s="55">
        <v>0.6477927604</v>
      </c>
      <c r="D40" s="56">
        <v>0.60320834670000001</v>
      </c>
      <c r="E40" s="16"/>
    </row>
    <row r="41" spans="2:5" x14ac:dyDescent="0.2">
      <c r="B41" s="54">
        <v>44743</v>
      </c>
      <c r="C41" s="55">
        <v>0.61191441229999999</v>
      </c>
      <c r="D41" s="56">
        <v>0.56221459539999996</v>
      </c>
      <c r="E41" s="16"/>
    </row>
    <row r="42" spans="2:5" x14ac:dyDescent="0.2">
      <c r="B42" s="54">
        <v>44774</v>
      </c>
      <c r="C42" s="55">
        <v>0.66279802350000006</v>
      </c>
      <c r="D42" s="56">
        <v>0.61378587179999999</v>
      </c>
      <c r="E42" s="16"/>
    </row>
    <row r="43" spans="2:5" x14ac:dyDescent="0.2">
      <c r="B43" s="54">
        <v>44805</v>
      </c>
      <c r="C43" s="55">
        <v>0.64149290670000003</v>
      </c>
      <c r="D43" s="56">
        <v>0.59437640749999998</v>
      </c>
      <c r="E43" s="16"/>
    </row>
    <row r="44" spans="2:5" x14ac:dyDescent="0.2">
      <c r="B44" s="54">
        <v>44835</v>
      </c>
      <c r="C44" s="55">
        <v>0.6428924184</v>
      </c>
      <c r="D44" s="56">
        <v>0.59706727500000001</v>
      </c>
      <c r="E44" s="16"/>
    </row>
    <row r="45" spans="2:5" x14ac:dyDescent="0.2">
      <c r="B45" s="54">
        <v>44866</v>
      </c>
      <c r="C45" s="55">
        <v>0.64074482379999997</v>
      </c>
      <c r="D45" s="56">
        <v>0.59172069000000005</v>
      </c>
      <c r="E45" s="16"/>
    </row>
    <row r="46" spans="2:5" x14ac:dyDescent="0.2">
      <c r="B46" s="54">
        <v>44896</v>
      </c>
      <c r="C46" s="55">
        <v>0.62023796720000002</v>
      </c>
      <c r="D46" s="56">
        <v>0.56342530280000003</v>
      </c>
      <c r="E46" s="16"/>
    </row>
    <row r="47" spans="2:5" x14ac:dyDescent="0.2">
      <c r="B47" s="54">
        <v>44927</v>
      </c>
      <c r="C47" s="55">
        <v>0.64885613480000004</v>
      </c>
      <c r="D47" s="56">
        <v>0.59165730770000002</v>
      </c>
      <c r="E47" s="16"/>
    </row>
    <row r="48" spans="2:5" x14ac:dyDescent="0.2">
      <c r="B48" s="54">
        <v>44958</v>
      </c>
      <c r="C48" s="55">
        <v>0.62483905380000004</v>
      </c>
      <c r="D48" s="56">
        <v>0.5622125456</v>
      </c>
      <c r="E48" s="16"/>
    </row>
    <row r="49" spans="2:5" x14ac:dyDescent="0.2">
      <c r="B49" s="54">
        <v>44986</v>
      </c>
      <c r="C49" s="55">
        <v>0.6641084692</v>
      </c>
      <c r="D49" s="56">
        <v>0.60945720670000003</v>
      </c>
      <c r="E49" s="16"/>
    </row>
    <row r="50" spans="2:5" x14ac:dyDescent="0.2">
      <c r="B50" s="54">
        <v>45017</v>
      </c>
      <c r="C50" s="55">
        <v>0.62825204599999995</v>
      </c>
      <c r="D50" s="56">
        <v>0.58548921899999995</v>
      </c>
      <c r="E50" s="16"/>
    </row>
    <row r="51" spans="2:5" x14ac:dyDescent="0.2">
      <c r="B51" s="54">
        <v>45047</v>
      </c>
      <c r="C51" s="55">
        <v>0.65888107579999999</v>
      </c>
      <c r="D51" s="56">
        <v>0.6137635333</v>
      </c>
      <c r="E51" s="16"/>
    </row>
    <row r="52" spans="2:5" x14ac:dyDescent="0.2">
      <c r="B52" s="54">
        <v>45078</v>
      </c>
      <c r="C52" s="55">
        <v>0.63532595270000003</v>
      </c>
      <c r="D52" s="56">
        <v>0.59501700749999997</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0.66808392130000005</v>
      </c>
      <c r="D59" s="53">
        <v>0.63752392300000005</v>
      </c>
      <c r="E59" s="16"/>
    </row>
    <row r="60" spans="2:5" x14ac:dyDescent="0.2">
      <c r="B60" s="54">
        <v>43678</v>
      </c>
      <c r="C60" s="55">
        <v>0.65255951079999996</v>
      </c>
      <c r="D60" s="56">
        <v>0.62727181570000001</v>
      </c>
      <c r="E60" s="16"/>
    </row>
    <row r="61" spans="2:5" x14ac:dyDescent="0.2">
      <c r="B61" s="54">
        <v>43709</v>
      </c>
      <c r="C61" s="55">
        <v>0.66699644930000002</v>
      </c>
      <c r="D61" s="56">
        <v>0.62616494639999998</v>
      </c>
      <c r="E61" s="16"/>
    </row>
    <row r="62" spans="2:5" x14ac:dyDescent="0.2">
      <c r="B62" s="54">
        <v>43739</v>
      </c>
      <c r="C62" s="55">
        <v>0.70460588540000002</v>
      </c>
      <c r="D62" s="56">
        <v>0.67444691759999997</v>
      </c>
      <c r="E62" s="16"/>
    </row>
    <row r="63" spans="2:5" x14ac:dyDescent="0.2">
      <c r="B63" s="54">
        <v>43770</v>
      </c>
      <c r="C63" s="55">
        <v>0.6534805803</v>
      </c>
      <c r="D63" s="56">
        <v>0.61460060169999997</v>
      </c>
      <c r="E63" s="16"/>
    </row>
    <row r="64" spans="2:5" x14ac:dyDescent="0.2">
      <c r="B64" s="54">
        <v>43800</v>
      </c>
      <c r="C64" s="55">
        <v>0.64085307380000001</v>
      </c>
      <c r="D64" s="56">
        <v>0.60315039410000004</v>
      </c>
      <c r="E64" s="16"/>
    </row>
    <row r="65" spans="2:5" x14ac:dyDescent="0.2">
      <c r="B65" s="54">
        <v>43831</v>
      </c>
      <c r="C65" s="55">
        <v>0.69314602569999995</v>
      </c>
      <c r="D65" s="56">
        <v>0.65535419689999996</v>
      </c>
      <c r="E65" s="16"/>
    </row>
    <row r="66" spans="2:5" x14ac:dyDescent="0.2">
      <c r="B66" s="54">
        <v>43862</v>
      </c>
      <c r="C66" s="55">
        <v>0.63922927460000001</v>
      </c>
      <c r="D66" s="56">
        <v>0.60011790379999996</v>
      </c>
      <c r="E66" s="16"/>
    </row>
    <row r="67" spans="2:5" x14ac:dyDescent="0.2">
      <c r="B67" s="54">
        <v>43891</v>
      </c>
      <c r="C67" s="55">
        <v>0.55985884220000004</v>
      </c>
      <c r="D67" s="56">
        <v>0.53008645889999995</v>
      </c>
      <c r="E67" s="16"/>
    </row>
    <row r="68" spans="2:5" x14ac:dyDescent="0.2">
      <c r="B68" s="54">
        <v>43922</v>
      </c>
      <c r="C68" s="55">
        <v>0.48381874180000001</v>
      </c>
      <c r="D68" s="56">
        <v>0.45171564359999999</v>
      </c>
      <c r="E68" s="16"/>
    </row>
    <row r="69" spans="2:5" x14ac:dyDescent="0.2">
      <c r="B69" s="54">
        <v>43952</v>
      </c>
      <c r="C69" s="55">
        <v>0.55257432920000005</v>
      </c>
      <c r="D69" s="56">
        <v>0.53354245290000002</v>
      </c>
      <c r="E69" s="16"/>
    </row>
    <row r="70" spans="2:5" x14ac:dyDescent="0.2">
      <c r="B70" s="54">
        <v>43983</v>
      </c>
      <c r="C70" s="55">
        <v>0.65183556180000002</v>
      </c>
      <c r="D70" s="56">
        <v>0.62887786729999995</v>
      </c>
      <c r="E70" s="16"/>
    </row>
    <row r="71" spans="2:5" x14ac:dyDescent="0.2">
      <c r="B71" s="54">
        <v>44013</v>
      </c>
      <c r="C71" s="55">
        <v>0.6520702746</v>
      </c>
      <c r="D71" s="56">
        <v>0.62145983760000001</v>
      </c>
      <c r="E71" s="16"/>
    </row>
    <row r="72" spans="2:5" x14ac:dyDescent="0.2">
      <c r="B72" s="54">
        <v>44044</v>
      </c>
      <c r="C72" s="55">
        <v>0.62906424770000002</v>
      </c>
      <c r="D72" s="56">
        <v>0.60160458159999997</v>
      </c>
      <c r="E72" s="16"/>
    </row>
    <row r="73" spans="2:5" x14ac:dyDescent="0.2">
      <c r="B73" s="54">
        <v>44075</v>
      </c>
      <c r="C73" s="55">
        <v>0.66397212210000001</v>
      </c>
      <c r="D73" s="56">
        <v>0.62986834540000003</v>
      </c>
      <c r="E73" s="16"/>
    </row>
    <row r="74" spans="2:5" x14ac:dyDescent="0.2">
      <c r="B74" s="54">
        <v>44105</v>
      </c>
      <c r="C74" s="55">
        <v>0.66870886159999998</v>
      </c>
      <c r="D74" s="56">
        <v>0.62609903960000002</v>
      </c>
      <c r="E74" s="16"/>
    </row>
    <row r="75" spans="2:5" x14ac:dyDescent="0.2">
      <c r="B75" s="54">
        <v>44136</v>
      </c>
      <c r="C75" s="55">
        <v>0.62990335750000004</v>
      </c>
      <c r="D75" s="56">
        <v>0.59014321300000006</v>
      </c>
      <c r="E75" s="16"/>
    </row>
    <row r="76" spans="2:5" x14ac:dyDescent="0.2">
      <c r="B76" s="54">
        <v>44166</v>
      </c>
      <c r="C76" s="55">
        <v>0.6362751163</v>
      </c>
      <c r="D76" s="56">
        <v>0.59593602639999999</v>
      </c>
      <c r="E76" s="16"/>
    </row>
    <row r="77" spans="2:5" x14ac:dyDescent="0.2">
      <c r="B77" s="54">
        <v>44197</v>
      </c>
      <c r="C77" s="55">
        <v>0.6402713592</v>
      </c>
      <c r="D77" s="56">
        <v>0.6006828112</v>
      </c>
      <c r="E77" s="16"/>
    </row>
    <row r="78" spans="2:5" x14ac:dyDescent="0.2">
      <c r="B78" s="54">
        <v>44228</v>
      </c>
      <c r="C78" s="55">
        <v>0.59609695579999999</v>
      </c>
      <c r="D78" s="56">
        <v>0.56281108960000004</v>
      </c>
      <c r="E78" s="16"/>
    </row>
    <row r="79" spans="2:5" x14ac:dyDescent="0.2">
      <c r="B79" s="54">
        <v>44256</v>
      </c>
      <c r="C79" s="55">
        <v>0.68310813999999997</v>
      </c>
      <c r="D79" s="56">
        <v>0.64895471490000001</v>
      </c>
      <c r="E79" s="16"/>
    </row>
    <row r="80" spans="2:5" x14ac:dyDescent="0.2">
      <c r="B80" s="54">
        <v>44287</v>
      </c>
      <c r="C80" s="55">
        <v>0.66607114239999998</v>
      </c>
      <c r="D80" s="56">
        <v>0.62371186739999995</v>
      </c>
      <c r="E80" s="16"/>
    </row>
    <row r="81" spans="2:5" x14ac:dyDescent="0.2">
      <c r="B81" s="54">
        <v>44317</v>
      </c>
      <c r="C81" s="55">
        <v>0.64732201369999998</v>
      </c>
      <c r="D81" s="56">
        <v>0.61395902079999998</v>
      </c>
      <c r="E81" s="16"/>
    </row>
    <row r="82" spans="2:5" x14ac:dyDescent="0.2">
      <c r="B82" s="54">
        <v>44348</v>
      </c>
      <c r="C82" s="55">
        <v>0.68268780419999997</v>
      </c>
      <c r="D82" s="56">
        <v>0.64777286940000001</v>
      </c>
      <c r="E82" s="16"/>
    </row>
    <row r="83" spans="2:5" x14ac:dyDescent="0.2">
      <c r="B83" s="54">
        <v>44378</v>
      </c>
      <c r="C83" s="55">
        <v>0.65490139609999998</v>
      </c>
      <c r="D83" s="56">
        <v>0.62034250000000002</v>
      </c>
      <c r="E83" s="16"/>
    </row>
    <row r="84" spans="2:5" x14ac:dyDescent="0.2">
      <c r="B84" s="54">
        <v>44409</v>
      </c>
      <c r="C84" s="55">
        <v>0.66615452819999998</v>
      </c>
      <c r="D84" s="56">
        <v>0.63040914680000004</v>
      </c>
      <c r="E84" s="16"/>
    </row>
    <row r="85" spans="2:5" x14ac:dyDescent="0.2">
      <c r="B85" s="54">
        <v>44440</v>
      </c>
      <c r="C85" s="55">
        <v>0.68125900070000001</v>
      </c>
      <c r="D85" s="56">
        <v>0.64034309379999999</v>
      </c>
      <c r="E85" s="16"/>
    </row>
    <row r="86" spans="2:5" x14ac:dyDescent="0.2">
      <c r="B86" s="54">
        <v>44470</v>
      </c>
      <c r="C86" s="55">
        <v>0.68070445989999995</v>
      </c>
      <c r="D86" s="56">
        <v>0.63554302929999995</v>
      </c>
      <c r="E86" s="16"/>
    </row>
    <row r="87" spans="2:5" x14ac:dyDescent="0.2">
      <c r="B87" s="54">
        <v>44501</v>
      </c>
      <c r="C87" s="55">
        <v>0.67376309239999999</v>
      </c>
      <c r="D87" s="56">
        <v>0.63410949630000002</v>
      </c>
      <c r="E87" s="16"/>
    </row>
    <row r="88" spans="2:5" x14ac:dyDescent="0.2">
      <c r="B88" s="54">
        <v>44531</v>
      </c>
      <c r="C88" s="55">
        <v>0.66227226049999999</v>
      </c>
      <c r="D88" s="56">
        <v>0.61653989190000003</v>
      </c>
      <c r="E88" s="16"/>
    </row>
    <row r="89" spans="2:5" x14ac:dyDescent="0.2">
      <c r="B89" s="54">
        <v>44562</v>
      </c>
      <c r="C89" s="55">
        <v>0.64546167170000002</v>
      </c>
      <c r="D89" s="56">
        <v>0.6027162841</v>
      </c>
      <c r="E89" s="16"/>
    </row>
    <row r="90" spans="2:5" x14ac:dyDescent="0.2">
      <c r="B90" s="54">
        <v>44593</v>
      </c>
      <c r="C90" s="55">
        <v>0.62307711799999999</v>
      </c>
      <c r="D90" s="56">
        <v>0.58175289119999996</v>
      </c>
      <c r="E90" s="16"/>
    </row>
    <row r="91" spans="2:5" x14ac:dyDescent="0.2">
      <c r="B91" s="54">
        <v>44621</v>
      </c>
      <c r="C91" s="55">
        <v>0.68841495689999999</v>
      </c>
      <c r="D91" s="56">
        <v>0.64880661780000004</v>
      </c>
      <c r="E91" s="16"/>
    </row>
    <row r="92" spans="2:5" x14ac:dyDescent="0.2">
      <c r="B92" s="54">
        <v>44652</v>
      </c>
      <c r="C92" s="55">
        <v>0.6566877794</v>
      </c>
      <c r="D92" s="56">
        <v>0.62011325269999995</v>
      </c>
      <c r="E92" s="16"/>
    </row>
    <row r="93" spans="2:5" x14ac:dyDescent="0.2">
      <c r="B93" s="54">
        <v>44682</v>
      </c>
      <c r="C93" s="55">
        <v>0.67547582419999996</v>
      </c>
      <c r="D93" s="56">
        <v>0.63670564590000001</v>
      </c>
      <c r="E93" s="16"/>
    </row>
    <row r="94" spans="2:5" x14ac:dyDescent="0.2">
      <c r="B94" s="54">
        <v>44713</v>
      </c>
      <c r="C94" s="55">
        <v>0.68285554230000001</v>
      </c>
      <c r="D94" s="56">
        <v>0.64119512059999995</v>
      </c>
      <c r="E94" s="16"/>
    </row>
    <row r="95" spans="2:5" x14ac:dyDescent="0.2">
      <c r="B95" s="54">
        <v>44743</v>
      </c>
      <c r="C95" s="55">
        <v>0.63826945700000004</v>
      </c>
      <c r="D95" s="56">
        <v>0.59598695560000003</v>
      </c>
      <c r="E95" s="16"/>
    </row>
    <row r="96" spans="2:5" x14ac:dyDescent="0.2">
      <c r="B96" s="54">
        <v>44774</v>
      </c>
      <c r="C96" s="55">
        <v>0.67426337540000003</v>
      </c>
      <c r="D96" s="56">
        <v>0.63896331269999995</v>
      </c>
      <c r="E96" s="16"/>
    </row>
    <row r="97" spans="2:5" x14ac:dyDescent="0.2">
      <c r="B97" s="54">
        <v>44805</v>
      </c>
      <c r="C97" s="55">
        <v>0.67546212049999999</v>
      </c>
      <c r="D97" s="56">
        <v>0.63172912560000005</v>
      </c>
      <c r="E97" s="16"/>
    </row>
    <row r="98" spans="2:5" x14ac:dyDescent="0.2">
      <c r="B98" s="54">
        <v>44835</v>
      </c>
      <c r="C98" s="55">
        <v>0.67946882379999995</v>
      </c>
      <c r="D98" s="56">
        <v>0.63906027840000001</v>
      </c>
      <c r="E98" s="16"/>
    </row>
    <row r="99" spans="2:5" x14ac:dyDescent="0.2">
      <c r="B99" s="54">
        <v>44866</v>
      </c>
      <c r="C99" s="55">
        <v>0.67850737459999999</v>
      </c>
      <c r="D99" s="56">
        <v>0.63359675630000001</v>
      </c>
      <c r="E99" s="16"/>
    </row>
    <row r="100" spans="2:5" x14ac:dyDescent="0.2">
      <c r="B100" s="54">
        <v>44896</v>
      </c>
      <c r="C100" s="55">
        <v>0.65611229650000003</v>
      </c>
      <c r="D100" s="56">
        <v>0.61279388059999995</v>
      </c>
      <c r="E100" s="16"/>
    </row>
    <row r="101" spans="2:5" x14ac:dyDescent="0.2">
      <c r="B101" s="54">
        <v>44927</v>
      </c>
      <c r="C101" s="55">
        <v>0.67333317540000004</v>
      </c>
      <c r="D101" s="56">
        <v>0.62994054789999998</v>
      </c>
      <c r="E101" s="16"/>
    </row>
    <row r="102" spans="2:5" x14ac:dyDescent="0.2">
      <c r="B102" s="54">
        <v>44958</v>
      </c>
      <c r="C102" s="55">
        <v>0.6362794866</v>
      </c>
      <c r="D102" s="56">
        <v>0.5972207531</v>
      </c>
      <c r="E102" s="16"/>
    </row>
    <row r="103" spans="2:5" x14ac:dyDescent="0.2">
      <c r="B103" s="54">
        <v>44986</v>
      </c>
      <c r="C103" s="55">
        <v>0.68781251809999999</v>
      </c>
      <c r="D103" s="56">
        <v>0.64469064519999997</v>
      </c>
      <c r="E103" s="16"/>
    </row>
    <row r="104" spans="2:5" x14ac:dyDescent="0.2">
      <c r="B104" s="54">
        <v>45017</v>
      </c>
      <c r="C104" s="55">
        <v>0.65330086769999995</v>
      </c>
      <c r="D104" s="56">
        <v>0.61617805309999996</v>
      </c>
      <c r="E104" s="16"/>
    </row>
    <row r="105" spans="2:5" x14ac:dyDescent="0.2">
      <c r="B105" s="54">
        <v>45047</v>
      </c>
      <c r="C105" s="55">
        <v>0.69129328970000004</v>
      </c>
      <c r="D105" s="56">
        <v>0.65461763750000002</v>
      </c>
      <c r="E105" s="16"/>
    </row>
    <row r="106" spans="2:5" x14ac:dyDescent="0.2">
      <c r="B106" s="54">
        <v>45078</v>
      </c>
      <c r="C106" s="55">
        <v>0.675290485</v>
      </c>
      <c r="D106" s="56">
        <v>0.63325575379999999</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0.63680426140000002</v>
      </c>
      <c r="D113" s="53">
        <v>0.60960949679999998</v>
      </c>
      <c r="E113" s="16"/>
    </row>
    <row r="114" spans="2:5" x14ac:dyDescent="0.2">
      <c r="B114" s="54">
        <v>43678</v>
      </c>
      <c r="C114" s="55">
        <v>0.63442392680000004</v>
      </c>
      <c r="D114" s="56">
        <v>0.6087293037</v>
      </c>
      <c r="E114" s="16"/>
    </row>
    <row r="115" spans="2:5" x14ac:dyDescent="0.2">
      <c r="B115" s="54">
        <v>43709</v>
      </c>
      <c r="C115" s="55">
        <v>0.62779792249999999</v>
      </c>
      <c r="D115" s="56">
        <v>0.60098005769999996</v>
      </c>
      <c r="E115" s="16"/>
    </row>
    <row r="116" spans="2:5" x14ac:dyDescent="0.2">
      <c r="B116" s="54">
        <v>43739</v>
      </c>
      <c r="C116" s="55">
        <v>0.66934571050000002</v>
      </c>
      <c r="D116" s="56">
        <v>0.63990393700000003</v>
      </c>
      <c r="E116" s="16"/>
    </row>
    <row r="117" spans="2:5" x14ac:dyDescent="0.2">
      <c r="B117" s="54">
        <v>43770</v>
      </c>
      <c r="C117" s="55">
        <v>0.61248335350000005</v>
      </c>
      <c r="D117" s="56">
        <v>0.5841631249</v>
      </c>
      <c r="E117" s="16"/>
    </row>
    <row r="118" spans="2:5" x14ac:dyDescent="0.2">
      <c r="B118" s="54">
        <v>43800</v>
      </c>
      <c r="C118" s="55">
        <v>0.61603543650000003</v>
      </c>
      <c r="D118" s="56">
        <v>0.58493497699999997</v>
      </c>
      <c r="E118" s="16"/>
    </row>
    <row r="119" spans="2:5" x14ac:dyDescent="0.2">
      <c r="B119" s="54">
        <v>43831</v>
      </c>
      <c r="C119" s="55">
        <v>0.64733772999999994</v>
      </c>
      <c r="D119" s="56">
        <v>0.62133034389999997</v>
      </c>
      <c r="E119" s="16"/>
    </row>
    <row r="120" spans="2:5" x14ac:dyDescent="0.2">
      <c r="B120" s="54">
        <v>43862</v>
      </c>
      <c r="C120" s="55">
        <v>0.59813773719999996</v>
      </c>
      <c r="D120" s="56">
        <v>0.57143687970000001</v>
      </c>
      <c r="E120" s="16"/>
    </row>
    <row r="121" spans="2:5" x14ac:dyDescent="0.2">
      <c r="B121" s="54">
        <v>43891</v>
      </c>
      <c r="C121" s="55">
        <v>0.51752238390000005</v>
      </c>
      <c r="D121" s="56">
        <v>0.4926160201</v>
      </c>
      <c r="E121" s="16"/>
    </row>
    <row r="122" spans="2:5" x14ac:dyDescent="0.2">
      <c r="B122" s="54">
        <v>43922</v>
      </c>
      <c r="C122" s="55">
        <v>0.42940518630000002</v>
      </c>
      <c r="D122" s="56">
        <v>0.39277297719999998</v>
      </c>
      <c r="E122" s="16"/>
    </row>
    <row r="123" spans="2:5" x14ac:dyDescent="0.2">
      <c r="B123" s="54">
        <v>43952</v>
      </c>
      <c r="C123" s="55">
        <v>0.52578168430000005</v>
      </c>
      <c r="D123" s="56">
        <v>0.50048983270000003</v>
      </c>
      <c r="E123" s="16"/>
    </row>
    <row r="124" spans="2:5" x14ac:dyDescent="0.2">
      <c r="B124" s="54">
        <v>43983</v>
      </c>
      <c r="C124" s="55">
        <v>0.62929514799999997</v>
      </c>
      <c r="D124" s="56">
        <v>0.60572035010000003</v>
      </c>
      <c r="E124" s="16"/>
    </row>
    <row r="125" spans="2:5" x14ac:dyDescent="0.2">
      <c r="B125" s="54">
        <v>44013</v>
      </c>
      <c r="C125" s="55">
        <v>0.61979457410000005</v>
      </c>
      <c r="D125" s="56">
        <v>0.59466164830000001</v>
      </c>
      <c r="E125" s="16"/>
    </row>
    <row r="126" spans="2:5" x14ac:dyDescent="0.2">
      <c r="B126" s="54">
        <v>44044</v>
      </c>
      <c r="C126" s="55">
        <v>0.60806299210000003</v>
      </c>
      <c r="D126" s="56">
        <v>0.58021006149999999</v>
      </c>
      <c r="E126" s="16"/>
    </row>
    <row r="127" spans="2:5" x14ac:dyDescent="0.2">
      <c r="B127" s="54">
        <v>44075</v>
      </c>
      <c r="C127" s="55">
        <v>0.62297801740000003</v>
      </c>
      <c r="D127" s="56">
        <v>0.59510040939999997</v>
      </c>
      <c r="E127" s="16"/>
    </row>
    <row r="128" spans="2:5" x14ac:dyDescent="0.2">
      <c r="B128" s="54">
        <v>44105</v>
      </c>
      <c r="C128" s="55">
        <v>0.61957806019999995</v>
      </c>
      <c r="D128" s="56">
        <v>0.58696567030000002</v>
      </c>
      <c r="E128" s="16"/>
    </row>
    <row r="129" spans="2:5" x14ac:dyDescent="0.2">
      <c r="B129" s="54">
        <v>44136</v>
      </c>
      <c r="C129" s="55">
        <v>0.58647859719999995</v>
      </c>
      <c r="D129" s="56">
        <v>0.55311153999999996</v>
      </c>
      <c r="E129" s="16"/>
    </row>
    <row r="130" spans="2:5" x14ac:dyDescent="0.2">
      <c r="B130" s="54">
        <v>44166</v>
      </c>
      <c r="C130" s="55">
        <v>0.60241415809999999</v>
      </c>
      <c r="D130" s="56">
        <v>0.57012355579999996</v>
      </c>
      <c r="E130" s="16"/>
    </row>
    <row r="131" spans="2:5" x14ac:dyDescent="0.2">
      <c r="B131" s="54">
        <v>44197</v>
      </c>
      <c r="C131" s="55">
        <v>0.59859129929999999</v>
      </c>
      <c r="D131" s="56">
        <v>0.56386460699999996</v>
      </c>
      <c r="E131" s="16"/>
    </row>
    <row r="132" spans="2:5" x14ac:dyDescent="0.2">
      <c r="B132" s="54">
        <v>44228</v>
      </c>
      <c r="C132" s="55">
        <v>0.56364795550000002</v>
      </c>
      <c r="D132" s="56">
        <v>0.52980396929999996</v>
      </c>
      <c r="E132" s="16"/>
    </row>
    <row r="133" spans="2:5" x14ac:dyDescent="0.2">
      <c r="B133" s="54">
        <v>44256</v>
      </c>
      <c r="C133" s="55">
        <v>0.63970385259999996</v>
      </c>
      <c r="D133" s="56">
        <v>0.61050908189999997</v>
      </c>
      <c r="E133" s="16"/>
    </row>
    <row r="134" spans="2:5" x14ac:dyDescent="0.2">
      <c r="B134" s="54">
        <v>44287</v>
      </c>
      <c r="C134" s="55">
        <v>0.62207798680000004</v>
      </c>
      <c r="D134" s="56">
        <v>0.59461827960000002</v>
      </c>
      <c r="E134" s="16"/>
    </row>
    <row r="135" spans="2:5" x14ac:dyDescent="0.2">
      <c r="B135" s="54">
        <v>44317</v>
      </c>
      <c r="C135" s="55">
        <v>0.60708211469999995</v>
      </c>
      <c r="D135" s="56">
        <v>0.57782565259999996</v>
      </c>
      <c r="E135" s="16"/>
    </row>
    <row r="136" spans="2:5" x14ac:dyDescent="0.2">
      <c r="B136" s="54">
        <v>44348</v>
      </c>
      <c r="C136" s="55">
        <v>0.64686340620000005</v>
      </c>
      <c r="D136" s="56">
        <v>0.61866112149999997</v>
      </c>
      <c r="E136" s="16"/>
    </row>
    <row r="137" spans="2:5" x14ac:dyDescent="0.2">
      <c r="B137" s="54">
        <v>44378</v>
      </c>
      <c r="C137" s="55">
        <v>0.62729903239999996</v>
      </c>
      <c r="D137" s="56">
        <v>0.59254000510000004</v>
      </c>
      <c r="E137" s="16"/>
    </row>
    <row r="138" spans="2:5" x14ac:dyDescent="0.2">
      <c r="B138" s="54">
        <v>44409</v>
      </c>
      <c r="C138" s="55">
        <v>0.6442935809</v>
      </c>
      <c r="D138" s="56">
        <v>0.61066781780000001</v>
      </c>
      <c r="E138" s="16"/>
    </row>
    <row r="139" spans="2:5" x14ac:dyDescent="0.2">
      <c r="B139" s="54">
        <v>44440</v>
      </c>
      <c r="C139" s="55">
        <v>0.64220118380000002</v>
      </c>
      <c r="D139" s="56">
        <v>0.60592653630000004</v>
      </c>
      <c r="E139" s="16"/>
    </row>
    <row r="140" spans="2:5" x14ac:dyDescent="0.2">
      <c r="B140" s="54">
        <v>44470</v>
      </c>
      <c r="C140" s="55">
        <v>0.63579338159999998</v>
      </c>
      <c r="D140" s="56">
        <v>0.59758908359999996</v>
      </c>
      <c r="E140" s="16"/>
    </row>
    <row r="141" spans="2:5" x14ac:dyDescent="0.2">
      <c r="B141" s="54">
        <v>44501</v>
      </c>
      <c r="C141" s="55">
        <v>0.63271734120000001</v>
      </c>
      <c r="D141" s="56">
        <v>0.59753759549999996</v>
      </c>
      <c r="E141" s="16"/>
    </row>
    <row r="142" spans="2:5" x14ac:dyDescent="0.2">
      <c r="B142" s="54">
        <v>44531</v>
      </c>
      <c r="C142" s="55">
        <v>0.6213243356</v>
      </c>
      <c r="D142" s="56">
        <v>0.58300600660000002</v>
      </c>
      <c r="E142" s="16"/>
    </row>
    <row r="143" spans="2:5" x14ac:dyDescent="0.2">
      <c r="B143" s="54">
        <v>44562</v>
      </c>
      <c r="C143" s="55">
        <v>0.60875478240000003</v>
      </c>
      <c r="D143" s="56">
        <v>0.57234110739999999</v>
      </c>
      <c r="E143" s="16"/>
    </row>
    <row r="144" spans="2:5" x14ac:dyDescent="0.2">
      <c r="B144" s="54">
        <v>44593</v>
      </c>
      <c r="C144" s="55">
        <v>0.57593036529999997</v>
      </c>
      <c r="D144" s="56">
        <v>0.54139286620000004</v>
      </c>
      <c r="E144" s="16"/>
    </row>
    <row r="145" spans="2:5" x14ac:dyDescent="0.2">
      <c r="B145" s="54">
        <v>44621</v>
      </c>
      <c r="C145" s="55">
        <v>0.64309385590000001</v>
      </c>
      <c r="D145" s="56">
        <v>0.61392241189999996</v>
      </c>
      <c r="E145" s="16"/>
    </row>
    <row r="146" spans="2:5" x14ac:dyDescent="0.2">
      <c r="B146" s="54">
        <v>44652</v>
      </c>
      <c r="C146" s="55">
        <v>0.62411562639999996</v>
      </c>
      <c r="D146" s="56">
        <v>0.59072815990000005</v>
      </c>
      <c r="E146" s="16"/>
    </row>
    <row r="147" spans="2:5" x14ac:dyDescent="0.2">
      <c r="B147" s="54">
        <v>44682</v>
      </c>
      <c r="C147" s="55">
        <v>0.63518879890000002</v>
      </c>
      <c r="D147" s="56">
        <v>0.59918588480000001</v>
      </c>
      <c r="E147" s="16"/>
    </row>
    <row r="148" spans="2:5" x14ac:dyDescent="0.2">
      <c r="B148" s="54">
        <v>44713</v>
      </c>
      <c r="C148" s="55">
        <v>0.64419509340000003</v>
      </c>
      <c r="D148" s="56">
        <v>0.61040926159999997</v>
      </c>
      <c r="E148" s="16"/>
    </row>
    <row r="149" spans="2:5" x14ac:dyDescent="0.2">
      <c r="B149" s="54">
        <v>44743</v>
      </c>
      <c r="C149" s="55">
        <v>0.60481063479999997</v>
      </c>
      <c r="D149" s="56">
        <v>0.56912368369999999</v>
      </c>
      <c r="E149" s="16"/>
    </row>
    <row r="150" spans="2:5" x14ac:dyDescent="0.2">
      <c r="B150" s="54">
        <v>44774</v>
      </c>
      <c r="C150" s="55">
        <v>0.65544442459999996</v>
      </c>
      <c r="D150" s="56">
        <v>0.62149320480000003</v>
      </c>
      <c r="E150" s="16"/>
    </row>
    <row r="151" spans="2:5" x14ac:dyDescent="0.2">
      <c r="B151" s="54">
        <v>44805</v>
      </c>
      <c r="C151" s="55">
        <v>0.63680209389999998</v>
      </c>
      <c r="D151" s="56">
        <v>0.60133683950000005</v>
      </c>
      <c r="E151" s="16"/>
    </row>
    <row r="152" spans="2:5" x14ac:dyDescent="0.2">
      <c r="B152" s="54">
        <v>44835</v>
      </c>
      <c r="C152" s="55">
        <v>0.64228955740000004</v>
      </c>
      <c r="D152" s="56">
        <v>0.60452533880000003</v>
      </c>
      <c r="E152" s="16"/>
    </row>
    <row r="153" spans="2:5" x14ac:dyDescent="0.2">
      <c r="B153" s="54">
        <v>44866</v>
      </c>
      <c r="C153" s="55">
        <v>0.64029377880000005</v>
      </c>
      <c r="D153" s="56">
        <v>0.60446523470000002</v>
      </c>
      <c r="E153" s="16"/>
    </row>
    <row r="154" spans="2:5" x14ac:dyDescent="0.2">
      <c r="B154" s="54">
        <v>44896</v>
      </c>
      <c r="C154" s="55">
        <v>0.61719821789999996</v>
      </c>
      <c r="D154" s="56">
        <v>0.57352753889999997</v>
      </c>
      <c r="E154" s="16"/>
    </row>
    <row r="155" spans="2:5" x14ac:dyDescent="0.2">
      <c r="B155" s="54">
        <v>44927</v>
      </c>
      <c r="C155" s="55">
        <v>0.6313169985</v>
      </c>
      <c r="D155" s="56">
        <v>0.59609164039999996</v>
      </c>
      <c r="E155" s="16"/>
    </row>
    <row r="156" spans="2:5" x14ac:dyDescent="0.2">
      <c r="B156" s="54">
        <v>44958</v>
      </c>
      <c r="C156" s="55">
        <v>0.59826723739999998</v>
      </c>
      <c r="D156" s="56">
        <v>0.56042139179999995</v>
      </c>
      <c r="E156" s="16"/>
    </row>
    <row r="157" spans="2:5" x14ac:dyDescent="0.2">
      <c r="B157" s="54">
        <v>44986</v>
      </c>
      <c r="C157" s="55">
        <v>0.644337571</v>
      </c>
      <c r="D157" s="56">
        <v>0.61095947930000005</v>
      </c>
      <c r="E157" s="16"/>
    </row>
    <row r="158" spans="2:5" x14ac:dyDescent="0.2">
      <c r="B158" s="54">
        <v>45017</v>
      </c>
      <c r="C158" s="55">
        <v>0.62438379050000004</v>
      </c>
      <c r="D158" s="56">
        <v>0.58668248030000003</v>
      </c>
      <c r="E158" s="16"/>
    </row>
    <row r="159" spans="2:5" x14ac:dyDescent="0.2">
      <c r="B159" s="54">
        <v>45047</v>
      </c>
      <c r="C159" s="55">
        <v>0.65515440410000003</v>
      </c>
      <c r="D159" s="56">
        <v>0.61923446059999998</v>
      </c>
      <c r="E159" s="16"/>
    </row>
    <row r="160" spans="2:5" x14ac:dyDescent="0.2">
      <c r="B160" s="54">
        <v>45078</v>
      </c>
      <c r="C160" s="55">
        <v>0.63799783610000005</v>
      </c>
      <c r="D160" s="56">
        <v>0.60135125700000003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0.66150880869999995</v>
      </c>
      <c r="D167" s="53">
        <v>0.65173934619999996</v>
      </c>
      <c r="E167" s="16"/>
    </row>
    <row r="168" spans="2:5" x14ac:dyDescent="0.2">
      <c r="B168" s="54">
        <v>43678</v>
      </c>
      <c r="C168" s="55">
        <v>0.66540787759999998</v>
      </c>
      <c r="D168" s="56">
        <v>0.65572467609999996</v>
      </c>
      <c r="E168" s="16"/>
    </row>
    <row r="169" spans="2:5" x14ac:dyDescent="0.2">
      <c r="B169" s="54">
        <v>43709</v>
      </c>
      <c r="C169" s="55">
        <v>0.64946016780000004</v>
      </c>
      <c r="D169" s="56">
        <v>0.63888392490000001</v>
      </c>
      <c r="E169" s="16"/>
    </row>
    <row r="170" spans="2:5" x14ac:dyDescent="0.2">
      <c r="B170" s="54">
        <v>43739</v>
      </c>
      <c r="C170" s="55">
        <v>0.69124206499999996</v>
      </c>
      <c r="D170" s="56">
        <v>0.67847280830000001</v>
      </c>
      <c r="E170" s="16"/>
    </row>
    <row r="171" spans="2:5" x14ac:dyDescent="0.2">
      <c r="B171" s="54">
        <v>43770</v>
      </c>
      <c r="C171" s="55">
        <v>0.63770818679999997</v>
      </c>
      <c r="D171" s="56">
        <v>0.62212993719999998</v>
      </c>
      <c r="E171" s="16"/>
    </row>
    <row r="172" spans="2:5" x14ac:dyDescent="0.2">
      <c r="B172" s="54">
        <v>43800</v>
      </c>
      <c r="C172" s="55">
        <v>0.64722993819999997</v>
      </c>
      <c r="D172" s="56">
        <v>0.63366226889999999</v>
      </c>
      <c r="E172" s="16"/>
    </row>
    <row r="173" spans="2:5" x14ac:dyDescent="0.2">
      <c r="B173" s="54">
        <v>43831</v>
      </c>
      <c r="C173" s="55">
        <v>0.69178928740000001</v>
      </c>
      <c r="D173" s="56">
        <v>0.67543486320000001</v>
      </c>
      <c r="E173" s="16"/>
    </row>
    <row r="174" spans="2:5" x14ac:dyDescent="0.2">
      <c r="B174" s="54">
        <v>43862</v>
      </c>
      <c r="C174" s="55">
        <v>0.65221886979999999</v>
      </c>
      <c r="D174" s="56">
        <v>0.6394778364</v>
      </c>
      <c r="E174" s="16"/>
    </row>
    <row r="175" spans="2:5" x14ac:dyDescent="0.2">
      <c r="B175" s="54">
        <v>43891</v>
      </c>
      <c r="C175" s="55">
        <v>0.57259402650000002</v>
      </c>
      <c r="D175" s="56">
        <v>0.56743635410000004</v>
      </c>
      <c r="E175" s="16"/>
    </row>
    <row r="176" spans="2:5" x14ac:dyDescent="0.2">
      <c r="B176" s="54">
        <v>43922</v>
      </c>
      <c r="C176" s="55">
        <v>0.49215965449999999</v>
      </c>
      <c r="D176" s="56">
        <v>0.47841762300000001</v>
      </c>
      <c r="E176" s="16"/>
    </row>
    <row r="177" spans="2:5" x14ac:dyDescent="0.2">
      <c r="B177" s="54">
        <v>43952</v>
      </c>
      <c r="C177" s="55">
        <v>0.57636917030000001</v>
      </c>
      <c r="D177" s="56">
        <v>0.56650280220000004</v>
      </c>
      <c r="E177" s="16"/>
    </row>
    <row r="178" spans="2:5" x14ac:dyDescent="0.2">
      <c r="B178" s="54">
        <v>43983</v>
      </c>
      <c r="C178" s="55">
        <v>0.65635645099999995</v>
      </c>
      <c r="D178" s="56">
        <v>0.64367012400000001</v>
      </c>
      <c r="E178" s="16"/>
    </row>
    <row r="179" spans="2:5" x14ac:dyDescent="0.2">
      <c r="B179" s="54">
        <v>44013</v>
      </c>
      <c r="C179" s="55">
        <v>0.63507732699999997</v>
      </c>
      <c r="D179" s="56">
        <v>0.62578101880000003</v>
      </c>
      <c r="E179" s="16"/>
    </row>
    <row r="180" spans="2:5" x14ac:dyDescent="0.2">
      <c r="B180" s="54">
        <v>44044</v>
      </c>
      <c r="C180" s="55">
        <v>0.63137902089999998</v>
      </c>
      <c r="D180" s="56">
        <v>0.62133792399999999</v>
      </c>
      <c r="E180" s="16"/>
    </row>
    <row r="181" spans="2:5" x14ac:dyDescent="0.2">
      <c r="B181" s="54">
        <v>44075</v>
      </c>
      <c r="C181" s="55">
        <v>0.64615472429999998</v>
      </c>
      <c r="D181" s="56">
        <v>0.63323644729999995</v>
      </c>
      <c r="E181" s="16"/>
    </row>
    <row r="182" spans="2:5" x14ac:dyDescent="0.2">
      <c r="B182" s="54">
        <v>44105</v>
      </c>
      <c r="C182" s="55">
        <v>0.6430093201</v>
      </c>
      <c r="D182" s="56">
        <v>0.62917524270000003</v>
      </c>
      <c r="E182" s="16"/>
    </row>
    <row r="183" spans="2:5" x14ac:dyDescent="0.2">
      <c r="B183" s="54">
        <v>44136</v>
      </c>
      <c r="C183" s="55">
        <v>0.62026993929999996</v>
      </c>
      <c r="D183" s="56">
        <v>0.60749362669999996</v>
      </c>
      <c r="E183" s="16"/>
    </row>
    <row r="184" spans="2:5" x14ac:dyDescent="0.2">
      <c r="B184" s="54">
        <v>44166</v>
      </c>
      <c r="C184" s="55">
        <v>0.64055954910000001</v>
      </c>
      <c r="D184" s="56">
        <v>0.62452860470000005</v>
      </c>
      <c r="E184" s="16"/>
    </row>
    <row r="185" spans="2:5" x14ac:dyDescent="0.2">
      <c r="B185" s="54">
        <v>44197</v>
      </c>
      <c r="C185" s="55">
        <v>0.642866928</v>
      </c>
      <c r="D185" s="56">
        <v>0.62354138010000004</v>
      </c>
      <c r="E185" s="16"/>
    </row>
    <row r="186" spans="2:5" x14ac:dyDescent="0.2">
      <c r="B186" s="54">
        <v>44228</v>
      </c>
      <c r="C186" s="55">
        <v>0.61064121670000004</v>
      </c>
      <c r="D186" s="56">
        <v>0.59021380369999998</v>
      </c>
      <c r="E186" s="16"/>
    </row>
    <row r="187" spans="2:5" x14ac:dyDescent="0.2">
      <c r="B187" s="54">
        <v>44256</v>
      </c>
      <c r="C187" s="55">
        <v>0.68015636970000004</v>
      </c>
      <c r="D187" s="56">
        <v>0.67073464670000005</v>
      </c>
      <c r="E187" s="16"/>
    </row>
    <row r="188" spans="2:5" x14ac:dyDescent="0.2">
      <c r="B188" s="54">
        <v>44287</v>
      </c>
      <c r="C188" s="55">
        <v>0.65261956769999996</v>
      </c>
      <c r="D188" s="56">
        <v>0.63947450130000005</v>
      </c>
      <c r="E188" s="16"/>
    </row>
    <row r="189" spans="2:5" x14ac:dyDescent="0.2">
      <c r="B189" s="54">
        <v>44317</v>
      </c>
      <c r="C189" s="55">
        <v>0.63655297420000001</v>
      </c>
      <c r="D189" s="56">
        <v>0.62039648960000005</v>
      </c>
      <c r="E189" s="16"/>
    </row>
    <row r="190" spans="2:5" x14ac:dyDescent="0.2">
      <c r="B190" s="54">
        <v>44348</v>
      </c>
      <c r="C190" s="55">
        <v>0.67262653269999995</v>
      </c>
      <c r="D190" s="56">
        <v>0.65814210959999997</v>
      </c>
      <c r="E190" s="16"/>
    </row>
    <row r="191" spans="2:5" x14ac:dyDescent="0.2">
      <c r="B191" s="54">
        <v>44378</v>
      </c>
      <c r="C191" s="55">
        <v>0.64682582479999995</v>
      </c>
      <c r="D191" s="56">
        <v>0.63342971540000004</v>
      </c>
      <c r="E191" s="16"/>
    </row>
    <row r="192" spans="2:5" x14ac:dyDescent="0.2">
      <c r="B192" s="54">
        <v>44409</v>
      </c>
      <c r="C192" s="55">
        <v>0.67038549889999999</v>
      </c>
      <c r="D192" s="56">
        <v>0.65573153689999997</v>
      </c>
      <c r="E192" s="16"/>
    </row>
    <row r="193" spans="2:5" x14ac:dyDescent="0.2">
      <c r="B193" s="54">
        <v>44440</v>
      </c>
      <c r="C193" s="55">
        <v>0.66592629150000004</v>
      </c>
      <c r="D193" s="56">
        <v>0.64884701290000002</v>
      </c>
      <c r="E193" s="16"/>
    </row>
    <row r="194" spans="2:5" x14ac:dyDescent="0.2">
      <c r="B194" s="54">
        <v>44470</v>
      </c>
      <c r="C194" s="55">
        <v>0.65701693569999997</v>
      </c>
      <c r="D194" s="56">
        <v>0.63710524889999998</v>
      </c>
      <c r="E194" s="16"/>
    </row>
    <row r="195" spans="2:5" x14ac:dyDescent="0.2">
      <c r="B195" s="54">
        <v>44501</v>
      </c>
      <c r="C195" s="55">
        <v>0.65553891080000004</v>
      </c>
      <c r="D195" s="56">
        <v>0.63944337259999995</v>
      </c>
      <c r="E195" s="16"/>
    </row>
    <row r="196" spans="2:5" x14ac:dyDescent="0.2">
      <c r="B196" s="54">
        <v>44531</v>
      </c>
      <c r="C196" s="55">
        <v>0.6507534787</v>
      </c>
      <c r="D196" s="56">
        <v>0.63647122690000002</v>
      </c>
      <c r="E196" s="16"/>
    </row>
    <row r="197" spans="2:5" x14ac:dyDescent="0.2">
      <c r="B197" s="54">
        <v>44562</v>
      </c>
      <c r="C197" s="55">
        <v>0.65721117230000003</v>
      </c>
      <c r="D197" s="56">
        <v>0.63810042420000002</v>
      </c>
      <c r="E197" s="16"/>
    </row>
    <row r="198" spans="2:5" x14ac:dyDescent="0.2">
      <c r="B198" s="54">
        <v>44593</v>
      </c>
      <c r="C198" s="55">
        <v>0.63777757049999995</v>
      </c>
      <c r="D198" s="56">
        <v>0.62059978439999997</v>
      </c>
      <c r="E198" s="16"/>
    </row>
    <row r="199" spans="2:5" x14ac:dyDescent="0.2">
      <c r="B199" s="54">
        <v>44621</v>
      </c>
      <c r="C199" s="55">
        <v>0.68638647389999996</v>
      </c>
      <c r="D199" s="56">
        <v>0.67304001459999996</v>
      </c>
      <c r="E199" s="16"/>
    </row>
    <row r="200" spans="2:5" x14ac:dyDescent="0.2">
      <c r="B200" s="54">
        <v>44652</v>
      </c>
      <c r="C200" s="55">
        <v>0.65173826239999999</v>
      </c>
      <c r="D200" s="56">
        <v>0.63543497319999998</v>
      </c>
      <c r="E200" s="16"/>
    </row>
    <row r="201" spans="2:5" x14ac:dyDescent="0.2">
      <c r="B201" s="54">
        <v>44682</v>
      </c>
      <c r="C201" s="55">
        <v>0.66186262669999996</v>
      </c>
      <c r="D201" s="56">
        <v>0.64568725439999997</v>
      </c>
      <c r="E201" s="16"/>
    </row>
    <row r="202" spans="2:5" x14ac:dyDescent="0.2">
      <c r="B202" s="54">
        <v>44713</v>
      </c>
      <c r="C202" s="55">
        <v>0.67134519979999996</v>
      </c>
      <c r="D202" s="56">
        <v>0.65633690300000003</v>
      </c>
      <c r="E202" s="16"/>
    </row>
    <row r="203" spans="2:5" x14ac:dyDescent="0.2">
      <c r="B203" s="54">
        <v>44743</v>
      </c>
      <c r="C203" s="55">
        <v>0.62991787919999997</v>
      </c>
      <c r="D203" s="56">
        <v>0.61475621719999995</v>
      </c>
      <c r="E203" s="16"/>
    </row>
    <row r="204" spans="2:5" x14ac:dyDescent="0.2">
      <c r="B204" s="54">
        <v>44774</v>
      </c>
      <c r="C204" s="55">
        <v>0.68694757439999998</v>
      </c>
      <c r="D204" s="56">
        <v>0.6752327092</v>
      </c>
      <c r="E204" s="16"/>
    </row>
    <row r="205" spans="2:5" x14ac:dyDescent="0.2">
      <c r="B205" s="54">
        <v>44805</v>
      </c>
      <c r="C205" s="55">
        <v>0.65416888880000001</v>
      </c>
      <c r="D205" s="56">
        <v>0.64410912629999995</v>
      </c>
      <c r="E205" s="16"/>
    </row>
    <row r="206" spans="2:5" x14ac:dyDescent="0.2">
      <c r="B206" s="54">
        <v>44835</v>
      </c>
      <c r="C206" s="55">
        <v>0.66540820190000005</v>
      </c>
      <c r="D206" s="56">
        <v>0.65077485170000005</v>
      </c>
      <c r="E206" s="16"/>
    </row>
    <row r="207" spans="2:5" x14ac:dyDescent="0.2">
      <c r="B207" s="54">
        <v>44866</v>
      </c>
      <c r="C207" s="55">
        <v>0.66282943049999998</v>
      </c>
      <c r="D207" s="56">
        <v>0.64965417059999997</v>
      </c>
      <c r="E207" s="16"/>
    </row>
    <row r="208" spans="2:5" x14ac:dyDescent="0.2">
      <c r="B208" s="54">
        <v>44896</v>
      </c>
      <c r="C208" s="55">
        <v>0.6480904797</v>
      </c>
      <c r="D208" s="56">
        <v>0.63189814440000003</v>
      </c>
      <c r="E208" s="16"/>
    </row>
    <row r="209" spans="2:5" x14ac:dyDescent="0.2">
      <c r="B209" s="54">
        <v>44927</v>
      </c>
      <c r="C209" s="55">
        <v>0.67577735670000005</v>
      </c>
      <c r="D209" s="56">
        <v>0.6589304654</v>
      </c>
      <c r="E209" s="16"/>
    </row>
    <row r="210" spans="2:5" x14ac:dyDescent="0.2">
      <c r="B210" s="54">
        <v>44958</v>
      </c>
      <c r="C210" s="55">
        <v>0.65263005060000001</v>
      </c>
      <c r="D210" s="56">
        <v>0.63627991240000004</v>
      </c>
      <c r="E210" s="16"/>
    </row>
    <row r="211" spans="2:5" x14ac:dyDescent="0.2">
      <c r="B211" s="54">
        <v>44986</v>
      </c>
      <c r="C211" s="55">
        <v>0.68691885490000004</v>
      </c>
      <c r="D211" s="56">
        <v>0.66976714680000005</v>
      </c>
      <c r="E211" s="16"/>
    </row>
    <row r="212" spans="2:5" x14ac:dyDescent="0.2">
      <c r="B212" s="54">
        <v>45017</v>
      </c>
      <c r="C212" s="55">
        <v>0.64925140520000002</v>
      </c>
      <c r="D212" s="56">
        <v>0.63119952999999995</v>
      </c>
      <c r="E212" s="16"/>
    </row>
    <row r="213" spans="2:5" x14ac:dyDescent="0.2">
      <c r="B213" s="54">
        <v>45047</v>
      </c>
      <c r="C213" s="55">
        <v>0.67980985270000005</v>
      </c>
      <c r="D213" s="56">
        <v>0.66129508999999997</v>
      </c>
      <c r="E213" s="16"/>
    </row>
    <row r="214" spans="2:5" x14ac:dyDescent="0.2">
      <c r="B214" s="54">
        <v>45078</v>
      </c>
      <c r="C214" s="55">
        <v>0.66357007489999997</v>
      </c>
      <c r="D214" s="56">
        <v>0.64523884850000002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3.8409313999999998E-3</v>
      </c>
      <c r="D5" s="53">
        <v>4.1751810999999996E-3</v>
      </c>
      <c r="E5" s="55"/>
    </row>
    <row r="6" spans="2:5" x14ac:dyDescent="0.2">
      <c r="B6" s="54">
        <v>43678</v>
      </c>
      <c r="C6" s="55">
        <v>4.3409776000000004E-3</v>
      </c>
      <c r="D6" s="56">
        <v>4.3460284000000002E-3</v>
      </c>
      <c r="E6" s="16"/>
    </row>
    <row r="7" spans="2:5" x14ac:dyDescent="0.2">
      <c r="B7" s="54">
        <v>43709</v>
      </c>
      <c r="C7" s="55">
        <v>3.7250734999999999E-3</v>
      </c>
      <c r="D7" s="56">
        <v>3.9780954000000002E-3</v>
      </c>
      <c r="E7" s="16"/>
    </row>
    <row r="8" spans="2:5" x14ac:dyDescent="0.2">
      <c r="B8" s="54">
        <v>43739</v>
      </c>
      <c r="C8" s="55">
        <v>4.2739971999999999E-3</v>
      </c>
      <c r="D8" s="56">
        <v>4.1754215000000001E-3</v>
      </c>
      <c r="E8" s="16"/>
    </row>
    <row r="9" spans="2:5" x14ac:dyDescent="0.2">
      <c r="B9" s="54">
        <v>43770</v>
      </c>
      <c r="C9" s="55">
        <v>4.0390175000000004E-3</v>
      </c>
      <c r="D9" s="56">
        <v>4.0345537000000004E-3</v>
      </c>
      <c r="E9" s="16"/>
    </row>
    <row r="10" spans="2:5" x14ac:dyDescent="0.2">
      <c r="B10" s="54">
        <v>43800</v>
      </c>
      <c r="C10" s="55">
        <v>3.8837292999999999E-3</v>
      </c>
      <c r="D10" s="56">
        <v>3.9436493999999997E-3</v>
      </c>
      <c r="E10" s="16"/>
    </row>
    <row r="11" spans="2:5" x14ac:dyDescent="0.2">
      <c r="B11" s="54">
        <v>43831</v>
      </c>
      <c r="C11" s="55">
        <v>4.3357741000000002E-3</v>
      </c>
      <c r="D11" s="56">
        <v>4.3028054E-3</v>
      </c>
      <c r="E11" s="16"/>
    </row>
    <row r="12" spans="2:5" x14ac:dyDescent="0.2">
      <c r="B12" s="54">
        <v>43862</v>
      </c>
      <c r="C12" s="55">
        <v>3.9751049E-3</v>
      </c>
      <c r="D12" s="56">
        <v>4.1627341999999996E-3</v>
      </c>
      <c r="E12" s="16"/>
    </row>
    <row r="13" spans="2:5" x14ac:dyDescent="0.2">
      <c r="B13" s="54">
        <v>43891</v>
      </c>
      <c r="C13" s="55">
        <v>3.3598872999999999E-3</v>
      </c>
      <c r="D13" s="56">
        <v>3.2232215999999998E-3</v>
      </c>
      <c r="E13" s="16"/>
    </row>
    <row r="14" spans="2:5" x14ac:dyDescent="0.2">
      <c r="B14" s="54">
        <v>43922</v>
      </c>
      <c r="C14" s="55">
        <v>2.0654762000000002E-3</v>
      </c>
      <c r="D14" s="56">
        <v>2.1578035E-3</v>
      </c>
      <c r="E14" s="16"/>
    </row>
    <row r="15" spans="2:5" x14ac:dyDescent="0.2">
      <c r="B15" s="54">
        <v>43952</v>
      </c>
      <c r="C15" s="55">
        <v>2.1413532E-3</v>
      </c>
      <c r="D15" s="56">
        <v>2.3143201E-3</v>
      </c>
      <c r="E15" s="16"/>
    </row>
    <row r="16" spans="2:5" x14ac:dyDescent="0.2">
      <c r="B16" s="54">
        <v>43983</v>
      </c>
      <c r="C16" s="55">
        <v>2.4768097000000002E-3</v>
      </c>
      <c r="D16" s="56">
        <v>3.0073156999999998E-3</v>
      </c>
      <c r="E16" s="16"/>
    </row>
    <row r="17" spans="2:5" x14ac:dyDescent="0.2">
      <c r="B17" s="54">
        <v>44013</v>
      </c>
      <c r="C17" s="55">
        <v>2.5067154999999998E-3</v>
      </c>
      <c r="D17" s="56">
        <v>2.8140432000000001E-3</v>
      </c>
      <c r="E17" s="16"/>
    </row>
    <row r="18" spans="2:5" x14ac:dyDescent="0.2">
      <c r="B18" s="54">
        <v>44044</v>
      </c>
      <c r="C18" s="55">
        <v>2.4826186E-3</v>
      </c>
      <c r="D18" s="56">
        <v>3.0036151999999999E-3</v>
      </c>
      <c r="E18" s="16"/>
    </row>
    <row r="19" spans="2:5" x14ac:dyDescent="0.2">
      <c r="B19" s="54">
        <v>44075</v>
      </c>
      <c r="C19" s="55">
        <v>2.7455564999999999E-3</v>
      </c>
      <c r="D19" s="56">
        <v>3.0524185000000001E-3</v>
      </c>
      <c r="E19" s="16"/>
    </row>
    <row r="20" spans="2:5" x14ac:dyDescent="0.2">
      <c r="B20" s="54">
        <v>44105</v>
      </c>
      <c r="C20" s="55">
        <v>2.8639872999999998E-3</v>
      </c>
      <c r="D20" s="56">
        <v>3.1386294000000001E-3</v>
      </c>
      <c r="E20" s="16"/>
    </row>
    <row r="21" spans="2:5" x14ac:dyDescent="0.2">
      <c r="B21" s="54">
        <v>44136</v>
      </c>
      <c r="C21" s="55">
        <v>2.5569529999999998E-3</v>
      </c>
      <c r="D21" s="56">
        <v>2.9034034999999999E-3</v>
      </c>
      <c r="E21" s="16"/>
    </row>
    <row r="22" spans="2:5" x14ac:dyDescent="0.2">
      <c r="B22" s="54">
        <v>44166</v>
      </c>
      <c r="C22" s="55">
        <v>2.832911E-3</v>
      </c>
      <c r="D22" s="56">
        <v>3.09517E-3</v>
      </c>
      <c r="E22" s="16"/>
    </row>
    <row r="23" spans="2:5" x14ac:dyDescent="0.2">
      <c r="B23" s="54">
        <v>44197</v>
      </c>
      <c r="C23" s="55">
        <v>3.0634786999999999E-3</v>
      </c>
      <c r="D23" s="56">
        <v>3.0689914999999998E-3</v>
      </c>
      <c r="E23" s="16"/>
    </row>
    <row r="24" spans="2:5" x14ac:dyDescent="0.2">
      <c r="B24" s="54">
        <v>44228</v>
      </c>
      <c r="C24" s="55">
        <v>2.8847274999999999E-3</v>
      </c>
      <c r="D24" s="56">
        <v>2.7365896E-3</v>
      </c>
      <c r="E24" s="16"/>
    </row>
    <row r="25" spans="2:5" x14ac:dyDescent="0.2">
      <c r="B25" s="54">
        <v>44256</v>
      </c>
      <c r="C25" s="55">
        <v>3.0857836000000001E-3</v>
      </c>
      <c r="D25" s="56">
        <v>3.3495929000000001E-3</v>
      </c>
      <c r="E25" s="16"/>
    </row>
    <row r="26" spans="2:5" x14ac:dyDescent="0.2">
      <c r="B26" s="54">
        <v>44287</v>
      </c>
      <c r="C26" s="55">
        <v>3.4875072E-3</v>
      </c>
      <c r="D26" s="56">
        <v>3.5343714999999999E-3</v>
      </c>
      <c r="E26" s="16"/>
    </row>
    <row r="27" spans="2:5" x14ac:dyDescent="0.2">
      <c r="B27" s="54">
        <v>44317</v>
      </c>
      <c r="C27" s="55">
        <v>3.4300291999999999E-3</v>
      </c>
      <c r="D27" s="56">
        <v>3.3725815000000001E-3</v>
      </c>
      <c r="E27" s="16"/>
    </row>
    <row r="28" spans="2:5" x14ac:dyDescent="0.2">
      <c r="B28" s="54">
        <v>44348</v>
      </c>
      <c r="C28" s="55">
        <v>3.4392143E-3</v>
      </c>
      <c r="D28" s="56">
        <v>3.6041081E-3</v>
      </c>
      <c r="E28" s="16"/>
    </row>
    <row r="29" spans="2:5" x14ac:dyDescent="0.2">
      <c r="B29" s="54">
        <v>44378</v>
      </c>
      <c r="C29" s="55">
        <v>3.4340911999999999E-3</v>
      </c>
      <c r="D29" s="56">
        <v>3.5896665000000002E-3</v>
      </c>
      <c r="E29" s="16"/>
    </row>
    <row r="30" spans="2:5" x14ac:dyDescent="0.2">
      <c r="B30" s="54">
        <v>44409</v>
      </c>
      <c r="C30" s="55">
        <v>3.220414E-3</v>
      </c>
      <c r="D30" s="56">
        <v>3.1736478000000002E-3</v>
      </c>
      <c r="E30" s="16"/>
    </row>
    <row r="31" spans="2:5" x14ac:dyDescent="0.2">
      <c r="B31" s="54">
        <v>44440</v>
      </c>
      <c r="C31" s="55">
        <v>3.1994791999999999E-3</v>
      </c>
      <c r="D31" s="56">
        <v>3.0816221E-3</v>
      </c>
      <c r="E31" s="16"/>
    </row>
    <row r="32" spans="2:5" x14ac:dyDescent="0.2">
      <c r="B32" s="54">
        <v>44470</v>
      </c>
      <c r="C32" s="55">
        <v>3.5857336E-3</v>
      </c>
      <c r="D32" s="56">
        <v>3.0735415000000001E-3</v>
      </c>
      <c r="E32" s="16"/>
    </row>
    <row r="33" spans="2:5" x14ac:dyDescent="0.2">
      <c r="B33" s="54">
        <v>44501</v>
      </c>
      <c r="C33" s="55">
        <v>3.2486146000000001E-3</v>
      </c>
      <c r="D33" s="56">
        <v>3.2006793999999998E-3</v>
      </c>
      <c r="E33" s="16"/>
    </row>
    <row r="34" spans="2:5" x14ac:dyDescent="0.2">
      <c r="B34" s="54">
        <v>44531</v>
      </c>
      <c r="C34" s="55">
        <v>3.4231083999999999E-3</v>
      </c>
      <c r="D34" s="56">
        <v>3.1491983999999999E-3</v>
      </c>
      <c r="E34" s="16"/>
    </row>
    <row r="35" spans="2:5" x14ac:dyDescent="0.2">
      <c r="B35" s="54">
        <v>44562</v>
      </c>
      <c r="C35" s="55">
        <v>3.1628223000000001E-3</v>
      </c>
      <c r="D35" s="56">
        <v>2.9930083999999998E-3</v>
      </c>
      <c r="E35" s="16"/>
    </row>
    <row r="36" spans="2:5" x14ac:dyDescent="0.2">
      <c r="B36" s="54">
        <v>44593</v>
      </c>
      <c r="C36" s="55">
        <v>2.8839632999999999E-3</v>
      </c>
      <c r="D36" s="56">
        <v>3.0769818000000002E-3</v>
      </c>
      <c r="E36" s="16"/>
    </row>
    <row r="37" spans="2:5" x14ac:dyDescent="0.2">
      <c r="B37" s="54">
        <v>44621</v>
      </c>
      <c r="C37" s="55">
        <v>3.4918482000000002E-3</v>
      </c>
      <c r="D37" s="56">
        <v>3.6811446000000001E-3</v>
      </c>
      <c r="E37" s="16"/>
    </row>
    <row r="38" spans="2:5" x14ac:dyDescent="0.2">
      <c r="B38" s="54">
        <v>44652</v>
      </c>
      <c r="C38" s="55">
        <v>3.4092269999999999E-3</v>
      </c>
      <c r="D38" s="56">
        <v>3.3233744000000002E-3</v>
      </c>
      <c r="E38" s="16"/>
    </row>
    <row r="39" spans="2:5" x14ac:dyDescent="0.2">
      <c r="B39" s="54">
        <v>44682</v>
      </c>
      <c r="C39" s="55">
        <v>3.4799333999999999E-3</v>
      </c>
      <c r="D39" s="56">
        <v>3.5041042000000001E-3</v>
      </c>
      <c r="E39" s="16"/>
    </row>
    <row r="40" spans="2:5" x14ac:dyDescent="0.2">
      <c r="B40" s="54">
        <v>44713</v>
      </c>
      <c r="C40" s="55">
        <v>3.5666239E-3</v>
      </c>
      <c r="D40" s="56">
        <v>3.3631269E-3</v>
      </c>
      <c r="E40" s="16"/>
    </row>
    <row r="41" spans="2:5" x14ac:dyDescent="0.2">
      <c r="B41" s="54">
        <v>44743</v>
      </c>
      <c r="C41" s="55">
        <v>3.4059132000000001E-3</v>
      </c>
      <c r="D41" s="56">
        <v>3.2830541000000001E-3</v>
      </c>
      <c r="E41" s="16"/>
    </row>
    <row r="42" spans="2:5" x14ac:dyDescent="0.2">
      <c r="B42" s="54">
        <v>44774</v>
      </c>
      <c r="C42" s="55">
        <v>3.6565781000000002E-3</v>
      </c>
      <c r="D42" s="56">
        <v>3.6112796E-3</v>
      </c>
      <c r="E42" s="16"/>
    </row>
    <row r="43" spans="2:5" x14ac:dyDescent="0.2">
      <c r="B43" s="54">
        <v>44805</v>
      </c>
      <c r="C43" s="55">
        <v>3.5589151000000002E-3</v>
      </c>
      <c r="D43" s="56">
        <v>3.4059819000000001E-3</v>
      </c>
      <c r="E43" s="16"/>
    </row>
    <row r="44" spans="2:5" x14ac:dyDescent="0.2">
      <c r="B44" s="54">
        <v>44835</v>
      </c>
      <c r="C44" s="55">
        <v>3.3533517999999999E-3</v>
      </c>
      <c r="D44" s="56">
        <v>3.4195074000000002E-3</v>
      </c>
      <c r="E44" s="16"/>
    </row>
    <row r="45" spans="2:5" x14ac:dyDescent="0.2">
      <c r="B45" s="54">
        <v>44866</v>
      </c>
      <c r="C45" s="55">
        <v>3.5361658999999998E-3</v>
      </c>
      <c r="D45" s="56">
        <v>3.2001978E-3</v>
      </c>
      <c r="E45" s="16"/>
    </row>
    <row r="46" spans="2:5" x14ac:dyDescent="0.2">
      <c r="B46" s="54">
        <v>44896</v>
      </c>
      <c r="C46" s="55">
        <v>3.4404903000000001E-3</v>
      </c>
      <c r="D46" s="56">
        <v>3.5784439E-3</v>
      </c>
      <c r="E46" s="16"/>
    </row>
    <row r="47" spans="2:5" x14ac:dyDescent="0.2">
      <c r="B47" s="54">
        <v>44927</v>
      </c>
      <c r="C47" s="55">
        <v>3.4481910999999998E-3</v>
      </c>
      <c r="D47" s="56">
        <v>3.4350051000000001E-3</v>
      </c>
      <c r="E47" s="16"/>
    </row>
    <row r="48" spans="2:5" x14ac:dyDescent="0.2">
      <c r="B48" s="54">
        <v>44958</v>
      </c>
      <c r="C48" s="55">
        <v>3.4396498000000002E-3</v>
      </c>
      <c r="D48" s="56">
        <v>3.2999881999999999E-3</v>
      </c>
      <c r="E48" s="16"/>
    </row>
    <row r="49" spans="2:5" x14ac:dyDescent="0.2">
      <c r="B49" s="54">
        <v>44986</v>
      </c>
      <c r="C49" s="55">
        <v>3.7257644E-3</v>
      </c>
      <c r="D49" s="56">
        <v>3.7891980000000001E-3</v>
      </c>
      <c r="E49" s="16"/>
    </row>
    <row r="50" spans="2:5" x14ac:dyDescent="0.2">
      <c r="B50" s="54">
        <v>45017</v>
      </c>
      <c r="C50" s="55">
        <v>3.3027057000000002E-3</v>
      </c>
      <c r="D50" s="56">
        <v>3.2127535999999998E-3</v>
      </c>
      <c r="E50" s="16"/>
    </row>
    <row r="51" spans="2:5" x14ac:dyDescent="0.2">
      <c r="B51" s="54">
        <v>45047</v>
      </c>
      <c r="C51" s="55">
        <v>3.3798694999999999E-3</v>
      </c>
      <c r="D51" s="56">
        <v>3.1527029000000002E-3</v>
      </c>
      <c r="E51" s="16"/>
    </row>
    <row r="52" spans="2:5" x14ac:dyDescent="0.2">
      <c r="B52" s="54">
        <v>45078</v>
      </c>
      <c r="C52" s="55">
        <v>2.9470436000000001E-3</v>
      </c>
      <c r="D52" s="56">
        <v>3.0116988E-3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5.1305854999999997E-3</v>
      </c>
      <c r="D59" s="53">
        <v>4.1698880999999997E-3</v>
      </c>
      <c r="E59" s="16"/>
    </row>
    <row r="60" spans="2:5" x14ac:dyDescent="0.2">
      <c r="B60" s="54">
        <v>43678</v>
      </c>
      <c r="C60" s="55">
        <v>5.4637818999999999E-3</v>
      </c>
      <c r="D60" s="56">
        <v>4.186408E-3</v>
      </c>
      <c r="E60" s="16"/>
    </row>
    <row r="61" spans="2:5" x14ac:dyDescent="0.2">
      <c r="B61" s="54">
        <v>43709</v>
      </c>
      <c r="C61" s="55">
        <v>5.2987770000000002E-3</v>
      </c>
      <c r="D61" s="56">
        <v>3.5449444000000001E-3</v>
      </c>
      <c r="E61" s="16"/>
    </row>
    <row r="62" spans="2:5" x14ac:dyDescent="0.2">
      <c r="B62" s="54">
        <v>43739</v>
      </c>
      <c r="C62" s="55">
        <v>5.6272344000000002E-3</v>
      </c>
      <c r="D62" s="56">
        <v>4.2918454999999996E-3</v>
      </c>
      <c r="E62" s="16"/>
    </row>
    <row r="63" spans="2:5" x14ac:dyDescent="0.2">
      <c r="B63" s="54">
        <v>43770</v>
      </c>
      <c r="C63" s="55">
        <v>5.1029500999999998E-3</v>
      </c>
      <c r="D63" s="56">
        <v>4.0277522E-3</v>
      </c>
      <c r="E63" s="16"/>
    </row>
    <row r="64" spans="2:5" x14ac:dyDescent="0.2">
      <c r="B64" s="54">
        <v>43800</v>
      </c>
      <c r="C64" s="55">
        <v>5.0017166E-3</v>
      </c>
      <c r="D64" s="56">
        <v>4.0508552999999996E-3</v>
      </c>
      <c r="E64" s="16"/>
    </row>
    <row r="65" spans="2:5" x14ac:dyDescent="0.2">
      <c r="B65" s="54">
        <v>43831</v>
      </c>
      <c r="C65" s="55">
        <v>5.8803099000000001E-3</v>
      </c>
      <c r="D65" s="56">
        <v>4.6018928999999997E-3</v>
      </c>
      <c r="E65" s="16"/>
    </row>
    <row r="66" spans="2:5" x14ac:dyDescent="0.2">
      <c r="B66" s="54">
        <v>43862</v>
      </c>
      <c r="C66" s="55">
        <v>5.2396335000000002E-3</v>
      </c>
      <c r="D66" s="56">
        <v>4.3649500000000003E-3</v>
      </c>
      <c r="E66" s="16"/>
    </row>
    <row r="67" spans="2:5" x14ac:dyDescent="0.2">
      <c r="B67" s="54">
        <v>43891</v>
      </c>
      <c r="C67" s="55">
        <v>4.1032867999999997E-3</v>
      </c>
      <c r="D67" s="56">
        <v>3.6698388999999998E-3</v>
      </c>
      <c r="E67" s="16"/>
    </row>
    <row r="68" spans="2:5" x14ac:dyDescent="0.2">
      <c r="B68" s="54">
        <v>43922</v>
      </c>
      <c r="C68" s="55">
        <v>2.2056020000000001E-3</v>
      </c>
      <c r="D68" s="56">
        <v>2.2891836E-3</v>
      </c>
      <c r="E68" s="16"/>
    </row>
    <row r="69" spans="2:5" x14ac:dyDescent="0.2">
      <c r="B69" s="54">
        <v>43952</v>
      </c>
      <c r="C69" s="55">
        <v>2.1578026000000001E-3</v>
      </c>
      <c r="D69" s="56">
        <v>2.1870078999999998E-3</v>
      </c>
      <c r="E69" s="16"/>
    </row>
    <row r="70" spans="2:5" x14ac:dyDescent="0.2">
      <c r="B70" s="54">
        <v>43983</v>
      </c>
      <c r="C70" s="55">
        <v>3.0846821000000001E-3</v>
      </c>
      <c r="D70" s="56">
        <v>2.8394295999999999E-3</v>
      </c>
      <c r="E70" s="16"/>
    </row>
    <row r="71" spans="2:5" x14ac:dyDescent="0.2">
      <c r="B71" s="54">
        <v>44013</v>
      </c>
      <c r="C71" s="55">
        <v>3.5372708000000002E-3</v>
      </c>
      <c r="D71" s="56">
        <v>3.4793670000000001E-3</v>
      </c>
      <c r="E71" s="16"/>
    </row>
    <row r="72" spans="2:5" x14ac:dyDescent="0.2">
      <c r="B72" s="54">
        <v>44044</v>
      </c>
      <c r="C72" s="55">
        <v>3.6212677999999999E-3</v>
      </c>
      <c r="D72" s="56">
        <v>3.2041174E-3</v>
      </c>
      <c r="E72" s="16"/>
    </row>
    <row r="73" spans="2:5" x14ac:dyDescent="0.2">
      <c r="B73" s="54">
        <v>44075</v>
      </c>
      <c r="C73" s="55">
        <v>3.6151146999999998E-3</v>
      </c>
      <c r="D73" s="56">
        <v>2.8978989999999998E-3</v>
      </c>
      <c r="E73" s="16"/>
    </row>
    <row r="74" spans="2:5" x14ac:dyDescent="0.2">
      <c r="B74" s="54">
        <v>44105</v>
      </c>
      <c r="C74" s="55">
        <v>3.8137844999999999E-3</v>
      </c>
      <c r="D74" s="56">
        <v>3.3939573000000001E-3</v>
      </c>
      <c r="E74" s="16"/>
    </row>
    <row r="75" spans="2:5" x14ac:dyDescent="0.2">
      <c r="B75" s="54">
        <v>44136</v>
      </c>
      <c r="C75" s="55">
        <v>3.3667879999999999E-3</v>
      </c>
      <c r="D75" s="56">
        <v>2.5280106E-3</v>
      </c>
      <c r="E75" s="16"/>
    </row>
    <row r="76" spans="2:5" x14ac:dyDescent="0.2">
      <c r="B76" s="54">
        <v>44166</v>
      </c>
      <c r="C76" s="55">
        <v>3.6314065E-3</v>
      </c>
      <c r="D76" s="56">
        <v>3.0625638000000002E-3</v>
      </c>
      <c r="E76" s="16"/>
    </row>
    <row r="77" spans="2:5" x14ac:dyDescent="0.2">
      <c r="B77" s="54">
        <v>44197</v>
      </c>
      <c r="C77" s="55">
        <v>3.9281905000000004E-3</v>
      </c>
      <c r="D77" s="56">
        <v>2.9936686999999999E-3</v>
      </c>
      <c r="E77" s="16"/>
    </row>
    <row r="78" spans="2:5" x14ac:dyDescent="0.2">
      <c r="B78" s="54">
        <v>44228</v>
      </c>
      <c r="C78" s="55">
        <v>3.6799789999999999E-3</v>
      </c>
      <c r="D78" s="56">
        <v>3.0560928000000001E-3</v>
      </c>
      <c r="E78" s="16"/>
    </row>
    <row r="79" spans="2:5" x14ac:dyDescent="0.2">
      <c r="B79" s="54">
        <v>44256</v>
      </c>
      <c r="C79" s="55">
        <v>4.132475E-3</v>
      </c>
      <c r="D79" s="56">
        <v>3.8172309999999999E-3</v>
      </c>
      <c r="E79" s="16"/>
    </row>
    <row r="80" spans="2:5" x14ac:dyDescent="0.2">
      <c r="B80" s="54">
        <v>44287</v>
      </c>
      <c r="C80" s="55">
        <v>4.0539176999999996E-3</v>
      </c>
      <c r="D80" s="56">
        <v>3.52878E-3</v>
      </c>
      <c r="E80" s="16"/>
    </row>
    <row r="81" spans="2:5" x14ac:dyDescent="0.2">
      <c r="B81" s="54">
        <v>44317</v>
      </c>
      <c r="C81" s="55">
        <v>4.2776287999999997E-3</v>
      </c>
      <c r="D81" s="56">
        <v>3.4277235999999999E-3</v>
      </c>
      <c r="E81" s="16"/>
    </row>
    <row r="82" spans="2:5" x14ac:dyDescent="0.2">
      <c r="B82" s="54">
        <v>44348</v>
      </c>
      <c r="C82" s="55">
        <v>4.5472600999999996E-3</v>
      </c>
      <c r="D82" s="56">
        <v>3.8606129000000001E-3</v>
      </c>
      <c r="E82" s="16"/>
    </row>
    <row r="83" spans="2:5" x14ac:dyDescent="0.2">
      <c r="B83" s="54">
        <v>44378</v>
      </c>
      <c r="C83" s="55">
        <v>4.6857095000000003E-3</v>
      </c>
      <c r="D83" s="56">
        <v>3.6120040999999999E-3</v>
      </c>
      <c r="E83" s="16"/>
    </row>
    <row r="84" spans="2:5" x14ac:dyDescent="0.2">
      <c r="B84" s="54">
        <v>44409</v>
      </c>
      <c r="C84" s="55">
        <v>4.4270628000000001E-3</v>
      </c>
      <c r="D84" s="56">
        <v>3.4736464000000001E-3</v>
      </c>
      <c r="E84" s="16"/>
    </row>
    <row r="85" spans="2:5" x14ac:dyDescent="0.2">
      <c r="B85" s="54">
        <v>44440</v>
      </c>
      <c r="C85" s="55">
        <v>3.9969245000000004E-3</v>
      </c>
      <c r="D85" s="56">
        <v>3.2920541E-3</v>
      </c>
      <c r="E85" s="16"/>
    </row>
    <row r="86" spans="2:5" x14ac:dyDescent="0.2">
      <c r="B86" s="54">
        <v>44470</v>
      </c>
      <c r="C86" s="55">
        <v>4.3550675000000004E-3</v>
      </c>
      <c r="D86" s="56">
        <v>2.9223055999999998E-3</v>
      </c>
      <c r="E86" s="16"/>
    </row>
    <row r="87" spans="2:5" x14ac:dyDescent="0.2">
      <c r="B87" s="54">
        <v>44501</v>
      </c>
      <c r="C87" s="55">
        <v>4.3646433000000002E-3</v>
      </c>
      <c r="D87" s="56">
        <v>3.0864197999999998E-3</v>
      </c>
      <c r="E87" s="16"/>
    </row>
    <row r="88" spans="2:5" x14ac:dyDescent="0.2">
      <c r="B88" s="54">
        <v>44531</v>
      </c>
      <c r="C88" s="55">
        <v>4.2734779999999998E-3</v>
      </c>
      <c r="D88" s="56">
        <v>3.1877260000000001E-3</v>
      </c>
      <c r="E88" s="16"/>
    </row>
    <row r="89" spans="2:5" x14ac:dyDescent="0.2">
      <c r="B89" s="54">
        <v>44562</v>
      </c>
      <c r="C89" s="55">
        <v>3.7613948000000002E-3</v>
      </c>
      <c r="D89" s="56">
        <v>3.0829824999999999E-3</v>
      </c>
      <c r="E89" s="16"/>
    </row>
    <row r="90" spans="2:5" x14ac:dyDescent="0.2">
      <c r="B90" s="54">
        <v>44593</v>
      </c>
      <c r="C90" s="55">
        <v>3.9407992999999997E-3</v>
      </c>
      <c r="D90" s="56">
        <v>3.1540573000000001E-3</v>
      </c>
      <c r="E90" s="16"/>
    </row>
    <row r="91" spans="2:5" x14ac:dyDescent="0.2">
      <c r="B91" s="54">
        <v>44621</v>
      </c>
      <c r="C91" s="55">
        <v>4.5144618000000003E-3</v>
      </c>
      <c r="D91" s="56">
        <v>3.5937076E-3</v>
      </c>
      <c r="E91" s="16"/>
    </row>
    <row r="92" spans="2:5" x14ac:dyDescent="0.2">
      <c r="B92" s="54">
        <v>44652</v>
      </c>
      <c r="C92" s="55">
        <v>4.1107799E-3</v>
      </c>
      <c r="D92" s="56">
        <v>3.6072090000000001E-3</v>
      </c>
      <c r="E92" s="16"/>
    </row>
    <row r="93" spans="2:5" x14ac:dyDescent="0.2">
      <c r="B93" s="54">
        <v>44682</v>
      </c>
      <c r="C93" s="55">
        <v>4.4292888999999998E-3</v>
      </c>
      <c r="D93" s="56">
        <v>3.2595851999999998E-3</v>
      </c>
      <c r="E93" s="16"/>
    </row>
    <row r="94" spans="2:5" x14ac:dyDescent="0.2">
      <c r="B94" s="54">
        <v>44713</v>
      </c>
      <c r="C94" s="55">
        <v>4.5485543999999999E-3</v>
      </c>
      <c r="D94" s="56">
        <v>3.4794992000000001E-3</v>
      </c>
      <c r="E94" s="16"/>
    </row>
    <row r="95" spans="2:5" x14ac:dyDescent="0.2">
      <c r="B95" s="54">
        <v>44743</v>
      </c>
      <c r="C95" s="55">
        <v>4.2393648000000001E-3</v>
      </c>
      <c r="D95" s="56">
        <v>2.8298835999999998E-3</v>
      </c>
      <c r="E95" s="16"/>
    </row>
    <row r="96" spans="2:5" x14ac:dyDescent="0.2">
      <c r="B96" s="54">
        <v>44774</v>
      </c>
      <c r="C96" s="55">
        <v>4.6778458999999998E-3</v>
      </c>
      <c r="D96" s="56">
        <v>3.6077141000000002E-3</v>
      </c>
      <c r="E96" s="16"/>
    </row>
    <row r="97" spans="2:5" x14ac:dyDescent="0.2">
      <c r="B97" s="54">
        <v>44805</v>
      </c>
      <c r="C97" s="55">
        <v>4.3039460000000003E-3</v>
      </c>
      <c r="D97" s="56">
        <v>3.1032216E-3</v>
      </c>
      <c r="E97" s="16"/>
    </row>
    <row r="98" spans="2:5" x14ac:dyDescent="0.2">
      <c r="B98" s="54">
        <v>44835</v>
      </c>
      <c r="C98" s="55">
        <v>4.5040208000000003E-3</v>
      </c>
      <c r="D98" s="56">
        <v>3.2089328000000001E-3</v>
      </c>
      <c r="E98" s="16"/>
    </row>
    <row r="99" spans="2:5" x14ac:dyDescent="0.2">
      <c r="B99" s="54">
        <v>44866</v>
      </c>
      <c r="C99" s="55">
        <v>4.2654867000000004E-3</v>
      </c>
      <c r="D99" s="56">
        <v>3.2798739999999999E-3</v>
      </c>
      <c r="E99" s="16"/>
    </row>
    <row r="100" spans="2:5" x14ac:dyDescent="0.2">
      <c r="B100" s="54">
        <v>44896</v>
      </c>
      <c r="C100" s="55">
        <v>4.6268380000000003E-3</v>
      </c>
      <c r="D100" s="56">
        <v>3.3897004E-3</v>
      </c>
      <c r="E100" s="16"/>
    </row>
    <row r="101" spans="2:5" x14ac:dyDescent="0.2">
      <c r="B101" s="54">
        <v>44927</v>
      </c>
      <c r="C101" s="55">
        <v>4.5068521E-3</v>
      </c>
      <c r="D101" s="56">
        <v>3.8928538000000002E-3</v>
      </c>
      <c r="E101" s="16"/>
    </row>
    <row r="102" spans="2:5" x14ac:dyDescent="0.2">
      <c r="B102" s="54">
        <v>44958</v>
      </c>
      <c r="C102" s="55">
        <v>4.4749456000000003E-3</v>
      </c>
      <c r="D102" s="56">
        <v>3.1732599999999998E-3</v>
      </c>
      <c r="E102" s="16"/>
    </row>
    <row r="103" spans="2:5" x14ac:dyDescent="0.2">
      <c r="B103" s="54">
        <v>44986</v>
      </c>
      <c r="C103" s="55">
        <v>4.6638436000000002E-3</v>
      </c>
      <c r="D103" s="56">
        <v>4.0961223000000003E-3</v>
      </c>
      <c r="E103" s="16"/>
    </row>
    <row r="104" spans="2:5" x14ac:dyDescent="0.2">
      <c r="B104" s="54">
        <v>45017</v>
      </c>
      <c r="C104" s="55">
        <v>4.2041832000000003E-3</v>
      </c>
      <c r="D104" s="56">
        <v>3.3594918999999999E-3</v>
      </c>
      <c r="E104" s="16"/>
    </row>
    <row r="105" spans="2:5" x14ac:dyDescent="0.2">
      <c r="B105" s="54">
        <v>45047</v>
      </c>
      <c r="C105" s="55">
        <v>4.0357233999999999E-3</v>
      </c>
      <c r="D105" s="56">
        <v>3.2150993E-3</v>
      </c>
      <c r="E105" s="16"/>
    </row>
    <row r="106" spans="2:5" x14ac:dyDescent="0.2">
      <c r="B106" s="54">
        <v>45078</v>
      </c>
      <c r="C106" s="55">
        <v>3.7905628000000002E-3</v>
      </c>
      <c r="D106" s="56">
        <v>2.9350918000000002E-3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5.2988790000000003E-3</v>
      </c>
      <c r="D113" s="53">
        <v>5.2968688E-3</v>
      </c>
      <c r="E113" s="16"/>
    </row>
    <row r="114" spans="2:5" x14ac:dyDescent="0.2">
      <c r="B114" s="54">
        <v>43678</v>
      </c>
      <c r="C114" s="55">
        <v>5.8309636999999996E-3</v>
      </c>
      <c r="D114" s="56">
        <v>5.3435870999999999E-3</v>
      </c>
      <c r="E114" s="16"/>
    </row>
    <row r="115" spans="2:5" x14ac:dyDescent="0.2">
      <c r="B115" s="54">
        <v>43709</v>
      </c>
      <c r="C115" s="55">
        <v>5.4595271999999997E-3</v>
      </c>
      <c r="D115" s="56">
        <v>4.9002884000000002E-3</v>
      </c>
      <c r="E115" s="16"/>
    </row>
    <row r="116" spans="2:5" x14ac:dyDescent="0.2">
      <c r="B116" s="54">
        <v>43739</v>
      </c>
      <c r="C116" s="55">
        <v>5.3312973000000001E-3</v>
      </c>
      <c r="D116" s="56">
        <v>5.1749674999999997E-3</v>
      </c>
      <c r="E116" s="16"/>
    </row>
    <row r="117" spans="2:5" x14ac:dyDescent="0.2">
      <c r="B117" s="54">
        <v>43770</v>
      </c>
      <c r="C117" s="55">
        <v>5.5544030000000003E-3</v>
      </c>
      <c r="D117" s="56">
        <v>4.4878870000000003E-3</v>
      </c>
      <c r="E117" s="16"/>
    </row>
    <row r="118" spans="2:5" x14ac:dyDescent="0.2">
      <c r="B118" s="54">
        <v>43800</v>
      </c>
      <c r="C118" s="55">
        <v>4.9874152000000003E-3</v>
      </c>
      <c r="D118" s="56">
        <v>4.5646089000000003E-3</v>
      </c>
      <c r="E118" s="16"/>
    </row>
    <row r="119" spans="2:5" x14ac:dyDescent="0.2">
      <c r="B119" s="54">
        <v>43831</v>
      </c>
      <c r="C119" s="55">
        <v>5.4147865000000002E-3</v>
      </c>
      <c r="D119" s="56">
        <v>5.1911819999999999E-3</v>
      </c>
      <c r="E119" s="16"/>
    </row>
    <row r="120" spans="2:5" x14ac:dyDescent="0.2">
      <c r="B120" s="54">
        <v>43862</v>
      </c>
      <c r="C120" s="55">
        <v>5.3338018000000003E-3</v>
      </c>
      <c r="D120" s="56">
        <v>4.6267577000000002E-3</v>
      </c>
      <c r="E120" s="16"/>
    </row>
    <row r="121" spans="2:5" x14ac:dyDescent="0.2">
      <c r="B121" s="54">
        <v>43891</v>
      </c>
      <c r="C121" s="55">
        <v>4.4907666000000004E-3</v>
      </c>
      <c r="D121" s="56">
        <v>3.9501709999999997E-3</v>
      </c>
      <c r="E121" s="16"/>
    </row>
    <row r="122" spans="2:5" x14ac:dyDescent="0.2">
      <c r="B122" s="54">
        <v>43922</v>
      </c>
      <c r="C122" s="55">
        <v>2.2995735999999998E-3</v>
      </c>
      <c r="D122" s="56">
        <v>2.2780832999999999E-3</v>
      </c>
      <c r="E122" s="16"/>
    </row>
    <row r="123" spans="2:5" x14ac:dyDescent="0.2">
      <c r="B123" s="54">
        <v>43952</v>
      </c>
      <c r="C123" s="55">
        <v>2.6390423E-3</v>
      </c>
      <c r="D123" s="56">
        <v>2.8198475000000001E-3</v>
      </c>
      <c r="E123" s="16"/>
    </row>
    <row r="124" spans="2:5" x14ac:dyDescent="0.2">
      <c r="B124" s="54">
        <v>43983</v>
      </c>
      <c r="C124" s="55">
        <v>3.3647657999999999E-3</v>
      </c>
      <c r="D124" s="56">
        <v>3.3737749999999999E-3</v>
      </c>
      <c r="E124" s="16"/>
    </row>
    <row r="125" spans="2:5" x14ac:dyDescent="0.2">
      <c r="B125" s="54">
        <v>44013</v>
      </c>
      <c r="C125" s="55">
        <v>3.5726248000000002E-3</v>
      </c>
      <c r="D125" s="56">
        <v>3.5293810999999999E-3</v>
      </c>
      <c r="E125" s="16"/>
    </row>
    <row r="126" spans="2:5" x14ac:dyDescent="0.2">
      <c r="B126" s="54">
        <v>44044</v>
      </c>
      <c r="C126" s="55">
        <v>3.5625547000000001E-3</v>
      </c>
      <c r="D126" s="56">
        <v>3.5467478000000001E-3</v>
      </c>
      <c r="E126" s="16"/>
    </row>
    <row r="127" spans="2:5" x14ac:dyDescent="0.2">
      <c r="B127" s="54">
        <v>44075</v>
      </c>
      <c r="C127" s="55">
        <v>3.7743675E-3</v>
      </c>
      <c r="D127" s="56">
        <v>4.0163749000000004E-3</v>
      </c>
      <c r="E127" s="16"/>
    </row>
    <row r="128" spans="2:5" x14ac:dyDescent="0.2">
      <c r="B128" s="54">
        <v>44105</v>
      </c>
      <c r="C128" s="55">
        <v>4.2412528000000003E-3</v>
      </c>
      <c r="D128" s="56">
        <v>3.5579473999999998E-3</v>
      </c>
      <c r="E128" s="16"/>
    </row>
    <row r="129" spans="2:5" x14ac:dyDescent="0.2">
      <c r="B129" s="54">
        <v>44136</v>
      </c>
      <c r="C129" s="55">
        <v>3.6742941999999999E-3</v>
      </c>
      <c r="D129" s="56">
        <v>3.2655512999999999E-3</v>
      </c>
      <c r="E129" s="16"/>
    </row>
    <row r="130" spans="2:5" x14ac:dyDescent="0.2">
      <c r="B130" s="54">
        <v>44166</v>
      </c>
      <c r="C130" s="55">
        <v>4.2066904999999996E-3</v>
      </c>
      <c r="D130" s="56">
        <v>3.4397633999999999E-3</v>
      </c>
      <c r="E130" s="16"/>
    </row>
    <row r="131" spans="2:5" x14ac:dyDescent="0.2">
      <c r="B131" s="54">
        <v>44197</v>
      </c>
      <c r="C131" s="55">
        <v>4.2175818E-3</v>
      </c>
      <c r="D131" s="56">
        <v>3.9915378999999997E-3</v>
      </c>
      <c r="E131" s="16"/>
    </row>
    <row r="132" spans="2:5" x14ac:dyDescent="0.2">
      <c r="B132" s="54">
        <v>44228</v>
      </c>
      <c r="C132" s="55">
        <v>4.0688844999999998E-3</v>
      </c>
      <c r="D132" s="56">
        <v>3.4521971999999998E-3</v>
      </c>
      <c r="E132" s="16"/>
    </row>
    <row r="133" spans="2:5" x14ac:dyDescent="0.2">
      <c r="B133" s="54">
        <v>44256</v>
      </c>
      <c r="C133" s="55">
        <v>4.2468556000000001E-3</v>
      </c>
      <c r="D133" s="56">
        <v>4.0729234000000001E-3</v>
      </c>
      <c r="E133" s="16"/>
    </row>
    <row r="134" spans="2:5" x14ac:dyDescent="0.2">
      <c r="B134" s="54">
        <v>44287</v>
      </c>
      <c r="C134" s="55">
        <v>4.3104370000000003E-3</v>
      </c>
      <c r="D134" s="56">
        <v>4.1439653999999996E-3</v>
      </c>
      <c r="E134" s="16"/>
    </row>
    <row r="135" spans="2:5" x14ac:dyDescent="0.2">
      <c r="B135" s="54">
        <v>44317</v>
      </c>
      <c r="C135" s="55">
        <v>4.5828796999999996E-3</v>
      </c>
      <c r="D135" s="56">
        <v>4.206792E-3</v>
      </c>
      <c r="E135" s="16"/>
    </row>
    <row r="136" spans="2:5" x14ac:dyDescent="0.2">
      <c r="B136" s="54">
        <v>44348</v>
      </c>
      <c r="C136" s="55">
        <v>4.8667635000000002E-3</v>
      </c>
      <c r="D136" s="56">
        <v>4.1856721000000001E-3</v>
      </c>
      <c r="E136" s="16"/>
    </row>
    <row r="137" spans="2:5" x14ac:dyDescent="0.2">
      <c r="B137" s="54">
        <v>44378</v>
      </c>
      <c r="C137" s="55">
        <v>5.1046162000000003E-3</v>
      </c>
      <c r="D137" s="56">
        <v>4.1250017000000003E-3</v>
      </c>
      <c r="E137" s="16"/>
    </row>
    <row r="138" spans="2:5" x14ac:dyDescent="0.2">
      <c r="B138" s="54">
        <v>44409</v>
      </c>
      <c r="C138" s="55">
        <v>4.7799853000000002E-3</v>
      </c>
      <c r="D138" s="56">
        <v>4.2560654E-3</v>
      </c>
      <c r="E138" s="16"/>
    </row>
    <row r="139" spans="2:5" x14ac:dyDescent="0.2">
      <c r="B139" s="54">
        <v>44440</v>
      </c>
      <c r="C139" s="55">
        <v>4.3859027000000004E-3</v>
      </c>
      <c r="D139" s="56">
        <v>3.6137417E-3</v>
      </c>
      <c r="E139" s="16"/>
    </row>
    <row r="140" spans="2:5" x14ac:dyDescent="0.2">
      <c r="B140" s="54">
        <v>44470</v>
      </c>
      <c r="C140" s="55">
        <v>4.4307894000000002E-3</v>
      </c>
      <c r="D140" s="56">
        <v>3.7734309999999998E-3</v>
      </c>
      <c r="E140" s="16"/>
    </row>
    <row r="141" spans="2:5" x14ac:dyDescent="0.2">
      <c r="B141" s="54">
        <v>44501</v>
      </c>
      <c r="C141" s="55">
        <v>4.4195368000000002E-3</v>
      </c>
      <c r="D141" s="56">
        <v>3.8547303999999999E-3</v>
      </c>
      <c r="E141" s="16"/>
    </row>
    <row r="142" spans="2:5" x14ac:dyDescent="0.2">
      <c r="B142" s="54">
        <v>44531</v>
      </c>
      <c r="C142" s="55">
        <v>4.2371383000000002E-3</v>
      </c>
      <c r="D142" s="56">
        <v>3.8266856E-3</v>
      </c>
      <c r="E142" s="16"/>
    </row>
    <row r="143" spans="2:5" x14ac:dyDescent="0.2">
      <c r="B143" s="54">
        <v>44562</v>
      </c>
      <c r="C143" s="55">
        <v>4.5656982E-3</v>
      </c>
      <c r="D143" s="56">
        <v>3.7101655999999998E-3</v>
      </c>
      <c r="E143" s="16"/>
    </row>
    <row r="144" spans="2:5" x14ac:dyDescent="0.2">
      <c r="B144" s="54">
        <v>44593</v>
      </c>
      <c r="C144" s="55">
        <v>4.1593248000000001E-3</v>
      </c>
      <c r="D144" s="56">
        <v>3.7364301999999999E-3</v>
      </c>
      <c r="E144" s="16"/>
    </row>
    <row r="145" spans="2:5" x14ac:dyDescent="0.2">
      <c r="B145" s="54">
        <v>44621</v>
      </c>
      <c r="C145" s="55">
        <v>4.8539658000000003E-3</v>
      </c>
      <c r="D145" s="56">
        <v>4.4159319000000004E-3</v>
      </c>
      <c r="E145" s="16"/>
    </row>
    <row r="146" spans="2:5" x14ac:dyDescent="0.2">
      <c r="B146" s="54">
        <v>44652</v>
      </c>
      <c r="C146" s="55">
        <v>4.2389267999999999E-3</v>
      </c>
      <c r="D146" s="56">
        <v>3.7702196000000002E-3</v>
      </c>
      <c r="E146" s="16"/>
    </row>
    <row r="147" spans="2:5" x14ac:dyDescent="0.2">
      <c r="B147" s="54">
        <v>44682</v>
      </c>
      <c r="C147" s="55">
        <v>4.6772614000000004E-3</v>
      </c>
      <c r="D147" s="56">
        <v>4.2299223999999998E-3</v>
      </c>
      <c r="E147" s="16"/>
    </row>
    <row r="148" spans="2:5" x14ac:dyDescent="0.2">
      <c r="B148" s="54">
        <v>44713</v>
      </c>
      <c r="C148" s="55">
        <v>4.5872591000000002E-3</v>
      </c>
      <c r="D148" s="56">
        <v>4.1825474999999997E-3</v>
      </c>
      <c r="E148" s="16"/>
    </row>
    <row r="149" spans="2:5" x14ac:dyDescent="0.2">
      <c r="B149" s="54">
        <v>44743</v>
      </c>
      <c r="C149" s="55">
        <v>4.0076091999999997E-3</v>
      </c>
      <c r="D149" s="56">
        <v>3.8407996E-3</v>
      </c>
      <c r="E149" s="16"/>
    </row>
    <row r="150" spans="2:5" x14ac:dyDescent="0.2">
      <c r="B150" s="54">
        <v>44774</v>
      </c>
      <c r="C150" s="55">
        <v>4.4427575999999996E-3</v>
      </c>
      <c r="D150" s="56">
        <v>4.0736471000000002E-3</v>
      </c>
      <c r="E150" s="16"/>
    </row>
    <row r="151" spans="2:5" x14ac:dyDescent="0.2">
      <c r="B151" s="54">
        <v>44805</v>
      </c>
      <c r="C151" s="55">
        <v>4.3230843999999997E-3</v>
      </c>
      <c r="D151" s="56">
        <v>4.0201558000000004E-3</v>
      </c>
      <c r="E151" s="16"/>
    </row>
    <row r="152" spans="2:5" x14ac:dyDescent="0.2">
      <c r="B152" s="54">
        <v>44835</v>
      </c>
      <c r="C152" s="55">
        <v>4.5469498000000001E-3</v>
      </c>
      <c r="D152" s="56">
        <v>3.7277957000000001E-3</v>
      </c>
      <c r="E152" s="16"/>
    </row>
    <row r="153" spans="2:5" x14ac:dyDescent="0.2">
      <c r="B153" s="54">
        <v>44866</v>
      </c>
      <c r="C153" s="55">
        <v>4.3994816000000004E-3</v>
      </c>
      <c r="D153" s="56">
        <v>3.696207E-3</v>
      </c>
      <c r="E153" s="16"/>
    </row>
    <row r="154" spans="2:5" x14ac:dyDescent="0.2">
      <c r="B154" s="54">
        <v>44896</v>
      </c>
      <c r="C154" s="55">
        <v>4.5046319000000001E-3</v>
      </c>
      <c r="D154" s="56">
        <v>3.9077948000000003E-3</v>
      </c>
      <c r="E154" s="16"/>
    </row>
    <row r="155" spans="2:5" x14ac:dyDescent="0.2">
      <c r="B155" s="54">
        <v>44927</v>
      </c>
      <c r="C155" s="55">
        <v>4.7635174999999998E-3</v>
      </c>
      <c r="D155" s="56">
        <v>4.0082132999999997E-3</v>
      </c>
      <c r="E155" s="16"/>
    </row>
    <row r="156" spans="2:5" x14ac:dyDescent="0.2">
      <c r="B156" s="54">
        <v>44958</v>
      </c>
      <c r="C156" s="55">
        <v>4.1256252999999996E-3</v>
      </c>
      <c r="D156" s="56">
        <v>3.5045326000000001E-3</v>
      </c>
      <c r="E156" s="16"/>
    </row>
    <row r="157" spans="2:5" x14ac:dyDescent="0.2">
      <c r="B157" s="54">
        <v>44986</v>
      </c>
      <c r="C157" s="55">
        <v>4.8384978E-3</v>
      </c>
      <c r="D157" s="56">
        <v>4.0520679999999998E-3</v>
      </c>
      <c r="E157" s="16"/>
    </row>
    <row r="158" spans="2:5" x14ac:dyDescent="0.2">
      <c r="B158" s="54">
        <v>45017</v>
      </c>
      <c r="C158" s="55">
        <v>4.1092953999999999E-3</v>
      </c>
      <c r="D158" s="56">
        <v>4.1333172000000001E-3</v>
      </c>
      <c r="E158" s="16"/>
    </row>
    <row r="159" spans="2:5" x14ac:dyDescent="0.2">
      <c r="B159" s="54">
        <v>45047</v>
      </c>
      <c r="C159" s="55">
        <v>4.1488282000000003E-3</v>
      </c>
      <c r="D159" s="56">
        <v>3.6413932999999998E-3</v>
      </c>
      <c r="E159" s="16"/>
    </row>
    <row r="160" spans="2:5" x14ac:dyDescent="0.2">
      <c r="B160" s="54">
        <v>45078</v>
      </c>
      <c r="C160" s="55">
        <v>3.7282881999999998E-3</v>
      </c>
      <c r="D160" s="56">
        <v>3.0361404999999998E-3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3.8345787999999998E-3</v>
      </c>
      <c r="D167" s="53">
        <v>3.9036562000000002E-3</v>
      </c>
      <c r="E167" s="16"/>
    </row>
    <row r="168" spans="2:5" x14ac:dyDescent="0.2">
      <c r="B168" s="54">
        <v>43678</v>
      </c>
      <c r="C168" s="55">
        <v>3.8760076000000001E-3</v>
      </c>
      <c r="D168" s="56">
        <v>3.8120926999999998E-3</v>
      </c>
      <c r="E168" s="16"/>
    </row>
    <row r="169" spans="2:5" x14ac:dyDescent="0.2">
      <c r="B169" s="54">
        <v>43709</v>
      </c>
      <c r="C169" s="55">
        <v>3.5834968000000001E-3</v>
      </c>
      <c r="D169" s="56">
        <v>3.4812911000000001E-3</v>
      </c>
      <c r="E169" s="16"/>
    </row>
    <row r="170" spans="2:5" x14ac:dyDescent="0.2">
      <c r="B170" s="54">
        <v>43739</v>
      </c>
      <c r="C170" s="55">
        <v>3.6523718E-3</v>
      </c>
      <c r="D170" s="56">
        <v>3.7572157000000002E-3</v>
      </c>
      <c r="E170" s="16"/>
    </row>
    <row r="171" spans="2:5" x14ac:dyDescent="0.2">
      <c r="B171" s="54">
        <v>43770</v>
      </c>
      <c r="C171" s="55">
        <v>3.2748485000000001E-3</v>
      </c>
      <c r="D171" s="56">
        <v>3.4432306E-3</v>
      </c>
      <c r="E171" s="16"/>
    </row>
    <row r="172" spans="2:5" x14ac:dyDescent="0.2">
      <c r="B172" s="54">
        <v>43800</v>
      </c>
      <c r="C172" s="55">
        <v>3.3633722E-3</v>
      </c>
      <c r="D172" s="56">
        <v>3.6577010000000002E-3</v>
      </c>
      <c r="E172" s="16"/>
    </row>
    <row r="173" spans="2:5" x14ac:dyDescent="0.2">
      <c r="B173" s="54">
        <v>43831</v>
      </c>
      <c r="C173" s="55">
        <v>3.9063008E-3</v>
      </c>
      <c r="D173" s="56">
        <v>4.0157059000000004E-3</v>
      </c>
      <c r="E173" s="16"/>
    </row>
    <row r="174" spans="2:5" x14ac:dyDescent="0.2">
      <c r="B174" s="54">
        <v>43862</v>
      </c>
      <c r="C174" s="55">
        <v>3.5847672000000001E-3</v>
      </c>
      <c r="D174" s="56">
        <v>3.5871992999999998E-3</v>
      </c>
      <c r="E174" s="16"/>
    </row>
    <row r="175" spans="2:5" x14ac:dyDescent="0.2">
      <c r="B175" s="54">
        <v>43891</v>
      </c>
      <c r="C175" s="55">
        <v>2.9262708000000002E-3</v>
      </c>
      <c r="D175" s="56">
        <v>3.0057385000000002E-3</v>
      </c>
      <c r="E175" s="16"/>
    </row>
    <row r="176" spans="2:5" x14ac:dyDescent="0.2">
      <c r="B176" s="54">
        <v>43922</v>
      </c>
      <c r="C176" s="55">
        <v>1.624447E-3</v>
      </c>
      <c r="D176" s="56">
        <v>1.5905864999999999E-3</v>
      </c>
      <c r="E176" s="16"/>
    </row>
    <row r="177" spans="2:5" x14ac:dyDescent="0.2">
      <c r="B177" s="54">
        <v>43952</v>
      </c>
      <c r="C177" s="55">
        <v>1.7962085E-3</v>
      </c>
      <c r="D177" s="56">
        <v>1.8830641000000001E-3</v>
      </c>
      <c r="E177" s="16"/>
    </row>
    <row r="178" spans="2:5" x14ac:dyDescent="0.2">
      <c r="B178" s="54">
        <v>43983</v>
      </c>
      <c r="C178" s="55">
        <v>2.1884892000000001E-3</v>
      </c>
      <c r="D178" s="56">
        <v>2.3261445999999998E-3</v>
      </c>
      <c r="E178" s="16"/>
    </row>
    <row r="179" spans="2:5" x14ac:dyDescent="0.2">
      <c r="B179" s="54">
        <v>44013</v>
      </c>
      <c r="C179" s="55">
        <v>2.1626831999999999E-3</v>
      </c>
      <c r="D179" s="56">
        <v>2.360488E-3</v>
      </c>
      <c r="E179" s="16"/>
    </row>
    <row r="180" spans="2:5" x14ac:dyDescent="0.2">
      <c r="B180" s="54">
        <v>44044</v>
      </c>
      <c r="C180" s="55">
        <v>2.1706307E-3</v>
      </c>
      <c r="D180" s="56">
        <v>2.1732880999999998E-3</v>
      </c>
      <c r="E180" s="16"/>
    </row>
    <row r="181" spans="2:5" x14ac:dyDescent="0.2">
      <c r="B181" s="54">
        <v>44075</v>
      </c>
      <c r="C181" s="55">
        <v>2.2830977999999998E-3</v>
      </c>
      <c r="D181" s="56">
        <v>2.5730389E-3</v>
      </c>
      <c r="E181" s="16"/>
    </row>
    <row r="182" spans="2:5" x14ac:dyDescent="0.2">
      <c r="B182" s="54">
        <v>44105</v>
      </c>
      <c r="C182" s="55">
        <v>2.5075572000000002E-3</v>
      </c>
      <c r="D182" s="56">
        <v>2.8187008000000002E-3</v>
      </c>
      <c r="E182" s="16"/>
    </row>
    <row r="183" spans="2:5" x14ac:dyDescent="0.2">
      <c r="B183" s="54">
        <v>44136</v>
      </c>
      <c r="C183" s="55">
        <v>2.2076233999999998E-3</v>
      </c>
      <c r="D183" s="56">
        <v>2.4376124000000002E-3</v>
      </c>
      <c r="E183" s="16"/>
    </row>
    <row r="184" spans="2:5" x14ac:dyDescent="0.2">
      <c r="B184" s="54">
        <v>44166</v>
      </c>
      <c r="C184" s="55">
        <v>2.6083310999999998E-3</v>
      </c>
      <c r="D184" s="56">
        <v>2.5575704E-3</v>
      </c>
      <c r="E184" s="16"/>
    </row>
    <row r="185" spans="2:5" x14ac:dyDescent="0.2">
      <c r="B185" s="54">
        <v>44197</v>
      </c>
      <c r="C185" s="55">
        <v>2.6550462E-3</v>
      </c>
      <c r="D185" s="56">
        <v>2.8428022999999998E-3</v>
      </c>
      <c r="E185" s="16"/>
    </row>
    <row r="186" spans="2:5" x14ac:dyDescent="0.2">
      <c r="B186" s="54">
        <v>44228</v>
      </c>
      <c r="C186" s="55">
        <v>2.4443282E-3</v>
      </c>
      <c r="D186" s="56">
        <v>2.5894919000000001E-3</v>
      </c>
      <c r="E186" s="16"/>
    </row>
    <row r="187" spans="2:5" x14ac:dyDescent="0.2">
      <c r="B187" s="54">
        <v>44256</v>
      </c>
      <c r="C187" s="55">
        <v>2.9092043E-3</v>
      </c>
      <c r="D187" s="56">
        <v>2.5662657000000001E-3</v>
      </c>
      <c r="E187" s="16"/>
    </row>
    <row r="188" spans="2:5" x14ac:dyDescent="0.2">
      <c r="B188" s="54">
        <v>44287</v>
      </c>
      <c r="C188" s="55">
        <v>2.8885338999999999E-3</v>
      </c>
      <c r="D188" s="56">
        <v>2.9301441E-3</v>
      </c>
      <c r="E188" s="16"/>
    </row>
    <row r="189" spans="2:5" x14ac:dyDescent="0.2">
      <c r="B189" s="54">
        <v>44317</v>
      </c>
      <c r="C189" s="55">
        <v>2.7921417E-3</v>
      </c>
      <c r="D189" s="56">
        <v>2.9241641E-3</v>
      </c>
      <c r="E189" s="16"/>
    </row>
    <row r="190" spans="2:5" x14ac:dyDescent="0.2">
      <c r="B190" s="54">
        <v>44348</v>
      </c>
      <c r="C190" s="55">
        <v>3.1970570000000001E-3</v>
      </c>
      <c r="D190" s="56">
        <v>3.1662976E-3</v>
      </c>
      <c r="E190" s="16"/>
    </row>
    <row r="191" spans="2:5" x14ac:dyDescent="0.2">
      <c r="B191" s="54">
        <v>44378</v>
      </c>
      <c r="C191" s="55">
        <v>3.2093076E-3</v>
      </c>
      <c r="D191" s="56">
        <v>2.9948552999999999E-3</v>
      </c>
      <c r="E191" s="16"/>
    </row>
    <row r="192" spans="2:5" x14ac:dyDescent="0.2">
      <c r="B192" s="54">
        <v>44409</v>
      </c>
      <c r="C192" s="55">
        <v>2.5730594000000001E-3</v>
      </c>
      <c r="D192" s="56">
        <v>2.7591643999999999E-3</v>
      </c>
      <c r="E192" s="16"/>
    </row>
    <row r="193" spans="2:5" x14ac:dyDescent="0.2">
      <c r="B193" s="54">
        <v>44440</v>
      </c>
      <c r="C193" s="55">
        <v>2.6620598999999999E-3</v>
      </c>
      <c r="D193" s="56">
        <v>2.7756433E-3</v>
      </c>
      <c r="E193" s="16"/>
    </row>
    <row r="194" spans="2:5" x14ac:dyDescent="0.2">
      <c r="B194" s="54">
        <v>44470</v>
      </c>
      <c r="C194" s="55">
        <v>2.6905682E-3</v>
      </c>
      <c r="D194" s="56">
        <v>2.7517469000000001E-3</v>
      </c>
      <c r="E194" s="16"/>
    </row>
    <row r="195" spans="2:5" x14ac:dyDescent="0.2">
      <c r="B195" s="54">
        <v>44501</v>
      </c>
      <c r="C195" s="55">
        <v>2.6554496E-3</v>
      </c>
      <c r="D195" s="56">
        <v>2.6692586000000001E-3</v>
      </c>
      <c r="E195" s="16"/>
    </row>
    <row r="196" spans="2:5" x14ac:dyDescent="0.2">
      <c r="B196" s="54">
        <v>44531</v>
      </c>
      <c r="C196" s="55">
        <v>2.9202042000000001E-3</v>
      </c>
      <c r="D196" s="56">
        <v>2.9569308999999998E-3</v>
      </c>
      <c r="E196" s="16"/>
    </row>
    <row r="197" spans="2:5" x14ac:dyDescent="0.2">
      <c r="B197" s="54">
        <v>44562</v>
      </c>
      <c r="C197" s="55">
        <v>2.8232694999999999E-3</v>
      </c>
      <c r="D197" s="56">
        <v>2.7189021000000001E-3</v>
      </c>
      <c r="E197" s="16"/>
    </row>
    <row r="198" spans="2:5" x14ac:dyDescent="0.2">
      <c r="B198" s="54">
        <v>44593</v>
      </c>
      <c r="C198" s="55">
        <v>2.8253563999999999E-3</v>
      </c>
      <c r="D198" s="56">
        <v>2.7987373E-3</v>
      </c>
      <c r="E198" s="16"/>
    </row>
    <row r="199" spans="2:5" x14ac:dyDescent="0.2">
      <c r="B199" s="54">
        <v>44621</v>
      </c>
      <c r="C199" s="55">
        <v>3.0522831999999999E-3</v>
      </c>
      <c r="D199" s="56">
        <v>3.0692601999999999E-3</v>
      </c>
      <c r="E199" s="16"/>
    </row>
    <row r="200" spans="2:5" x14ac:dyDescent="0.2">
      <c r="B200" s="54">
        <v>44652</v>
      </c>
      <c r="C200" s="55">
        <v>3.1013354999999999E-3</v>
      </c>
      <c r="D200" s="56">
        <v>2.9558498999999998E-3</v>
      </c>
      <c r="E200" s="16"/>
    </row>
    <row r="201" spans="2:5" x14ac:dyDescent="0.2">
      <c r="B201" s="54">
        <v>44682</v>
      </c>
      <c r="C201" s="55">
        <v>2.9208655000000001E-3</v>
      </c>
      <c r="D201" s="56">
        <v>2.8192118000000001E-3</v>
      </c>
      <c r="E201" s="16"/>
    </row>
    <row r="202" spans="2:5" x14ac:dyDescent="0.2">
      <c r="B202" s="54">
        <v>44713</v>
      </c>
      <c r="C202" s="55">
        <v>2.9061387999999998E-3</v>
      </c>
      <c r="D202" s="56">
        <v>2.9127823000000001E-3</v>
      </c>
      <c r="E202" s="16"/>
    </row>
    <row r="203" spans="2:5" x14ac:dyDescent="0.2">
      <c r="B203" s="54">
        <v>44743</v>
      </c>
      <c r="C203" s="55">
        <v>2.6748901000000001E-3</v>
      </c>
      <c r="D203" s="56">
        <v>2.9194639000000001E-3</v>
      </c>
      <c r="E203" s="16"/>
    </row>
    <row r="204" spans="2:5" x14ac:dyDescent="0.2">
      <c r="B204" s="54">
        <v>44774</v>
      </c>
      <c r="C204" s="55">
        <v>2.9890021000000002E-3</v>
      </c>
      <c r="D204" s="56">
        <v>2.9867616999999999E-3</v>
      </c>
      <c r="E204" s="16"/>
    </row>
    <row r="205" spans="2:5" x14ac:dyDescent="0.2">
      <c r="B205" s="54">
        <v>44805</v>
      </c>
      <c r="C205" s="55">
        <v>2.7272789E-3</v>
      </c>
      <c r="D205" s="56">
        <v>2.7516470999999999E-3</v>
      </c>
      <c r="E205" s="16"/>
    </row>
    <row r="206" spans="2:5" x14ac:dyDescent="0.2">
      <c r="B206" s="54">
        <v>44835</v>
      </c>
      <c r="C206" s="55">
        <v>2.6643883999999999E-3</v>
      </c>
      <c r="D206" s="56">
        <v>2.8454057999999999E-3</v>
      </c>
      <c r="E206" s="16"/>
    </row>
    <row r="207" spans="2:5" x14ac:dyDescent="0.2">
      <c r="B207" s="54">
        <v>44866</v>
      </c>
      <c r="C207" s="55">
        <v>2.7469225999999999E-3</v>
      </c>
      <c r="D207" s="56">
        <v>2.9126357E-3</v>
      </c>
      <c r="E207" s="16"/>
    </row>
    <row r="208" spans="2:5" x14ac:dyDescent="0.2">
      <c r="B208" s="54">
        <v>44896</v>
      </c>
      <c r="C208" s="55">
        <v>2.7691822999999999E-3</v>
      </c>
      <c r="D208" s="56">
        <v>2.8224245999999998E-3</v>
      </c>
      <c r="E208" s="16"/>
    </row>
    <row r="209" spans="2:5" x14ac:dyDescent="0.2">
      <c r="B209" s="54">
        <v>44927</v>
      </c>
      <c r="C209" s="55">
        <v>3.0648656000000002E-3</v>
      </c>
      <c r="D209" s="56">
        <v>2.9956395999999998E-3</v>
      </c>
      <c r="E209" s="16"/>
    </row>
    <row r="210" spans="2:5" x14ac:dyDescent="0.2">
      <c r="B210" s="54">
        <v>44958</v>
      </c>
      <c r="C210" s="55">
        <v>2.7857127999999999E-3</v>
      </c>
      <c r="D210" s="56">
        <v>2.7780514999999999E-3</v>
      </c>
      <c r="E210" s="16"/>
    </row>
    <row r="211" spans="2:5" x14ac:dyDescent="0.2">
      <c r="B211" s="54">
        <v>44986</v>
      </c>
      <c r="C211" s="55">
        <v>3.0285198999999998E-3</v>
      </c>
      <c r="D211" s="56">
        <v>3.2347970000000002E-3</v>
      </c>
      <c r="E211" s="16"/>
    </row>
    <row r="212" spans="2:5" x14ac:dyDescent="0.2">
      <c r="B212" s="54">
        <v>45017</v>
      </c>
      <c r="C212" s="55">
        <v>2.7148502000000001E-3</v>
      </c>
      <c r="D212" s="56">
        <v>2.8474147000000002E-3</v>
      </c>
      <c r="E212" s="16"/>
    </row>
    <row r="213" spans="2:5" x14ac:dyDescent="0.2">
      <c r="B213" s="54">
        <v>45047</v>
      </c>
      <c r="C213" s="55">
        <v>2.6068578E-3</v>
      </c>
      <c r="D213" s="56">
        <v>2.880971E-3</v>
      </c>
      <c r="E213" s="16"/>
    </row>
    <row r="214" spans="2:5" x14ac:dyDescent="0.2">
      <c r="B214" s="54">
        <v>45078</v>
      </c>
      <c r="C214" s="55">
        <v>2.5821526000000001E-3</v>
      </c>
      <c r="D214" s="56">
        <v>2.4564080999999998E-3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6.2221736278000002</v>
      </c>
      <c r="D5" s="87">
        <v>5.7172609129999996</v>
      </c>
      <c r="E5" s="16"/>
    </row>
    <row r="6" spans="2:5" x14ac:dyDescent="0.2">
      <c r="B6" s="54">
        <v>43678</v>
      </c>
      <c r="C6" s="88">
        <v>6.1030265339999996</v>
      </c>
      <c r="D6" s="89">
        <v>5.8266599088</v>
      </c>
      <c r="E6" s="16"/>
    </row>
    <row r="7" spans="2:5" x14ac:dyDescent="0.2">
      <c r="B7" s="54">
        <v>43709</v>
      </c>
      <c r="C7" s="88">
        <v>6.1654363872999998</v>
      </c>
      <c r="D7" s="89">
        <v>5.7604309165999998</v>
      </c>
      <c r="E7" s="16"/>
    </row>
    <row r="8" spans="2:5" x14ac:dyDescent="0.2">
      <c r="B8" s="54">
        <v>43739</v>
      </c>
      <c r="C8" s="88">
        <v>6.0661057692</v>
      </c>
      <c r="D8" s="89">
        <v>5.6748543535999998</v>
      </c>
      <c r="E8" s="16"/>
    </row>
    <row r="9" spans="2:5" x14ac:dyDescent="0.2">
      <c r="B9" s="54">
        <v>43770</v>
      </c>
      <c r="C9" s="88">
        <v>6.0957264957000001</v>
      </c>
      <c r="D9" s="89">
        <v>5.7841594106000001</v>
      </c>
      <c r="E9" s="16"/>
    </row>
    <row r="10" spans="2:5" x14ac:dyDescent="0.2">
      <c r="B10" s="54">
        <v>43800</v>
      </c>
      <c r="C10" s="88">
        <v>6.0569466882</v>
      </c>
      <c r="D10" s="89">
        <v>5.8029855643000001</v>
      </c>
      <c r="E10" s="16"/>
    </row>
    <row r="11" spans="2:5" x14ac:dyDescent="0.2">
      <c r="B11" s="54">
        <v>43831</v>
      </c>
      <c r="C11" s="88">
        <v>6.1618011829999997</v>
      </c>
      <c r="D11" s="89">
        <v>5.8234268504999998</v>
      </c>
      <c r="E11" s="16"/>
    </row>
    <row r="12" spans="2:5" x14ac:dyDescent="0.2">
      <c r="B12" s="54">
        <v>43862</v>
      </c>
      <c r="C12" s="88">
        <v>6.3488673138999996</v>
      </c>
      <c r="D12" s="89">
        <v>5.9015251988999999</v>
      </c>
      <c r="E12" s="16"/>
    </row>
    <row r="13" spans="2:5" x14ac:dyDescent="0.2">
      <c r="B13" s="54">
        <v>43891</v>
      </c>
      <c r="C13" s="88">
        <v>6.5855855855999996</v>
      </c>
      <c r="D13" s="89">
        <v>5.9913160942000001</v>
      </c>
      <c r="E13" s="16"/>
    </row>
    <row r="14" spans="2:5" x14ac:dyDescent="0.2">
      <c r="B14" s="54">
        <v>43922</v>
      </c>
      <c r="C14" s="88">
        <v>6.8322171308000001</v>
      </c>
      <c r="D14" s="89">
        <v>6.3088869714999998</v>
      </c>
      <c r="E14" s="16"/>
    </row>
    <row r="15" spans="2:5" x14ac:dyDescent="0.2">
      <c r="B15" s="54">
        <v>43952</v>
      </c>
      <c r="C15" s="88">
        <v>6.5984251969000001</v>
      </c>
      <c r="D15" s="89">
        <v>6.1662597114000004</v>
      </c>
      <c r="E15" s="16"/>
    </row>
    <row r="16" spans="2:5" x14ac:dyDescent="0.2">
      <c r="B16" s="54">
        <v>43983</v>
      </c>
      <c r="C16" s="88">
        <v>6.3610782691000001</v>
      </c>
      <c r="D16" s="89">
        <v>5.7574191077999997</v>
      </c>
      <c r="E16" s="16"/>
    </row>
    <row r="17" spans="2:5" x14ac:dyDescent="0.2">
      <c r="B17" s="54">
        <v>44013</v>
      </c>
      <c r="C17" s="88">
        <v>6.5845648604000004</v>
      </c>
      <c r="D17" s="89">
        <v>5.9916774551999996</v>
      </c>
      <c r="E17" s="16"/>
    </row>
    <row r="18" spans="2:5" x14ac:dyDescent="0.2">
      <c r="B18" s="54">
        <v>44044</v>
      </c>
      <c r="C18" s="88">
        <v>6.639582828</v>
      </c>
      <c r="D18" s="89">
        <v>6.1808307927000001</v>
      </c>
      <c r="E18" s="16"/>
    </row>
    <row r="19" spans="2:5" x14ac:dyDescent="0.2">
      <c r="B19" s="54">
        <v>44075</v>
      </c>
      <c r="C19" s="88">
        <v>6.6194566983999996</v>
      </c>
      <c r="D19" s="89">
        <v>5.9784120014999997</v>
      </c>
      <c r="E19" s="16"/>
    </row>
    <row r="20" spans="2:5" x14ac:dyDescent="0.2">
      <c r="B20" s="54">
        <v>44105</v>
      </c>
      <c r="C20" s="88">
        <v>6.6816692156000004</v>
      </c>
      <c r="D20" s="89">
        <v>6.2892982456000004</v>
      </c>
      <c r="E20" s="16"/>
    </row>
    <row r="21" spans="2:5" x14ac:dyDescent="0.2">
      <c r="B21" s="54">
        <v>44136</v>
      </c>
      <c r="C21" s="88">
        <v>6.8066880440000004</v>
      </c>
      <c r="D21" s="89">
        <v>6.4836937864999999</v>
      </c>
      <c r="E21" s="16"/>
    </row>
    <row r="22" spans="2:5" x14ac:dyDescent="0.2">
      <c r="B22" s="54">
        <v>44166</v>
      </c>
      <c r="C22" s="88">
        <v>7.0695223144000003</v>
      </c>
      <c r="D22" s="89">
        <v>6.5631357418</v>
      </c>
      <c r="E22" s="16"/>
    </row>
    <row r="23" spans="2:5" x14ac:dyDescent="0.2">
      <c r="B23" s="54">
        <v>44197</v>
      </c>
      <c r="C23" s="88">
        <v>7.4651830581</v>
      </c>
      <c r="D23" s="89">
        <v>6.6290604941</v>
      </c>
      <c r="E23" s="16"/>
    </row>
    <row r="24" spans="2:5" x14ac:dyDescent="0.2">
      <c r="B24" s="54">
        <v>44228</v>
      </c>
      <c r="C24" s="88">
        <v>6.8047398248000004</v>
      </c>
      <c r="D24" s="89">
        <v>6.1097483612000003</v>
      </c>
      <c r="E24" s="16"/>
    </row>
    <row r="25" spans="2:5" x14ac:dyDescent="0.2">
      <c r="B25" s="54">
        <v>44256</v>
      </c>
      <c r="C25" s="88">
        <v>6.5769578995</v>
      </c>
      <c r="D25" s="89">
        <v>6.1233031673999996</v>
      </c>
      <c r="E25" s="16"/>
    </row>
    <row r="26" spans="2:5" x14ac:dyDescent="0.2">
      <c r="B26" s="54">
        <v>44287</v>
      </c>
      <c r="C26" s="88">
        <v>6.7301550567000001</v>
      </c>
      <c r="D26" s="89">
        <v>5.8069631790000003</v>
      </c>
      <c r="E26" s="16"/>
    </row>
    <row r="27" spans="2:5" x14ac:dyDescent="0.2">
      <c r="B27" s="54">
        <v>44317</v>
      </c>
      <c r="C27" s="88">
        <v>6.7521779000000004</v>
      </c>
      <c r="D27" s="89">
        <v>6.2570048308999997</v>
      </c>
      <c r="E27" s="16"/>
    </row>
    <row r="28" spans="2:5" x14ac:dyDescent="0.2">
      <c r="B28" s="54">
        <v>44348</v>
      </c>
      <c r="C28" s="88">
        <v>6.4993042672000003</v>
      </c>
      <c r="D28" s="89">
        <v>6.0827637169999997</v>
      </c>
      <c r="E28" s="16"/>
    </row>
    <row r="29" spans="2:5" x14ac:dyDescent="0.2">
      <c r="B29" s="54">
        <v>44378</v>
      </c>
      <c r="C29" s="88">
        <v>6.7137572254000002</v>
      </c>
      <c r="D29" s="89">
        <v>6.2262128619999997</v>
      </c>
      <c r="E29" s="16"/>
    </row>
    <row r="30" spans="2:5" x14ac:dyDescent="0.2">
      <c r="B30" s="54">
        <v>44409</v>
      </c>
      <c r="C30" s="88">
        <v>6.7488240827999997</v>
      </c>
      <c r="D30" s="89">
        <v>6.4427062963999999</v>
      </c>
      <c r="E30" s="16"/>
    </row>
    <row r="31" spans="2:5" x14ac:dyDescent="0.2">
      <c r="B31" s="54">
        <v>44440</v>
      </c>
      <c r="C31" s="88">
        <v>6.6948610769999997</v>
      </c>
      <c r="D31" s="89">
        <v>6.4347293156000003</v>
      </c>
      <c r="E31" s="16"/>
    </row>
    <row r="32" spans="2:5" x14ac:dyDescent="0.2">
      <c r="B32" s="54">
        <v>44470</v>
      </c>
      <c r="C32" s="88">
        <v>6.6267010793000001</v>
      </c>
      <c r="D32" s="89">
        <v>6.6110784888999996</v>
      </c>
      <c r="E32" s="16"/>
    </row>
    <row r="33" spans="2:5" x14ac:dyDescent="0.2">
      <c r="B33" s="54">
        <v>44501</v>
      </c>
      <c r="C33" s="88">
        <v>6.7572886296999997</v>
      </c>
      <c r="D33" s="89">
        <v>6.3748262855000002</v>
      </c>
      <c r="E33" s="16"/>
    </row>
    <row r="34" spans="2:5" x14ac:dyDescent="0.2">
      <c r="B34" s="54">
        <v>44531</v>
      </c>
      <c r="C34" s="88">
        <v>6.9031563844999999</v>
      </c>
      <c r="D34" s="89">
        <v>6.4865448830999997</v>
      </c>
      <c r="E34" s="16"/>
    </row>
    <row r="35" spans="2:5" x14ac:dyDescent="0.2">
      <c r="B35" s="54">
        <v>44562</v>
      </c>
      <c r="C35" s="88">
        <v>7.1512867168999996</v>
      </c>
      <c r="D35" s="89">
        <v>6.5640708694000001</v>
      </c>
      <c r="E35" s="16"/>
    </row>
    <row r="36" spans="2:5" x14ac:dyDescent="0.2">
      <c r="B36" s="54">
        <v>44593</v>
      </c>
      <c r="C36" s="88">
        <v>6.7317468902000002</v>
      </c>
      <c r="D36" s="89">
        <v>6.2547656424999998</v>
      </c>
      <c r="E36" s="16"/>
    </row>
    <row r="37" spans="2:5" x14ac:dyDescent="0.2">
      <c r="B37" s="54">
        <v>44621</v>
      </c>
      <c r="C37" s="88">
        <v>6.5010716837000002</v>
      </c>
      <c r="D37" s="89">
        <v>6.0175854574000001</v>
      </c>
      <c r="E37" s="16"/>
    </row>
    <row r="38" spans="2:5" x14ac:dyDescent="0.2">
      <c r="B38" s="54">
        <v>44652</v>
      </c>
      <c r="C38" s="88">
        <v>6.4675226586000001</v>
      </c>
      <c r="D38" s="89">
        <v>6.0739638681999999</v>
      </c>
      <c r="E38" s="16"/>
    </row>
    <row r="39" spans="2:5" x14ac:dyDescent="0.2">
      <c r="B39" s="54">
        <v>44682</v>
      </c>
      <c r="C39" s="88">
        <v>6.7759724274000002</v>
      </c>
      <c r="D39" s="89">
        <v>6.3152859760000002</v>
      </c>
      <c r="E39" s="16"/>
    </row>
    <row r="40" spans="2:5" x14ac:dyDescent="0.2">
      <c r="B40" s="54">
        <v>44713</v>
      </c>
      <c r="C40" s="88">
        <v>6.4771895584000001</v>
      </c>
      <c r="D40" s="89">
        <v>5.9817758000000003</v>
      </c>
      <c r="E40" s="16"/>
    </row>
    <row r="41" spans="2:5" x14ac:dyDescent="0.2">
      <c r="B41" s="54">
        <v>44743</v>
      </c>
      <c r="C41" s="88">
        <v>6.5826732672999997</v>
      </c>
      <c r="D41" s="89">
        <v>6.2650472915000002</v>
      </c>
      <c r="E41" s="16"/>
    </row>
    <row r="42" spans="2:5" x14ac:dyDescent="0.2">
      <c r="B42" s="54">
        <v>44774</v>
      </c>
      <c r="C42" s="88">
        <v>6.5672500599000001</v>
      </c>
      <c r="D42" s="89">
        <v>6.3053988718999996</v>
      </c>
      <c r="E42" s="16"/>
    </row>
    <row r="43" spans="2:5" x14ac:dyDescent="0.2">
      <c r="B43" s="54">
        <v>44805</v>
      </c>
      <c r="C43" s="88">
        <v>6.5446995602999998</v>
      </c>
      <c r="D43" s="89">
        <v>6.1910229645000001</v>
      </c>
      <c r="E43" s="16"/>
    </row>
    <row r="44" spans="2:5" x14ac:dyDescent="0.2">
      <c r="B44" s="54">
        <v>44835</v>
      </c>
      <c r="C44" s="88">
        <v>6.6436946637999998</v>
      </c>
      <c r="D44" s="89">
        <v>6.3146896127999996</v>
      </c>
      <c r="E44" s="16"/>
    </row>
    <row r="45" spans="2:5" x14ac:dyDescent="0.2">
      <c r="B45" s="54">
        <v>44866</v>
      </c>
      <c r="C45" s="88">
        <v>6.5015147983999997</v>
      </c>
      <c r="D45" s="89">
        <v>6.0182547642999999</v>
      </c>
      <c r="E45" s="16"/>
    </row>
    <row r="46" spans="2:5" x14ac:dyDescent="0.2">
      <c r="B46" s="54">
        <v>44896</v>
      </c>
      <c r="C46" s="88">
        <v>6.6029782360000002</v>
      </c>
      <c r="D46" s="89">
        <v>6.3849107313999998</v>
      </c>
      <c r="E46" s="16"/>
    </row>
    <row r="47" spans="2:5" x14ac:dyDescent="0.2">
      <c r="B47" s="54">
        <v>44927</v>
      </c>
      <c r="C47" s="88">
        <v>6.7562050567999998</v>
      </c>
      <c r="D47" s="89">
        <v>6.3056672025999996</v>
      </c>
      <c r="E47" s="16"/>
    </row>
    <row r="48" spans="2:5" x14ac:dyDescent="0.2">
      <c r="B48" s="54">
        <v>44958</v>
      </c>
      <c r="C48" s="88">
        <v>6.3373317013000001</v>
      </c>
      <c r="D48" s="89">
        <v>5.8323125659999997</v>
      </c>
      <c r="E48" s="16"/>
    </row>
    <row r="49" spans="2:5" x14ac:dyDescent="0.2">
      <c r="B49" s="54">
        <v>44986</v>
      </c>
      <c r="C49" s="88">
        <v>6.4924242424000003</v>
      </c>
      <c r="D49" s="89">
        <v>5.9970293352999997</v>
      </c>
      <c r="E49" s="16"/>
    </row>
    <row r="50" spans="2:5" x14ac:dyDescent="0.2">
      <c r="B50" s="54">
        <v>45017</v>
      </c>
      <c r="C50" s="88">
        <v>6.5817087846</v>
      </c>
      <c r="D50" s="89">
        <v>6.0467346939000004</v>
      </c>
      <c r="E50" s="16"/>
    </row>
    <row r="51" spans="2:5" x14ac:dyDescent="0.2">
      <c r="B51" s="54">
        <v>45047</v>
      </c>
      <c r="C51" s="88">
        <v>6.4732860519999997</v>
      </c>
      <c r="D51" s="89">
        <v>6.0995749848000003</v>
      </c>
      <c r="E51" s="16"/>
    </row>
    <row r="52" spans="2:5" x14ac:dyDescent="0.2">
      <c r="B52" s="54">
        <v>45078</v>
      </c>
      <c r="C52" s="88">
        <v>6.1506109023000004</v>
      </c>
      <c r="D52" s="89">
        <v>5.9041349516999997</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6.6234096692</v>
      </c>
      <c r="D59" s="87">
        <v>6.4504816955999997</v>
      </c>
      <c r="E59" s="16"/>
    </row>
    <row r="60" spans="2:5" x14ac:dyDescent="0.2">
      <c r="B60" s="54">
        <v>43678</v>
      </c>
      <c r="C60" s="88">
        <v>6.6661358810999998</v>
      </c>
      <c r="D60" s="89">
        <v>6.4800469484000001</v>
      </c>
      <c r="E60" s="16"/>
    </row>
    <row r="61" spans="2:5" x14ac:dyDescent="0.2">
      <c r="B61" s="54">
        <v>43709</v>
      </c>
      <c r="C61" s="88">
        <v>6.6280595955999999</v>
      </c>
      <c r="D61" s="89">
        <v>6.3016202742000003</v>
      </c>
      <c r="E61" s="16"/>
    </row>
    <row r="62" spans="2:5" x14ac:dyDescent="0.2">
      <c r="B62" s="54">
        <v>43739</v>
      </c>
      <c r="C62" s="88">
        <v>6.6405629139000002</v>
      </c>
      <c r="D62" s="89">
        <v>6.1759326992999997</v>
      </c>
      <c r="E62" s="16"/>
    </row>
    <row r="63" spans="2:5" x14ac:dyDescent="0.2">
      <c r="B63" s="54">
        <v>43770</v>
      </c>
      <c r="C63" s="88">
        <v>6.6471618781000004</v>
      </c>
      <c r="D63" s="89">
        <v>6.2574218750000004</v>
      </c>
      <c r="E63" s="16"/>
    </row>
    <row r="64" spans="2:5" x14ac:dyDescent="0.2">
      <c r="B64" s="54">
        <v>43800</v>
      </c>
      <c r="C64" s="88">
        <v>6.7116932032000003</v>
      </c>
      <c r="D64" s="89">
        <v>6.4849056603999999</v>
      </c>
      <c r="E64" s="16"/>
    </row>
    <row r="65" spans="2:5" x14ac:dyDescent="0.2">
      <c r="B65" s="54">
        <v>43831</v>
      </c>
      <c r="C65" s="88">
        <v>6.6980366704999996</v>
      </c>
      <c r="D65" s="89">
        <v>6.2399577167000002</v>
      </c>
      <c r="E65" s="16"/>
    </row>
    <row r="66" spans="2:5" x14ac:dyDescent="0.2">
      <c r="B66" s="54">
        <v>43862</v>
      </c>
      <c r="C66" s="88">
        <v>6.6563915011999999</v>
      </c>
      <c r="D66" s="89">
        <v>6.3643050715999996</v>
      </c>
      <c r="E66" s="16"/>
    </row>
    <row r="67" spans="2:5" x14ac:dyDescent="0.2">
      <c r="B67" s="54">
        <v>43891</v>
      </c>
      <c r="C67" s="88">
        <v>6.8597256858</v>
      </c>
      <c r="D67" s="89">
        <v>6.7652134423000003</v>
      </c>
      <c r="E67" s="16"/>
    </row>
    <row r="68" spans="2:5" x14ac:dyDescent="0.2">
      <c r="B68" s="54">
        <v>43922</v>
      </c>
      <c r="C68" s="88">
        <v>7.5369685766999996</v>
      </c>
      <c r="D68" s="89">
        <v>6.9578231293000004</v>
      </c>
      <c r="E68" s="16"/>
    </row>
    <row r="69" spans="2:5" x14ac:dyDescent="0.2">
      <c r="B69" s="54">
        <v>43952</v>
      </c>
      <c r="C69" s="88">
        <v>7.2462454686999997</v>
      </c>
      <c r="D69" s="89">
        <v>6.7146666667000003</v>
      </c>
      <c r="E69" s="16"/>
    </row>
    <row r="70" spans="2:5" x14ac:dyDescent="0.2">
      <c r="B70" s="54">
        <v>43983</v>
      </c>
      <c r="C70" s="88">
        <v>6.7599585062000003</v>
      </c>
      <c r="D70" s="89">
        <v>6.6760820045999996</v>
      </c>
      <c r="E70" s="16"/>
    </row>
    <row r="71" spans="2:5" x14ac:dyDescent="0.2">
      <c r="B71" s="54">
        <v>44013</v>
      </c>
      <c r="C71" s="88">
        <v>6.7800197824000001</v>
      </c>
      <c r="D71" s="89">
        <v>6.5867302689000002</v>
      </c>
      <c r="E71" s="16"/>
    </row>
    <row r="72" spans="2:5" x14ac:dyDescent="0.2">
      <c r="B72" s="54">
        <v>44044</v>
      </c>
      <c r="C72" s="88">
        <v>6.8260178748999998</v>
      </c>
      <c r="D72" s="89">
        <v>6.71217547</v>
      </c>
      <c r="E72" s="16"/>
    </row>
    <row r="73" spans="2:5" x14ac:dyDescent="0.2">
      <c r="B73" s="54">
        <v>44075</v>
      </c>
      <c r="C73" s="88">
        <v>6.5668086753999999</v>
      </c>
      <c r="D73" s="89">
        <v>6.4113257243000001</v>
      </c>
      <c r="E73" s="16"/>
    </row>
    <row r="74" spans="2:5" x14ac:dyDescent="0.2">
      <c r="B74" s="54">
        <v>44105</v>
      </c>
      <c r="C74" s="88">
        <v>6.9137028344000004</v>
      </c>
      <c r="D74" s="89">
        <v>6.8262694083</v>
      </c>
      <c r="E74" s="16"/>
    </row>
    <row r="75" spans="2:5" x14ac:dyDescent="0.2">
      <c r="B75" s="54">
        <v>44136</v>
      </c>
      <c r="C75" s="88">
        <v>7.0493471581999998</v>
      </c>
      <c r="D75" s="89">
        <v>6.9348017621000002</v>
      </c>
      <c r="E75" s="16"/>
    </row>
    <row r="76" spans="2:5" x14ac:dyDescent="0.2">
      <c r="B76" s="54">
        <v>44166</v>
      </c>
      <c r="C76" s="88">
        <v>7.1398008114999998</v>
      </c>
      <c r="D76" s="89">
        <v>7.2521367521000002</v>
      </c>
      <c r="E76" s="16"/>
    </row>
    <row r="77" spans="2:5" x14ac:dyDescent="0.2">
      <c r="B77" s="54">
        <v>44197</v>
      </c>
      <c r="C77" s="88">
        <v>7.5627198124000001</v>
      </c>
      <c r="D77" s="89">
        <v>7.5072193759000001</v>
      </c>
      <c r="E77" s="16"/>
    </row>
    <row r="78" spans="2:5" x14ac:dyDescent="0.2">
      <c r="B78" s="54">
        <v>44228</v>
      </c>
      <c r="C78" s="88">
        <v>7.1226312350000001</v>
      </c>
      <c r="D78" s="89">
        <v>6.9354197715000003</v>
      </c>
      <c r="E78" s="16"/>
    </row>
    <row r="79" spans="2:5" x14ac:dyDescent="0.2">
      <c r="B79" s="54">
        <v>44256</v>
      </c>
      <c r="C79" s="88">
        <v>6.9560336762999997</v>
      </c>
      <c r="D79" s="89">
        <v>6.6445023902999996</v>
      </c>
      <c r="E79" s="16"/>
    </row>
    <row r="80" spans="2:5" x14ac:dyDescent="0.2">
      <c r="B80" s="54">
        <v>44287</v>
      </c>
      <c r="C80" s="88">
        <v>6.7768143261000002</v>
      </c>
      <c r="D80" s="89">
        <v>6.8485931218999996</v>
      </c>
      <c r="E80" s="16"/>
    </row>
    <row r="81" spans="2:5" x14ac:dyDescent="0.2">
      <c r="B81" s="54">
        <v>44317</v>
      </c>
      <c r="C81" s="88">
        <v>6.9453262786999996</v>
      </c>
      <c r="D81" s="89">
        <v>6.8087759815000002</v>
      </c>
      <c r="E81" s="16"/>
    </row>
    <row r="82" spans="2:5" x14ac:dyDescent="0.2">
      <c r="B82" s="54">
        <v>44348</v>
      </c>
      <c r="C82" s="88">
        <v>6.7208816263999998</v>
      </c>
      <c r="D82" s="89">
        <v>6.6608187135000003</v>
      </c>
      <c r="E82" s="16"/>
    </row>
    <row r="83" spans="2:5" x14ac:dyDescent="0.2">
      <c r="B83" s="54">
        <v>44378</v>
      </c>
      <c r="C83" s="88">
        <v>6.8947856744999996</v>
      </c>
      <c r="D83" s="89">
        <v>6.7166370107000004</v>
      </c>
      <c r="E83" s="16"/>
    </row>
    <row r="84" spans="2:5" x14ac:dyDescent="0.2">
      <c r="B84" s="54">
        <v>44409</v>
      </c>
      <c r="C84" s="88">
        <v>7.1366849960999996</v>
      </c>
      <c r="D84" s="89">
        <v>6.8949504058000004</v>
      </c>
      <c r="E84" s="16"/>
    </row>
    <row r="85" spans="2:5" x14ac:dyDescent="0.2">
      <c r="B85" s="54">
        <v>44440</v>
      </c>
      <c r="C85" s="88">
        <v>6.9395339494000003</v>
      </c>
      <c r="D85" s="89">
        <v>6.8574074074000002</v>
      </c>
      <c r="E85" s="16"/>
    </row>
    <row r="86" spans="2:5" x14ac:dyDescent="0.2">
      <c r="B86" s="54">
        <v>44470</v>
      </c>
      <c r="C86" s="88">
        <v>6.9958702065000002</v>
      </c>
      <c r="D86" s="89">
        <v>7.2853120600999999</v>
      </c>
      <c r="E86" s="16"/>
    </row>
    <row r="87" spans="2:5" x14ac:dyDescent="0.2">
      <c r="B87" s="54">
        <v>44501</v>
      </c>
      <c r="C87" s="88">
        <v>6.9091639871000003</v>
      </c>
      <c r="D87" s="89">
        <v>6.8005850804000003</v>
      </c>
      <c r="E87" s="16"/>
    </row>
    <row r="88" spans="2:5" x14ac:dyDescent="0.2">
      <c r="B88" s="54">
        <v>44531</v>
      </c>
      <c r="C88" s="88">
        <v>7.0949989538000002</v>
      </c>
      <c r="D88" s="89">
        <v>7.4011857707999997</v>
      </c>
      <c r="E88" s="16"/>
    </row>
    <row r="89" spans="2:5" x14ac:dyDescent="0.2">
      <c r="B89" s="54">
        <v>44562</v>
      </c>
      <c r="C89" s="88">
        <v>7.5192614542999996</v>
      </c>
      <c r="D89" s="89">
        <v>7.4547273637</v>
      </c>
      <c r="E89" s="16"/>
    </row>
    <row r="90" spans="2:5" x14ac:dyDescent="0.2">
      <c r="B90" s="54">
        <v>44593</v>
      </c>
      <c r="C90" s="88">
        <v>6.9266480966000001</v>
      </c>
      <c r="D90" s="89">
        <v>6.9399574919999996</v>
      </c>
      <c r="E90" s="16"/>
    </row>
    <row r="91" spans="2:5" x14ac:dyDescent="0.2">
      <c r="B91" s="54">
        <v>44621</v>
      </c>
      <c r="C91" s="88">
        <v>6.7535098275000003</v>
      </c>
      <c r="D91" s="89">
        <v>7.0070389489</v>
      </c>
      <c r="E91" s="16"/>
    </row>
    <row r="92" spans="2:5" x14ac:dyDescent="0.2">
      <c r="B92" s="54">
        <v>44652</v>
      </c>
      <c r="C92" s="88">
        <v>6.6651555738999999</v>
      </c>
      <c r="D92" s="89">
        <v>6.8856569709000004</v>
      </c>
      <c r="E92" s="16"/>
    </row>
    <row r="93" spans="2:5" x14ac:dyDescent="0.2">
      <c r="B93" s="54">
        <v>44682</v>
      </c>
      <c r="C93" s="88">
        <v>7.0067141403999997</v>
      </c>
      <c r="D93" s="89">
        <v>7.0980392157000001</v>
      </c>
      <c r="E93" s="16"/>
    </row>
    <row r="94" spans="2:5" x14ac:dyDescent="0.2">
      <c r="B94" s="54">
        <v>44713</v>
      </c>
      <c r="C94" s="88">
        <v>6.9624259751000004</v>
      </c>
      <c r="D94" s="89">
        <v>6.6993464052</v>
      </c>
      <c r="E94" s="16"/>
    </row>
    <row r="95" spans="2:5" x14ac:dyDescent="0.2">
      <c r="B95" s="54">
        <v>44743</v>
      </c>
      <c r="C95" s="88">
        <v>7.1033846154000004</v>
      </c>
      <c r="D95" s="89">
        <v>7.0118251927999999</v>
      </c>
      <c r="E95" s="16"/>
    </row>
    <row r="96" spans="2:5" x14ac:dyDescent="0.2">
      <c r="B96" s="54">
        <v>44774</v>
      </c>
      <c r="C96" s="88">
        <v>6.9537337662000001</v>
      </c>
      <c r="D96" s="89">
        <v>6.7956416465</v>
      </c>
      <c r="E96" s="16"/>
    </row>
    <row r="97" spans="2:5" x14ac:dyDescent="0.2">
      <c r="B97" s="54">
        <v>44805</v>
      </c>
      <c r="C97" s="88">
        <v>6.8981707316999996</v>
      </c>
      <c r="D97" s="89">
        <v>6.4987666502000003</v>
      </c>
      <c r="E97" s="16"/>
    </row>
    <row r="98" spans="2:5" x14ac:dyDescent="0.2">
      <c r="B98" s="54">
        <v>44835</v>
      </c>
      <c r="C98" s="88">
        <v>7.1205032436</v>
      </c>
      <c r="D98" s="89">
        <v>6.8109382367000002</v>
      </c>
      <c r="E98" s="16"/>
    </row>
    <row r="99" spans="2:5" x14ac:dyDescent="0.2">
      <c r="B99" s="54">
        <v>44866</v>
      </c>
      <c r="C99" s="88">
        <v>6.9700158855999996</v>
      </c>
      <c r="D99" s="89">
        <v>6.6401497426000002</v>
      </c>
      <c r="E99" s="16"/>
    </row>
    <row r="100" spans="2:5" x14ac:dyDescent="0.2">
      <c r="B100" s="54">
        <v>44896</v>
      </c>
      <c r="C100" s="88">
        <v>6.8937000558000001</v>
      </c>
      <c r="D100" s="89">
        <v>6.8843447669</v>
      </c>
      <c r="E100" s="16"/>
    </row>
    <row r="101" spans="2:5" x14ac:dyDescent="0.2">
      <c r="B101" s="54">
        <v>44927</v>
      </c>
      <c r="C101" s="88">
        <v>7.0758045754000003</v>
      </c>
      <c r="D101" s="89">
        <v>6.9166276347000002</v>
      </c>
      <c r="E101" s="16"/>
    </row>
    <row r="102" spans="2:5" x14ac:dyDescent="0.2">
      <c r="B102" s="54">
        <v>44958</v>
      </c>
      <c r="C102" s="88">
        <v>6.7151758794000003</v>
      </c>
      <c r="D102" s="89">
        <v>6.625</v>
      </c>
      <c r="E102" s="16"/>
    </row>
    <row r="103" spans="2:5" x14ac:dyDescent="0.2">
      <c r="B103" s="54">
        <v>44986</v>
      </c>
      <c r="C103" s="88">
        <v>6.8851656627000004</v>
      </c>
      <c r="D103" s="89">
        <v>6.6483126109999997</v>
      </c>
      <c r="E103" s="16"/>
    </row>
    <row r="104" spans="2:5" x14ac:dyDescent="0.2">
      <c r="B104" s="54">
        <v>45017</v>
      </c>
      <c r="C104" s="88">
        <v>6.8535750251999996</v>
      </c>
      <c r="D104" s="89">
        <v>6.4917794970999996</v>
      </c>
      <c r="E104" s="16"/>
    </row>
    <row r="105" spans="2:5" x14ac:dyDescent="0.2">
      <c r="B105" s="54">
        <v>45047</v>
      </c>
      <c r="C105" s="88">
        <v>6.7135278515000003</v>
      </c>
      <c r="D105" s="89">
        <v>6.4657996145999999</v>
      </c>
      <c r="E105" s="16"/>
    </row>
    <row r="106" spans="2:5" x14ac:dyDescent="0.2">
      <c r="B106" s="54">
        <v>45078</v>
      </c>
      <c r="C106" s="88">
        <v>6.6282954316999998</v>
      </c>
      <c r="D106" s="89">
        <v>6.3551587302000003</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6.1154529307000001</v>
      </c>
      <c r="D113" s="87">
        <v>5.9101853621</v>
      </c>
      <c r="E113" s="16"/>
    </row>
    <row r="114" spans="2:5" x14ac:dyDescent="0.2">
      <c r="B114" s="54">
        <v>43678</v>
      </c>
      <c r="C114" s="88">
        <v>6.2019619158000001</v>
      </c>
      <c r="D114" s="89">
        <v>6.0359223301</v>
      </c>
      <c r="E114" s="16"/>
    </row>
    <row r="115" spans="2:5" x14ac:dyDescent="0.2">
      <c r="B115" s="54">
        <v>43709</v>
      </c>
      <c r="C115" s="88">
        <v>6.2566074950999999</v>
      </c>
      <c r="D115" s="89">
        <v>5.9169082126000001</v>
      </c>
      <c r="E115" s="16"/>
    </row>
    <row r="116" spans="2:5" x14ac:dyDescent="0.2">
      <c r="B116" s="54">
        <v>43739</v>
      </c>
      <c r="C116" s="88">
        <v>6.0698424069000003</v>
      </c>
      <c r="D116" s="89">
        <v>5.8714466774999998</v>
      </c>
      <c r="E116" s="16"/>
    </row>
    <row r="117" spans="2:5" x14ac:dyDescent="0.2">
      <c r="B117" s="54">
        <v>43770</v>
      </c>
      <c r="C117" s="88">
        <v>6.0311018395999998</v>
      </c>
      <c r="D117" s="89">
        <v>5.9654296875000004</v>
      </c>
      <c r="E117" s="16"/>
    </row>
    <row r="118" spans="2:5" x14ac:dyDescent="0.2">
      <c r="B118" s="54">
        <v>43800</v>
      </c>
      <c r="C118" s="88">
        <v>6.2997565999000003</v>
      </c>
      <c r="D118" s="89">
        <v>5.8885824600000003</v>
      </c>
      <c r="E118" s="16"/>
    </row>
    <row r="119" spans="2:5" x14ac:dyDescent="0.2">
      <c r="B119" s="54">
        <v>43831</v>
      </c>
      <c r="C119" s="88">
        <v>6.3414725069999998</v>
      </c>
      <c r="D119" s="89">
        <v>5.9983528551000003</v>
      </c>
      <c r="E119" s="16"/>
    </row>
    <row r="120" spans="2:5" x14ac:dyDescent="0.2">
      <c r="B120" s="54">
        <v>43862</v>
      </c>
      <c r="C120" s="88">
        <v>6.1800766284000002</v>
      </c>
      <c r="D120" s="89">
        <v>5.8875835527999998</v>
      </c>
      <c r="E120" s="16"/>
    </row>
    <row r="121" spans="2:5" x14ac:dyDescent="0.2">
      <c r="B121" s="54">
        <v>43891</v>
      </c>
      <c r="C121" s="88">
        <v>6.5859842142999998</v>
      </c>
      <c r="D121" s="89">
        <v>6.1891191709999998</v>
      </c>
      <c r="E121" s="16"/>
    </row>
    <row r="122" spans="2:5" x14ac:dyDescent="0.2">
      <c r="B122" s="54">
        <v>43922</v>
      </c>
      <c r="C122" s="88">
        <v>6.9580272822999998</v>
      </c>
      <c r="D122" s="89">
        <v>6.4686267479000001</v>
      </c>
      <c r="E122" s="16"/>
    </row>
    <row r="123" spans="2:5" x14ac:dyDescent="0.2">
      <c r="B123" s="54">
        <v>43952</v>
      </c>
      <c r="C123" s="88">
        <v>6.9135135134999999</v>
      </c>
      <c r="D123" s="89">
        <v>6.3040201004999998</v>
      </c>
      <c r="E123" s="16"/>
    </row>
    <row r="124" spans="2:5" x14ac:dyDescent="0.2">
      <c r="B124" s="54">
        <v>43983</v>
      </c>
      <c r="C124" s="88">
        <v>6.5524835989000003</v>
      </c>
      <c r="D124" s="89">
        <v>6.0114970059999999</v>
      </c>
      <c r="E124" s="16"/>
    </row>
    <row r="125" spans="2:5" x14ac:dyDescent="0.2">
      <c r="B125" s="54">
        <v>44013</v>
      </c>
      <c r="C125" s="88">
        <v>6.5052511415999996</v>
      </c>
      <c r="D125" s="89">
        <v>6.0857726343999996</v>
      </c>
      <c r="E125" s="16"/>
    </row>
    <row r="126" spans="2:5" x14ac:dyDescent="0.2">
      <c r="B126" s="54">
        <v>44044</v>
      </c>
      <c r="C126" s="88">
        <v>6.5378208013999997</v>
      </c>
      <c r="D126" s="89">
        <v>6.3330243337000001</v>
      </c>
      <c r="E126" s="16"/>
    </row>
    <row r="127" spans="2:5" x14ac:dyDescent="0.2">
      <c r="B127" s="54">
        <v>44075</v>
      </c>
      <c r="C127" s="88">
        <v>6.2718446602000002</v>
      </c>
      <c r="D127" s="89">
        <v>6.0926786109000002</v>
      </c>
      <c r="E127" s="16"/>
    </row>
    <row r="128" spans="2:5" x14ac:dyDescent="0.2">
      <c r="B128" s="54">
        <v>44105</v>
      </c>
      <c r="C128" s="88">
        <v>6.6246418338000002</v>
      </c>
      <c r="D128" s="89">
        <v>6.4074468084999996</v>
      </c>
      <c r="E128" s="16"/>
    </row>
    <row r="129" spans="2:5" x14ac:dyDescent="0.2">
      <c r="B129" s="54">
        <v>44136</v>
      </c>
      <c r="C129" s="88">
        <v>6.8962164447000003</v>
      </c>
      <c r="D129" s="89">
        <v>6.6516638224999998</v>
      </c>
      <c r="E129" s="16"/>
    </row>
    <row r="130" spans="2:5" x14ac:dyDescent="0.2">
      <c r="B130" s="54">
        <v>44166</v>
      </c>
      <c r="C130" s="88">
        <v>7.0999784991999997</v>
      </c>
      <c r="D130" s="89">
        <v>6.6828317818</v>
      </c>
      <c r="E130" s="16"/>
    </row>
    <row r="131" spans="2:5" x14ac:dyDescent="0.2">
      <c r="B131" s="54">
        <v>44197</v>
      </c>
      <c r="C131" s="88">
        <v>7.2281970176000003</v>
      </c>
      <c r="D131" s="89">
        <v>6.9048398410000003</v>
      </c>
      <c r="E131" s="16"/>
    </row>
    <row r="132" spans="2:5" x14ac:dyDescent="0.2">
      <c r="B132" s="54">
        <v>44228</v>
      </c>
      <c r="C132" s="88">
        <v>6.7092675635000001</v>
      </c>
      <c r="D132" s="89">
        <v>6.4514208389999999</v>
      </c>
      <c r="E132" s="16"/>
    </row>
    <row r="133" spans="2:5" x14ac:dyDescent="0.2">
      <c r="B133" s="54">
        <v>44256</v>
      </c>
      <c r="C133" s="88">
        <v>6.7120246208000003</v>
      </c>
      <c r="D133" s="89">
        <v>6.2535275376000001</v>
      </c>
      <c r="E133" s="16"/>
    </row>
    <row r="134" spans="2:5" x14ac:dyDescent="0.2">
      <c r="B134" s="54">
        <v>44287</v>
      </c>
      <c r="C134" s="88">
        <v>6.6445906100999999</v>
      </c>
      <c r="D134" s="89">
        <v>6.2913053667999996</v>
      </c>
      <c r="E134" s="16"/>
    </row>
    <row r="135" spans="2:5" x14ac:dyDescent="0.2">
      <c r="B135" s="54">
        <v>44317</v>
      </c>
      <c r="C135" s="88">
        <v>6.7413136068000004</v>
      </c>
      <c r="D135" s="89">
        <v>6.3147051859000003</v>
      </c>
      <c r="E135" s="16"/>
    </row>
    <row r="136" spans="2:5" x14ac:dyDescent="0.2">
      <c r="B136" s="54">
        <v>44348</v>
      </c>
      <c r="C136" s="88">
        <v>6.3322411533</v>
      </c>
      <c r="D136" s="89">
        <v>6.1352046784000001</v>
      </c>
      <c r="E136" s="16"/>
    </row>
    <row r="137" spans="2:5" x14ac:dyDescent="0.2">
      <c r="B137" s="54">
        <v>44378</v>
      </c>
      <c r="C137" s="88">
        <v>6.5945419103000003</v>
      </c>
      <c r="D137" s="89">
        <v>6.2742910274000003</v>
      </c>
      <c r="E137" s="16"/>
    </row>
    <row r="138" spans="2:5" x14ac:dyDescent="0.2">
      <c r="B138" s="54">
        <v>44409</v>
      </c>
      <c r="C138" s="88">
        <v>6.7595078300000004</v>
      </c>
      <c r="D138" s="89">
        <v>6.3110900024000003</v>
      </c>
      <c r="E138" s="16"/>
    </row>
    <row r="139" spans="2:5" x14ac:dyDescent="0.2">
      <c r="B139" s="54">
        <v>44440</v>
      </c>
      <c r="C139" s="88">
        <v>6.6784304619999997</v>
      </c>
      <c r="D139" s="89">
        <v>6.4985358711999996</v>
      </c>
      <c r="E139" s="16"/>
    </row>
    <row r="140" spans="2:5" x14ac:dyDescent="0.2">
      <c r="B140" s="54">
        <v>44470</v>
      </c>
      <c r="C140" s="88">
        <v>6.8488135592999999</v>
      </c>
      <c r="D140" s="89">
        <v>6.6650908186000004</v>
      </c>
      <c r="E140" s="16"/>
    </row>
    <row r="141" spans="2:5" x14ac:dyDescent="0.2">
      <c r="B141" s="54">
        <v>44501</v>
      </c>
      <c r="C141" s="88">
        <v>6.8376503238000002</v>
      </c>
      <c r="D141" s="89">
        <v>6.5127569978000004</v>
      </c>
      <c r="E141" s="16"/>
    </row>
    <row r="142" spans="2:5" x14ac:dyDescent="0.2">
      <c r="B142" s="54">
        <v>44531</v>
      </c>
      <c r="C142" s="88">
        <v>6.9617524339000001</v>
      </c>
      <c r="D142" s="89">
        <v>6.7708537782000002</v>
      </c>
      <c r="E142" s="16"/>
    </row>
    <row r="143" spans="2:5" x14ac:dyDescent="0.2">
      <c r="B143" s="54">
        <v>44562</v>
      </c>
      <c r="C143" s="88">
        <v>7.6233034570999996</v>
      </c>
      <c r="D143" s="89">
        <v>7.0448751991999998</v>
      </c>
      <c r="E143" s="16"/>
    </row>
    <row r="144" spans="2:5" x14ac:dyDescent="0.2">
      <c r="B144" s="54">
        <v>44593</v>
      </c>
      <c r="C144" s="88">
        <v>6.8413698629999997</v>
      </c>
      <c r="D144" s="89">
        <v>6.6026811180999996</v>
      </c>
      <c r="E144" s="16"/>
    </row>
    <row r="145" spans="2:5" x14ac:dyDescent="0.2">
      <c r="B145" s="54">
        <v>44621</v>
      </c>
      <c r="C145" s="88">
        <v>6.7047827143000003</v>
      </c>
      <c r="D145" s="89">
        <v>6.4753086419999999</v>
      </c>
      <c r="E145" s="16"/>
    </row>
    <row r="146" spans="2:5" x14ac:dyDescent="0.2">
      <c r="B146" s="54">
        <v>44652</v>
      </c>
      <c r="C146" s="88">
        <v>6.6377349159000003</v>
      </c>
      <c r="D146" s="89">
        <v>6.2715089788</v>
      </c>
      <c r="E146" s="16"/>
    </row>
    <row r="147" spans="2:5" x14ac:dyDescent="0.2">
      <c r="B147" s="54">
        <v>44682</v>
      </c>
      <c r="C147" s="88">
        <v>6.5559074300000004</v>
      </c>
      <c r="D147" s="89">
        <v>6.3152989903999996</v>
      </c>
      <c r="E147" s="16"/>
    </row>
    <row r="148" spans="2:5" x14ac:dyDescent="0.2">
      <c r="B148" s="54">
        <v>44713</v>
      </c>
      <c r="C148" s="88">
        <v>6.5399951374</v>
      </c>
      <c r="D148" s="89">
        <v>6.1929326799000002</v>
      </c>
      <c r="E148" s="16"/>
    </row>
    <row r="149" spans="2:5" x14ac:dyDescent="0.2">
      <c r="B149" s="54">
        <v>44743</v>
      </c>
      <c r="C149" s="88">
        <v>6.7626900282999998</v>
      </c>
      <c r="D149" s="89">
        <v>6.4295338184000004</v>
      </c>
      <c r="E149" s="16"/>
    </row>
    <row r="150" spans="2:5" x14ac:dyDescent="0.2">
      <c r="B150" s="54">
        <v>44774</v>
      </c>
      <c r="C150" s="88">
        <v>6.5562287929999998</v>
      </c>
      <c r="D150" s="89">
        <v>6.1490309062000001</v>
      </c>
      <c r="E150" s="16"/>
    </row>
    <row r="151" spans="2:5" x14ac:dyDescent="0.2">
      <c r="B151" s="54">
        <v>44805</v>
      </c>
      <c r="C151" s="88">
        <v>6.5382331106000002</v>
      </c>
      <c r="D151" s="89">
        <v>6.1649187205000002</v>
      </c>
      <c r="E151" s="16"/>
    </row>
    <row r="152" spans="2:5" x14ac:dyDescent="0.2">
      <c r="B152" s="54">
        <v>44835</v>
      </c>
      <c r="C152" s="88">
        <v>6.8023450586000003</v>
      </c>
      <c r="D152" s="89">
        <v>6.4749155185999996</v>
      </c>
      <c r="E152" s="16"/>
    </row>
    <row r="153" spans="2:5" x14ac:dyDescent="0.2">
      <c r="B153" s="54">
        <v>44866</v>
      </c>
      <c r="C153" s="88">
        <v>6.5298646756999998</v>
      </c>
      <c r="D153" s="89">
        <v>6.1188267736000004</v>
      </c>
      <c r="E153" s="16"/>
    </row>
    <row r="154" spans="2:5" x14ac:dyDescent="0.2">
      <c r="B154" s="54">
        <v>44896</v>
      </c>
      <c r="C154" s="88">
        <v>6.7068123691999997</v>
      </c>
      <c r="D154" s="89">
        <v>6.3251326580000002</v>
      </c>
      <c r="E154" s="16"/>
    </row>
    <row r="155" spans="2:5" x14ac:dyDescent="0.2">
      <c r="B155" s="54">
        <v>44927</v>
      </c>
      <c r="C155" s="88">
        <v>6.8997862740000002</v>
      </c>
      <c r="D155" s="89">
        <v>6.3528811831000001</v>
      </c>
      <c r="E155" s="16"/>
    </row>
    <row r="156" spans="2:5" x14ac:dyDescent="0.2">
      <c r="B156" s="54">
        <v>44958</v>
      </c>
      <c r="C156" s="88">
        <v>6.3915841583999997</v>
      </c>
      <c r="D156" s="89">
        <v>5.9590799679000002</v>
      </c>
      <c r="E156" s="16"/>
    </row>
    <row r="157" spans="2:5" x14ac:dyDescent="0.2">
      <c r="B157" s="54">
        <v>44986</v>
      </c>
      <c r="C157" s="88">
        <v>6.5845697329000004</v>
      </c>
      <c r="D157" s="89">
        <v>6.1973974956999998</v>
      </c>
      <c r="E157" s="16"/>
    </row>
    <row r="158" spans="2:5" x14ac:dyDescent="0.2">
      <c r="B158" s="54">
        <v>45017</v>
      </c>
      <c r="C158" s="88">
        <v>6.5881334981000004</v>
      </c>
      <c r="D158" s="89">
        <v>6.2104994903000001</v>
      </c>
      <c r="E158" s="16"/>
    </row>
    <row r="159" spans="2:5" x14ac:dyDescent="0.2">
      <c r="B159" s="54">
        <v>45047</v>
      </c>
      <c r="C159" s="88">
        <v>6.2994741874000004</v>
      </c>
      <c r="D159" s="89">
        <v>5.9691326531</v>
      </c>
      <c r="E159" s="16"/>
    </row>
    <row r="160" spans="2:5" x14ac:dyDescent="0.2">
      <c r="B160" s="54">
        <v>45078</v>
      </c>
      <c r="C160" s="88">
        <v>6.2531708530000003</v>
      </c>
      <c r="D160" s="89">
        <v>5.9116080937</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6.3566168736000002</v>
      </c>
      <c r="D167" s="87">
        <v>6.2084321759999996</v>
      </c>
      <c r="E167" s="16"/>
    </row>
    <row r="168" spans="2:5" x14ac:dyDescent="0.2">
      <c r="B168" s="54">
        <v>43678</v>
      </c>
      <c r="C168" s="88">
        <v>6.4206668731000001</v>
      </c>
      <c r="D168" s="89">
        <v>6.3306192415</v>
      </c>
      <c r="E168" s="16"/>
    </row>
    <row r="169" spans="2:5" x14ac:dyDescent="0.2">
      <c r="B169" s="54">
        <v>43709</v>
      </c>
      <c r="C169" s="88">
        <v>6.3559430832999997</v>
      </c>
      <c r="D169" s="89">
        <v>6.2455427668999999</v>
      </c>
      <c r="E169" s="16"/>
    </row>
    <row r="170" spans="2:5" x14ac:dyDescent="0.2">
      <c r="B170" s="54">
        <v>43739</v>
      </c>
      <c r="C170" s="88">
        <v>6.2702917244999998</v>
      </c>
      <c r="D170" s="89">
        <v>6.1118881118999999</v>
      </c>
      <c r="E170" s="16"/>
    </row>
    <row r="171" spans="2:5" x14ac:dyDescent="0.2">
      <c r="B171" s="54">
        <v>43770</v>
      </c>
      <c r="C171" s="88">
        <v>6.4568629515999998</v>
      </c>
      <c r="D171" s="89">
        <v>6.3161016000999997</v>
      </c>
      <c r="E171" s="16"/>
    </row>
    <row r="172" spans="2:5" x14ac:dyDescent="0.2">
      <c r="B172" s="54">
        <v>43800</v>
      </c>
      <c r="C172" s="88">
        <v>6.4604603580999997</v>
      </c>
      <c r="D172" s="89">
        <v>6.2911620990000001</v>
      </c>
      <c r="E172" s="16"/>
    </row>
    <row r="173" spans="2:5" x14ac:dyDescent="0.2">
      <c r="B173" s="54">
        <v>43831</v>
      </c>
      <c r="C173" s="88">
        <v>6.5650796698000002</v>
      </c>
      <c r="D173" s="89">
        <v>6.4346201743</v>
      </c>
      <c r="E173" s="16"/>
    </row>
    <row r="174" spans="2:5" x14ac:dyDescent="0.2">
      <c r="B174" s="54">
        <v>43862</v>
      </c>
      <c r="C174" s="88">
        <v>6.4415090461000002</v>
      </c>
      <c r="D174" s="89">
        <v>6.3285379726000004</v>
      </c>
      <c r="E174" s="16"/>
    </row>
    <row r="175" spans="2:5" x14ac:dyDescent="0.2">
      <c r="B175" s="54">
        <v>43891</v>
      </c>
      <c r="C175" s="88">
        <v>6.7218567251000003</v>
      </c>
      <c r="D175" s="89">
        <v>6.6695109525999996</v>
      </c>
      <c r="E175" s="16"/>
    </row>
    <row r="176" spans="2:5" x14ac:dyDescent="0.2">
      <c r="B176" s="54">
        <v>43922</v>
      </c>
      <c r="C176" s="88">
        <v>6.9926192618999998</v>
      </c>
      <c r="D176" s="89">
        <v>6.7452991452999997</v>
      </c>
      <c r="E176" s="16"/>
    </row>
    <row r="177" spans="2:5" x14ac:dyDescent="0.2">
      <c r="B177" s="54">
        <v>43952</v>
      </c>
      <c r="C177" s="88">
        <v>6.688628402</v>
      </c>
      <c r="D177" s="89">
        <v>6.6836795251999996</v>
      </c>
      <c r="E177" s="16"/>
    </row>
    <row r="178" spans="2:5" x14ac:dyDescent="0.2">
      <c r="B178" s="54">
        <v>43983</v>
      </c>
      <c r="C178" s="88">
        <v>6.5468676401000003</v>
      </c>
      <c r="D178" s="89">
        <v>6.2965919168999998</v>
      </c>
      <c r="E178" s="16"/>
    </row>
    <row r="179" spans="2:5" x14ac:dyDescent="0.2">
      <c r="B179" s="54">
        <v>44013</v>
      </c>
      <c r="C179" s="88">
        <v>6.8182466143999996</v>
      </c>
      <c r="D179" s="89">
        <v>6.6015539637999998</v>
      </c>
      <c r="E179" s="16"/>
    </row>
    <row r="180" spans="2:5" x14ac:dyDescent="0.2">
      <c r="B180" s="54">
        <v>44044</v>
      </c>
      <c r="C180" s="88">
        <v>6.8687134154000002</v>
      </c>
      <c r="D180" s="89">
        <v>6.7292383292000002</v>
      </c>
      <c r="E180" s="16"/>
    </row>
    <row r="181" spans="2:5" x14ac:dyDescent="0.2">
      <c r="B181" s="54">
        <v>44075</v>
      </c>
      <c r="C181" s="88">
        <v>6.6236263735999996</v>
      </c>
      <c r="D181" s="89">
        <v>6.6192061143999998</v>
      </c>
      <c r="E181" s="16"/>
    </row>
    <row r="182" spans="2:5" x14ac:dyDescent="0.2">
      <c r="B182" s="54">
        <v>44105</v>
      </c>
      <c r="C182" s="88">
        <v>6.7611956404000004</v>
      </c>
      <c r="D182" s="89">
        <v>6.8164866400999999</v>
      </c>
      <c r="E182" s="16"/>
    </row>
    <row r="183" spans="2:5" x14ac:dyDescent="0.2">
      <c r="B183" s="54">
        <v>44136</v>
      </c>
      <c r="C183" s="88">
        <v>6.8918258551999996</v>
      </c>
      <c r="D183" s="89">
        <v>6.8122890724999996</v>
      </c>
      <c r="E183" s="16"/>
    </row>
    <row r="184" spans="2:5" x14ac:dyDescent="0.2">
      <c r="B184" s="54">
        <v>44166</v>
      </c>
      <c r="C184" s="88">
        <v>7.0202976996000004</v>
      </c>
      <c r="D184" s="89">
        <v>7.1056039294</v>
      </c>
      <c r="E184" s="16"/>
    </row>
    <row r="185" spans="2:5" x14ac:dyDescent="0.2">
      <c r="B185" s="54">
        <v>44197</v>
      </c>
      <c r="C185" s="88">
        <v>7.4461832920999997</v>
      </c>
      <c r="D185" s="89">
        <v>7.4613135129000003</v>
      </c>
      <c r="E185" s="16"/>
    </row>
    <row r="186" spans="2:5" x14ac:dyDescent="0.2">
      <c r="B186" s="54">
        <v>44228</v>
      </c>
      <c r="C186" s="88">
        <v>6.9602102101999996</v>
      </c>
      <c r="D186" s="89">
        <v>6.9556818182000004</v>
      </c>
      <c r="E186" s="16"/>
    </row>
    <row r="187" spans="2:5" x14ac:dyDescent="0.2">
      <c r="B187" s="54">
        <v>44256</v>
      </c>
      <c r="C187" s="88">
        <v>6.8723813837999996</v>
      </c>
      <c r="D187" s="89">
        <v>6.7432484320999997</v>
      </c>
      <c r="E187" s="16"/>
    </row>
    <row r="188" spans="2:5" x14ac:dyDescent="0.2">
      <c r="B188" s="54">
        <v>44287</v>
      </c>
      <c r="C188" s="88">
        <v>6.7024916753000001</v>
      </c>
      <c r="D188" s="89">
        <v>6.4928517682000004</v>
      </c>
      <c r="E188" s="16"/>
    </row>
    <row r="189" spans="2:5" x14ac:dyDescent="0.2">
      <c r="B189" s="54">
        <v>44317</v>
      </c>
      <c r="C189" s="88">
        <v>6.9354164246999996</v>
      </c>
      <c r="D189" s="89">
        <v>6.7682321497000002</v>
      </c>
      <c r="E189" s="16"/>
    </row>
    <row r="190" spans="2:5" x14ac:dyDescent="0.2">
      <c r="B190" s="54">
        <v>44348</v>
      </c>
      <c r="C190" s="88">
        <v>6.6271544535000002</v>
      </c>
      <c r="D190" s="89">
        <v>6.5673280919000003</v>
      </c>
      <c r="E190" s="16"/>
    </row>
    <row r="191" spans="2:5" x14ac:dyDescent="0.2">
      <c r="B191" s="54">
        <v>44378</v>
      </c>
      <c r="C191" s="88">
        <v>6.7439010553000003</v>
      </c>
      <c r="D191" s="89">
        <v>6.7912301125000001</v>
      </c>
      <c r="E191" s="16"/>
    </row>
    <row r="192" spans="2:5" x14ac:dyDescent="0.2">
      <c r="B192" s="54">
        <v>44409</v>
      </c>
      <c r="C192" s="88">
        <v>7.0405003716000003</v>
      </c>
      <c r="D192" s="89">
        <v>6.9541309754</v>
      </c>
      <c r="E192" s="16"/>
    </row>
    <row r="193" spans="2:5" x14ac:dyDescent="0.2">
      <c r="B193" s="54">
        <v>44440</v>
      </c>
      <c r="C193" s="88">
        <v>6.9664274731000004</v>
      </c>
      <c r="D193" s="89">
        <v>6.9195667869999999</v>
      </c>
      <c r="E193" s="16"/>
    </row>
    <row r="194" spans="2:5" x14ac:dyDescent="0.2">
      <c r="B194" s="54">
        <v>44470</v>
      </c>
      <c r="C194" s="88">
        <v>6.9104496358</v>
      </c>
      <c r="D194" s="89">
        <v>6.9120894677000004</v>
      </c>
      <c r="E194" s="16"/>
    </row>
    <row r="195" spans="2:5" x14ac:dyDescent="0.2">
      <c r="B195" s="54">
        <v>44501</v>
      </c>
      <c r="C195" s="88">
        <v>6.7162195422000002</v>
      </c>
      <c r="D195" s="89">
        <v>6.6649361582999997</v>
      </c>
      <c r="E195" s="16"/>
    </row>
    <row r="196" spans="2:5" x14ac:dyDescent="0.2">
      <c r="B196" s="54">
        <v>44531</v>
      </c>
      <c r="C196" s="88">
        <v>6.8536883244000002</v>
      </c>
      <c r="D196" s="89">
        <v>6.7684762160999998</v>
      </c>
      <c r="E196" s="16"/>
    </row>
    <row r="197" spans="2:5" x14ac:dyDescent="0.2">
      <c r="B197" s="54">
        <v>44562</v>
      </c>
      <c r="C197" s="88">
        <v>7.2011900334999996</v>
      </c>
      <c r="D197" s="89">
        <v>7.0382450570000001</v>
      </c>
      <c r="E197" s="16"/>
    </row>
    <row r="198" spans="2:5" x14ac:dyDescent="0.2">
      <c r="B198" s="54">
        <v>44593</v>
      </c>
      <c r="C198" s="88">
        <v>6.8336665333999997</v>
      </c>
      <c r="D198" s="89">
        <v>6.8637189581999998</v>
      </c>
      <c r="E198" s="16"/>
    </row>
    <row r="199" spans="2:5" x14ac:dyDescent="0.2">
      <c r="B199" s="54">
        <v>44621</v>
      </c>
      <c r="C199" s="88">
        <v>6.7437492377000003</v>
      </c>
      <c r="D199" s="89">
        <v>6.6725454798000001</v>
      </c>
      <c r="E199" s="16"/>
    </row>
    <row r="200" spans="2:5" x14ac:dyDescent="0.2">
      <c r="B200" s="54">
        <v>44652</v>
      </c>
      <c r="C200" s="88">
        <v>6.6648634724000004</v>
      </c>
      <c r="D200" s="89">
        <v>6.6185048113000002</v>
      </c>
      <c r="E200" s="16"/>
    </row>
    <row r="201" spans="2:5" x14ac:dyDescent="0.2">
      <c r="B201" s="54">
        <v>44682</v>
      </c>
      <c r="C201" s="88">
        <v>6.7250092902</v>
      </c>
      <c r="D201" s="89">
        <v>6.5759147220000003</v>
      </c>
      <c r="E201" s="16"/>
    </row>
    <row r="202" spans="2:5" x14ac:dyDescent="0.2">
      <c r="B202" s="54">
        <v>44713</v>
      </c>
      <c r="C202" s="88">
        <v>6.6243679862000002</v>
      </c>
      <c r="D202" s="89">
        <v>6.5080725817999996</v>
      </c>
      <c r="E202" s="16"/>
    </row>
    <row r="203" spans="2:5" x14ac:dyDescent="0.2">
      <c r="B203" s="54">
        <v>44743</v>
      </c>
      <c r="C203" s="88">
        <v>7.0097877209000004</v>
      </c>
      <c r="D203" s="89">
        <v>6.8267319389000001</v>
      </c>
      <c r="E203" s="16"/>
    </row>
    <row r="204" spans="2:5" x14ac:dyDescent="0.2">
      <c r="B204" s="54">
        <v>44774</v>
      </c>
      <c r="C204" s="88">
        <v>6.7199611226</v>
      </c>
      <c r="D204" s="89">
        <v>6.6600336323000002</v>
      </c>
      <c r="E204" s="16"/>
    </row>
    <row r="205" spans="2:5" x14ac:dyDescent="0.2">
      <c r="B205" s="54">
        <v>44805</v>
      </c>
      <c r="C205" s="88">
        <v>6.6672145657000002</v>
      </c>
      <c r="D205" s="89">
        <v>6.5663755458999997</v>
      </c>
      <c r="E205" s="16"/>
    </row>
    <row r="206" spans="2:5" x14ac:dyDescent="0.2">
      <c r="B206" s="54">
        <v>44835</v>
      </c>
      <c r="C206" s="88">
        <v>6.8248482596000004</v>
      </c>
      <c r="D206" s="89">
        <v>6.6296191420000001</v>
      </c>
      <c r="E206" s="16"/>
    </row>
    <row r="207" spans="2:5" x14ac:dyDescent="0.2">
      <c r="B207" s="54">
        <v>44866</v>
      </c>
      <c r="C207" s="88">
        <v>6.5396494668000003</v>
      </c>
      <c r="D207" s="89">
        <v>6.4702238490999999</v>
      </c>
      <c r="E207" s="16"/>
    </row>
    <row r="208" spans="2:5" x14ac:dyDescent="0.2">
      <c r="B208" s="54">
        <v>44896</v>
      </c>
      <c r="C208" s="88">
        <v>6.7157542434000002</v>
      </c>
      <c r="D208" s="89">
        <v>6.6265175283</v>
      </c>
      <c r="E208" s="16"/>
    </row>
    <row r="209" spans="2:5" x14ac:dyDescent="0.2">
      <c r="B209" s="54">
        <v>44927</v>
      </c>
      <c r="C209" s="88">
        <v>6.8968339953999998</v>
      </c>
      <c r="D209" s="89">
        <v>6.6681780708999998</v>
      </c>
      <c r="E209" s="16"/>
    </row>
    <row r="210" spans="2:5" x14ac:dyDescent="0.2">
      <c r="B210" s="54">
        <v>44958</v>
      </c>
      <c r="C210" s="88">
        <v>6.5073426126999996</v>
      </c>
      <c r="D210" s="89">
        <v>6.3940426793</v>
      </c>
      <c r="E210" s="16"/>
    </row>
    <row r="211" spans="2:5" x14ac:dyDescent="0.2">
      <c r="B211" s="54">
        <v>44986</v>
      </c>
      <c r="C211" s="88">
        <v>6.6933134534000001</v>
      </c>
      <c r="D211" s="89">
        <v>6.3851058058000003</v>
      </c>
      <c r="E211" s="16"/>
    </row>
    <row r="212" spans="2:5" x14ac:dyDescent="0.2">
      <c r="B212" s="54">
        <v>45017</v>
      </c>
      <c r="C212" s="88">
        <v>6.7570479890000001</v>
      </c>
      <c r="D212" s="89">
        <v>6.4902188088999999</v>
      </c>
      <c r="E212" s="16"/>
    </row>
    <row r="213" spans="2:5" x14ac:dyDescent="0.2">
      <c r="B213" s="54">
        <v>45047</v>
      </c>
      <c r="C213" s="88">
        <v>6.5183622829000001</v>
      </c>
      <c r="D213" s="89">
        <v>6.3970483894000001</v>
      </c>
      <c r="E213" s="16"/>
    </row>
    <row r="214" spans="2:5" x14ac:dyDescent="0.2">
      <c r="B214" s="54">
        <v>45078</v>
      </c>
      <c r="C214" s="88">
        <v>6.3552746840000003</v>
      </c>
      <c r="D214" s="89">
        <v>6.3259118207</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15.10268714</v>
      </c>
      <c r="D5" s="87">
        <v>15.496973773000001</v>
      </c>
      <c r="E5" s="16"/>
    </row>
    <row r="6" spans="2:5" x14ac:dyDescent="0.2">
      <c r="B6" s="54">
        <v>43678</v>
      </c>
      <c r="C6" s="88">
        <v>15.076517150000001</v>
      </c>
      <c r="D6" s="89">
        <v>15.138690862000001</v>
      </c>
      <c r="E6" s="16"/>
    </row>
    <row r="7" spans="2:5" x14ac:dyDescent="0.2">
      <c r="B7" s="54">
        <v>43709</v>
      </c>
      <c r="C7" s="88">
        <v>15.036482694</v>
      </c>
      <c r="D7" s="89">
        <v>14.889790399000001</v>
      </c>
      <c r="E7" s="16"/>
    </row>
    <row r="8" spans="2:5" x14ac:dyDescent="0.2">
      <c r="B8" s="54">
        <v>43739</v>
      </c>
      <c r="C8" s="88">
        <v>15.207860262000001</v>
      </c>
      <c r="D8" s="89">
        <v>14.907503234</v>
      </c>
      <c r="E8" s="16"/>
    </row>
    <row r="9" spans="2:5" x14ac:dyDescent="0.2">
      <c r="B9" s="54">
        <v>43770</v>
      </c>
      <c r="C9" s="88">
        <v>15.025157233</v>
      </c>
      <c r="D9" s="89">
        <v>14.703752468999999</v>
      </c>
      <c r="E9" s="16"/>
    </row>
    <row r="10" spans="2:5" x14ac:dyDescent="0.2">
      <c r="B10" s="54">
        <v>43800</v>
      </c>
      <c r="C10" s="88">
        <v>15.680327868999999</v>
      </c>
      <c r="D10" s="89">
        <v>15.163224517</v>
      </c>
      <c r="E10" s="16"/>
    </row>
    <row r="11" spans="2:5" x14ac:dyDescent="0.2">
      <c r="B11" s="54">
        <v>43831</v>
      </c>
      <c r="C11" s="88">
        <v>15.317944251</v>
      </c>
      <c r="D11" s="89">
        <v>15.139051331999999</v>
      </c>
      <c r="E11" s="16"/>
    </row>
    <row r="12" spans="2:5" x14ac:dyDescent="0.2">
      <c r="B12" s="54">
        <v>43862</v>
      </c>
      <c r="C12" s="88">
        <v>13.980144404000001</v>
      </c>
      <c r="D12" s="89">
        <v>14.497452229</v>
      </c>
      <c r="E12" s="16"/>
    </row>
    <row r="13" spans="2:5" x14ac:dyDescent="0.2">
      <c r="B13" s="54">
        <v>43891</v>
      </c>
      <c r="C13" s="88">
        <v>15.816698656</v>
      </c>
      <c r="D13" s="89">
        <v>15.604599407</v>
      </c>
      <c r="E13" s="16"/>
    </row>
    <row r="14" spans="2:5" x14ac:dyDescent="0.2">
      <c r="B14" s="54">
        <v>43922</v>
      </c>
      <c r="C14" s="88">
        <v>15.961800819</v>
      </c>
      <c r="D14" s="89">
        <v>15.841675178999999</v>
      </c>
      <c r="E14" s="16"/>
    </row>
    <row r="15" spans="2:5" x14ac:dyDescent="0.2">
      <c r="B15" s="54">
        <v>43952</v>
      </c>
      <c r="C15" s="88">
        <v>16.888549617999999</v>
      </c>
      <c r="D15" s="89">
        <v>16.041439477000001</v>
      </c>
      <c r="E15" s="16"/>
    </row>
    <row r="16" spans="2:5" x14ac:dyDescent="0.2">
      <c r="B16" s="54">
        <v>43983</v>
      </c>
      <c r="C16" s="88">
        <v>16.147742818000001</v>
      </c>
      <c r="D16" s="89">
        <v>15.131652661</v>
      </c>
      <c r="E16" s="16"/>
    </row>
    <row r="17" spans="2:5" x14ac:dyDescent="0.2">
      <c r="B17" s="54">
        <v>44013</v>
      </c>
      <c r="C17" s="88">
        <v>15.986413043000001</v>
      </c>
      <c r="D17" s="89">
        <v>15.607014388</v>
      </c>
      <c r="E17" s="16"/>
    </row>
    <row r="18" spans="2:5" x14ac:dyDescent="0.2">
      <c r="B18" s="54">
        <v>44044</v>
      </c>
      <c r="C18" s="88">
        <v>16.093706294</v>
      </c>
      <c r="D18" s="89">
        <v>15.310160428</v>
      </c>
      <c r="E18" s="16"/>
    </row>
    <row r="19" spans="2:5" x14ac:dyDescent="0.2">
      <c r="B19" s="54">
        <v>44075</v>
      </c>
      <c r="C19" s="88">
        <v>15.485564304</v>
      </c>
      <c r="D19" s="89">
        <v>14.969230768999999</v>
      </c>
      <c r="E19" s="16"/>
    </row>
    <row r="20" spans="2:5" x14ac:dyDescent="0.2">
      <c r="B20" s="54">
        <v>44105</v>
      </c>
      <c r="C20" s="88">
        <v>15.321002387</v>
      </c>
      <c r="D20" s="89">
        <v>15.16439523</v>
      </c>
      <c r="E20" s="16"/>
    </row>
    <row r="21" spans="2:5" x14ac:dyDescent="0.2">
      <c r="B21" s="54">
        <v>44136</v>
      </c>
      <c r="C21" s="88">
        <v>15.829268293</v>
      </c>
      <c r="D21" s="89">
        <v>15.111806798</v>
      </c>
      <c r="E21" s="16"/>
    </row>
    <row r="22" spans="2:5" x14ac:dyDescent="0.2">
      <c r="B22" s="54">
        <v>44166</v>
      </c>
      <c r="C22" s="88">
        <v>16.140547263999999</v>
      </c>
      <c r="D22" s="89">
        <v>15.646062659</v>
      </c>
      <c r="E22" s="16"/>
    </row>
    <row r="23" spans="2:5" x14ac:dyDescent="0.2">
      <c r="B23" s="54">
        <v>44197</v>
      </c>
      <c r="C23" s="88">
        <v>15.954271961</v>
      </c>
      <c r="D23" s="89">
        <v>16.148049645</v>
      </c>
      <c r="E23" s="16"/>
    </row>
    <row r="24" spans="2:5" x14ac:dyDescent="0.2">
      <c r="B24" s="54">
        <v>44228</v>
      </c>
      <c r="C24" s="88">
        <v>14.952550414999999</v>
      </c>
      <c r="D24" s="89">
        <v>15.39103139</v>
      </c>
      <c r="E24" s="16"/>
    </row>
    <row r="25" spans="2:5" x14ac:dyDescent="0.2">
      <c r="B25" s="54">
        <v>44256</v>
      </c>
      <c r="C25" s="88">
        <v>15.599123768</v>
      </c>
      <c r="D25" s="89">
        <v>15.014763015</v>
      </c>
      <c r="E25" s="16"/>
    </row>
    <row r="26" spans="2:5" x14ac:dyDescent="0.2">
      <c r="B26" s="54">
        <v>44287</v>
      </c>
      <c r="C26" s="88">
        <v>14.945549738</v>
      </c>
      <c r="D26" s="89">
        <v>14.843032159</v>
      </c>
      <c r="E26" s="16"/>
    </row>
    <row r="27" spans="2:5" x14ac:dyDescent="0.2">
      <c r="B27" s="54">
        <v>44317</v>
      </c>
      <c r="C27" s="88">
        <v>15.073469387999999</v>
      </c>
      <c r="D27" s="89">
        <v>16.093846154000001</v>
      </c>
      <c r="E27" s="16"/>
    </row>
    <row r="28" spans="2:5" x14ac:dyDescent="0.2">
      <c r="B28" s="54">
        <v>44348</v>
      </c>
      <c r="C28" s="88">
        <v>15.423115578000001</v>
      </c>
      <c r="D28" s="89">
        <v>15.19092219</v>
      </c>
      <c r="E28" s="16"/>
    </row>
    <row r="29" spans="2:5" x14ac:dyDescent="0.2">
      <c r="B29" s="54">
        <v>44378</v>
      </c>
      <c r="C29" s="88">
        <v>15.098360656000001</v>
      </c>
      <c r="D29" s="89">
        <v>15.699108470000001</v>
      </c>
      <c r="E29" s="16"/>
    </row>
    <row r="30" spans="2:5" x14ac:dyDescent="0.2">
      <c r="B30" s="54">
        <v>44409</v>
      </c>
      <c r="C30" s="88">
        <v>15.358469945</v>
      </c>
      <c r="D30" s="89">
        <v>15.880857824</v>
      </c>
      <c r="E30" s="16"/>
    </row>
    <row r="31" spans="2:5" x14ac:dyDescent="0.2">
      <c r="B31" s="54">
        <v>44440</v>
      </c>
      <c r="C31" s="88">
        <v>15.329931973000001</v>
      </c>
      <c r="D31" s="89">
        <v>15.178093645000001</v>
      </c>
      <c r="E31" s="16"/>
    </row>
    <row r="32" spans="2:5" x14ac:dyDescent="0.2">
      <c r="B32" s="54">
        <v>44470</v>
      </c>
      <c r="C32" s="88">
        <v>15.606372045000001</v>
      </c>
      <c r="D32" s="89">
        <v>15.699667221</v>
      </c>
      <c r="E32" s="16"/>
    </row>
    <row r="33" spans="2:5" x14ac:dyDescent="0.2">
      <c r="B33" s="54">
        <v>44501</v>
      </c>
      <c r="C33" s="88">
        <v>15.344900105000001</v>
      </c>
      <c r="D33" s="89">
        <v>15.292125318</v>
      </c>
      <c r="E33" s="16"/>
    </row>
    <row r="34" spans="2:5" x14ac:dyDescent="0.2">
      <c r="B34" s="54">
        <v>44531</v>
      </c>
      <c r="C34" s="88">
        <v>15.570362472999999</v>
      </c>
      <c r="D34" s="89">
        <v>15.591133005</v>
      </c>
      <c r="E34" s="16"/>
    </row>
    <row r="35" spans="2:5" x14ac:dyDescent="0.2">
      <c r="B35" s="54">
        <v>44562</v>
      </c>
      <c r="C35" s="88">
        <v>16.209039548</v>
      </c>
      <c r="D35" s="89">
        <v>16.343270099000001</v>
      </c>
      <c r="E35" s="16"/>
    </row>
    <row r="36" spans="2:5" x14ac:dyDescent="0.2">
      <c r="B36" s="54">
        <v>44593</v>
      </c>
      <c r="C36" s="88">
        <v>14.788834951</v>
      </c>
      <c r="D36" s="89">
        <v>15.366666667000001</v>
      </c>
      <c r="E36" s="16"/>
    </row>
    <row r="37" spans="2:5" x14ac:dyDescent="0.2">
      <c r="B37" s="54">
        <v>44621</v>
      </c>
      <c r="C37" s="88">
        <v>15.443254818</v>
      </c>
      <c r="D37" s="89">
        <v>15.764843750000001</v>
      </c>
      <c r="E37" s="16"/>
    </row>
    <row r="38" spans="2:5" x14ac:dyDescent="0.2">
      <c r="B38" s="54">
        <v>44652</v>
      </c>
      <c r="C38" s="88">
        <v>15.359056806</v>
      </c>
      <c r="D38" s="89">
        <v>15.426829268000001</v>
      </c>
      <c r="E38" s="16"/>
    </row>
    <row r="39" spans="2:5" x14ac:dyDescent="0.2">
      <c r="B39" s="54">
        <v>44682</v>
      </c>
      <c r="C39" s="88">
        <v>15.475687104</v>
      </c>
      <c r="D39" s="89">
        <v>15.974693878</v>
      </c>
      <c r="E39" s="16"/>
    </row>
    <row r="40" spans="2:5" x14ac:dyDescent="0.2">
      <c r="B40" s="54">
        <v>44713</v>
      </c>
      <c r="C40" s="88">
        <v>15.653333333000001</v>
      </c>
      <c r="D40" s="89">
        <v>15.363636364</v>
      </c>
      <c r="E40" s="16"/>
    </row>
    <row r="41" spans="2:5" x14ac:dyDescent="0.2">
      <c r="B41" s="54">
        <v>44743</v>
      </c>
      <c r="C41" s="88">
        <v>16.067971163999999</v>
      </c>
      <c r="D41" s="89">
        <v>16.170933113</v>
      </c>
      <c r="E41" s="16"/>
    </row>
    <row r="42" spans="2:5" x14ac:dyDescent="0.2">
      <c r="B42" s="54">
        <v>44774</v>
      </c>
      <c r="C42" s="88">
        <v>15.660784314000001</v>
      </c>
      <c r="D42" s="89">
        <v>15.476744185999999</v>
      </c>
      <c r="E42" s="16"/>
    </row>
    <row r="43" spans="2:5" x14ac:dyDescent="0.2">
      <c r="B43" s="54">
        <v>44805</v>
      </c>
      <c r="C43" s="88">
        <v>15.420019627</v>
      </c>
      <c r="D43" s="89">
        <v>15.014890282</v>
      </c>
      <c r="E43" s="16"/>
    </row>
    <row r="44" spans="2:5" x14ac:dyDescent="0.2">
      <c r="B44" s="54">
        <v>44835</v>
      </c>
      <c r="C44" s="88">
        <v>15.332003988</v>
      </c>
      <c r="D44" s="89">
        <v>15.667716535</v>
      </c>
      <c r="E44" s="16"/>
    </row>
    <row r="45" spans="2:5" x14ac:dyDescent="0.2">
      <c r="B45" s="54">
        <v>44866</v>
      </c>
      <c r="C45" s="88">
        <v>15.301288403999999</v>
      </c>
      <c r="D45" s="89">
        <v>15.312350598</v>
      </c>
      <c r="E45" s="16"/>
    </row>
    <row r="46" spans="2:5" x14ac:dyDescent="0.2">
      <c r="B46" s="54">
        <v>44896</v>
      </c>
      <c r="C46" s="88">
        <v>15.545363908000001</v>
      </c>
      <c r="D46" s="89">
        <v>15.18419033</v>
      </c>
      <c r="E46" s="16"/>
    </row>
    <row r="47" spans="2:5" x14ac:dyDescent="0.2">
      <c r="B47" s="54">
        <v>44927</v>
      </c>
      <c r="C47" s="88">
        <v>15.943762781</v>
      </c>
      <c r="D47" s="89">
        <v>16.111999999999998</v>
      </c>
      <c r="E47" s="16"/>
    </row>
    <row r="48" spans="2:5" x14ac:dyDescent="0.2">
      <c r="B48" s="54">
        <v>44958</v>
      </c>
      <c r="C48" s="88">
        <v>14.410386965000001</v>
      </c>
      <c r="D48" s="89">
        <v>14.996105919</v>
      </c>
      <c r="E48" s="16"/>
    </row>
    <row r="49" spans="2:5" x14ac:dyDescent="0.2">
      <c r="B49" s="54">
        <v>44986</v>
      </c>
      <c r="C49" s="88">
        <v>15.927306616999999</v>
      </c>
      <c r="D49" s="89">
        <v>15.717782576999999</v>
      </c>
      <c r="E49" s="16"/>
    </row>
    <row r="50" spans="2:5" x14ac:dyDescent="0.2">
      <c r="B50" s="54">
        <v>45017</v>
      </c>
      <c r="C50" s="88">
        <v>15.589717741999999</v>
      </c>
      <c r="D50" s="89">
        <v>15.53902439</v>
      </c>
      <c r="E50" s="16"/>
    </row>
    <row r="51" spans="2:5" x14ac:dyDescent="0.2">
      <c r="B51" s="54">
        <v>45047</v>
      </c>
      <c r="C51" s="88">
        <v>15.933265925000001</v>
      </c>
      <c r="D51" s="89">
        <v>15.038659794000001</v>
      </c>
      <c r="E51" s="16"/>
    </row>
    <row r="52" spans="2:5" x14ac:dyDescent="0.2">
      <c r="B52" s="54">
        <v>45078</v>
      </c>
      <c r="C52" s="88">
        <v>15.422902494000001</v>
      </c>
      <c r="D52" s="89">
        <v>14.635062612</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14.420300751999999</v>
      </c>
      <c r="D59" s="87">
        <v>14.95035461</v>
      </c>
      <c r="E59" s="16"/>
    </row>
    <row r="60" spans="2:5" x14ac:dyDescent="0.2">
      <c r="B60" s="54">
        <v>43678</v>
      </c>
      <c r="C60" s="88">
        <v>14.594964029</v>
      </c>
      <c r="D60" s="89">
        <v>14.501748252000001</v>
      </c>
      <c r="E60" s="16"/>
    </row>
    <row r="61" spans="2:5" x14ac:dyDescent="0.2">
      <c r="B61" s="54">
        <v>43709</v>
      </c>
      <c r="C61" s="88">
        <v>14.479663393999999</v>
      </c>
      <c r="D61" s="89">
        <v>14.862135922</v>
      </c>
      <c r="E61" s="16"/>
    </row>
    <row r="62" spans="2:5" x14ac:dyDescent="0.2">
      <c r="B62" s="54">
        <v>43739</v>
      </c>
      <c r="C62" s="88">
        <v>14.876302083000001</v>
      </c>
      <c r="D62" s="89">
        <v>14.001838234999999</v>
      </c>
      <c r="E62" s="16"/>
    </row>
    <row r="63" spans="2:5" x14ac:dyDescent="0.2">
      <c r="B63" s="54">
        <v>43770</v>
      </c>
      <c r="C63" s="88">
        <v>14.428571429</v>
      </c>
      <c r="D63" s="89">
        <v>15.056880734</v>
      </c>
      <c r="E63" s="16"/>
    </row>
    <row r="64" spans="2:5" x14ac:dyDescent="0.2">
      <c r="B64" s="54">
        <v>43800</v>
      </c>
      <c r="C64" s="88">
        <v>14.818441743999999</v>
      </c>
      <c r="D64" s="89">
        <v>15.149565216999999</v>
      </c>
      <c r="E64" s="16"/>
    </row>
    <row r="65" spans="2:5" x14ac:dyDescent="0.2">
      <c r="B65" s="54">
        <v>43831</v>
      </c>
      <c r="C65" s="88">
        <v>14.847005208000001</v>
      </c>
      <c r="D65" s="89">
        <v>15.248686514999999</v>
      </c>
      <c r="E65" s="16"/>
    </row>
    <row r="66" spans="2:5" x14ac:dyDescent="0.2">
      <c r="B66" s="54">
        <v>43862</v>
      </c>
      <c r="C66" s="88">
        <v>14.556527591</v>
      </c>
      <c r="D66" s="89">
        <v>14.455311973000001</v>
      </c>
      <c r="E66" s="16"/>
    </row>
    <row r="67" spans="2:5" x14ac:dyDescent="0.2">
      <c r="B67" s="54">
        <v>43891</v>
      </c>
      <c r="C67" s="88">
        <v>15.897160399000001</v>
      </c>
      <c r="D67" s="89">
        <v>15.996219282</v>
      </c>
      <c r="E67" s="16"/>
    </row>
    <row r="68" spans="2:5" x14ac:dyDescent="0.2">
      <c r="B68" s="54">
        <v>43922</v>
      </c>
      <c r="C68" s="88">
        <v>15.564958283999999</v>
      </c>
      <c r="D68" s="89">
        <v>15.338666667</v>
      </c>
      <c r="E68" s="16"/>
    </row>
    <row r="69" spans="2:5" x14ac:dyDescent="0.2">
      <c r="B69" s="54">
        <v>43952</v>
      </c>
      <c r="C69" s="88">
        <v>17.062240664000001</v>
      </c>
      <c r="D69" s="89">
        <v>16.421212121</v>
      </c>
      <c r="E69" s="16"/>
    </row>
    <row r="70" spans="2:5" x14ac:dyDescent="0.2">
      <c r="B70" s="54">
        <v>43983</v>
      </c>
      <c r="C70" s="88">
        <v>14.866507747</v>
      </c>
      <c r="D70" s="89">
        <v>15.849865952</v>
      </c>
      <c r="E70" s="16"/>
    </row>
    <row r="71" spans="2:5" x14ac:dyDescent="0.2">
      <c r="B71" s="54">
        <v>44013</v>
      </c>
      <c r="C71" s="88">
        <v>15.143149284</v>
      </c>
      <c r="D71" s="89">
        <v>14.984749454999999</v>
      </c>
      <c r="E71" s="16"/>
    </row>
    <row r="72" spans="2:5" x14ac:dyDescent="0.2">
      <c r="B72" s="54">
        <v>44044</v>
      </c>
      <c r="C72" s="88">
        <v>16.048659384</v>
      </c>
      <c r="D72" s="89">
        <v>16.546052631999999</v>
      </c>
      <c r="E72" s="16"/>
    </row>
    <row r="73" spans="2:5" x14ac:dyDescent="0.2">
      <c r="B73" s="54">
        <v>44075</v>
      </c>
      <c r="C73" s="88">
        <v>14.849109652999999</v>
      </c>
      <c r="D73" s="89">
        <v>15.643867925</v>
      </c>
      <c r="E73" s="16"/>
    </row>
    <row r="74" spans="2:5" x14ac:dyDescent="0.2">
      <c r="B74" s="54">
        <v>44105</v>
      </c>
      <c r="C74" s="88">
        <v>15.093721564999999</v>
      </c>
      <c r="D74" s="89">
        <v>15.670995671</v>
      </c>
      <c r="E74" s="16"/>
    </row>
    <row r="75" spans="2:5" x14ac:dyDescent="0.2">
      <c r="B75" s="54">
        <v>44136</v>
      </c>
      <c r="C75" s="88">
        <v>14.572989076000001</v>
      </c>
      <c r="D75" s="89">
        <v>16.393564355999999</v>
      </c>
      <c r="E75" s="16"/>
    </row>
    <row r="76" spans="2:5" x14ac:dyDescent="0.2">
      <c r="B76" s="54">
        <v>44166</v>
      </c>
      <c r="C76" s="88">
        <v>15.490909091000001</v>
      </c>
      <c r="D76" s="89">
        <v>15.063569682000001</v>
      </c>
      <c r="E76" s="16"/>
    </row>
    <row r="77" spans="2:5" x14ac:dyDescent="0.2">
      <c r="B77" s="54">
        <v>44197</v>
      </c>
      <c r="C77" s="88">
        <v>16.137996219000001</v>
      </c>
      <c r="D77" s="89">
        <v>16.291777188000001</v>
      </c>
      <c r="E77" s="16"/>
    </row>
    <row r="78" spans="2:5" x14ac:dyDescent="0.2">
      <c r="B78" s="54">
        <v>44228</v>
      </c>
      <c r="C78" s="88">
        <v>14.932835820999999</v>
      </c>
      <c r="D78" s="89">
        <v>14.439320388000001</v>
      </c>
      <c r="E78" s="16"/>
    </row>
    <row r="79" spans="2:5" x14ac:dyDescent="0.2">
      <c r="B79" s="54">
        <v>44256</v>
      </c>
      <c r="C79" s="88">
        <v>15.047332186</v>
      </c>
      <c r="D79" s="89">
        <v>15.336653386</v>
      </c>
      <c r="E79" s="16"/>
    </row>
    <row r="80" spans="2:5" x14ac:dyDescent="0.2">
      <c r="B80" s="54">
        <v>44287</v>
      </c>
      <c r="C80" s="88">
        <v>15.031951640999999</v>
      </c>
      <c r="D80" s="89">
        <v>16.025104602999999</v>
      </c>
      <c r="E80" s="16"/>
    </row>
    <row r="81" spans="2:5" x14ac:dyDescent="0.2">
      <c r="B81" s="54">
        <v>44317</v>
      </c>
      <c r="C81" s="88">
        <v>14.974401321</v>
      </c>
      <c r="D81" s="89">
        <v>15.721132898</v>
      </c>
      <c r="E81" s="16"/>
    </row>
    <row r="82" spans="2:5" x14ac:dyDescent="0.2">
      <c r="B82" s="54">
        <v>44348</v>
      </c>
      <c r="C82" s="88">
        <v>14.615627465999999</v>
      </c>
      <c r="D82" s="89">
        <v>13.984313725</v>
      </c>
      <c r="E82" s="16"/>
    </row>
    <row r="83" spans="2:5" x14ac:dyDescent="0.2">
      <c r="B83" s="54">
        <v>44378</v>
      </c>
      <c r="C83" s="88">
        <v>15.153076923</v>
      </c>
      <c r="D83" s="89">
        <v>15.273100616000001</v>
      </c>
      <c r="E83" s="16"/>
    </row>
    <row r="84" spans="2:5" x14ac:dyDescent="0.2">
      <c r="B84" s="54">
        <v>44409</v>
      </c>
      <c r="C84" s="88">
        <v>15.388843977000001</v>
      </c>
      <c r="D84" s="89">
        <v>15.421610168999999</v>
      </c>
      <c r="E84" s="16"/>
    </row>
    <row r="85" spans="2:5" x14ac:dyDescent="0.2">
      <c r="B85" s="54">
        <v>44440</v>
      </c>
      <c r="C85" s="88">
        <v>14.918656057</v>
      </c>
      <c r="D85" s="89">
        <v>14.986696231</v>
      </c>
      <c r="E85" s="16"/>
    </row>
    <row r="86" spans="2:5" x14ac:dyDescent="0.2">
      <c r="B86" s="54">
        <v>44470</v>
      </c>
      <c r="C86" s="88">
        <v>15.037383178000001</v>
      </c>
      <c r="D86" s="89">
        <v>15.536057692</v>
      </c>
      <c r="E86" s="16"/>
    </row>
    <row r="87" spans="2:5" x14ac:dyDescent="0.2">
      <c r="B87" s="54">
        <v>44501</v>
      </c>
      <c r="C87" s="88">
        <v>14.455155071</v>
      </c>
      <c r="D87" s="89">
        <v>15.551470588000001</v>
      </c>
      <c r="E87" s="16"/>
    </row>
    <row r="88" spans="2:5" x14ac:dyDescent="0.2">
      <c r="B88" s="54">
        <v>44531</v>
      </c>
      <c r="C88" s="88">
        <v>15.240677966</v>
      </c>
      <c r="D88" s="89">
        <v>15.458737864</v>
      </c>
      <c r="E88" s="16"/>
    </row>
    <row r="89" spans="2:5" x14ac:dyDescent="0.2">
      <c r="B89" s="54">
        <v>44562</v>
      </c>
      <c r="C89" s="88">
        <v>15.913725489999999</v>
      </c>
      <c r="D89" s="89">
        <v>15.609498681</v>
      </c>
      <c r="E89" s="16"/>
    </row>
    <row r="90" spans="2:5" x14ac:dyDescent="0.2">
      <c r="B90" s="54">
        <v>44593</v>
      </c>
      <c r="C90" s="88">
        <v>14.568833652</v>
      </c>
      <c r="D90" s="89">
        <v>14.351145038</v>
      </c>
      <c r="E90" s="16"/>
    </row>
    <row r="91" spans="2:5" x14ac:dyDescent="0.2">
      <c r="B91" s="54">
        <v>44621</v>
      </c>
      <c r="C91" s="88">
        <v>14.874896437</v>
      </c>
      <c r="D91" s="89">
        <v>15.024096386</v>
      </c>
      <c r="E91" s="16"/>
    </row>
    <row r="92" spans="2:5" x14ac:dyDescent="0.2">
      <c r="B92" s="54">
        <v>44652</v>
      </c>
      <c r="C92" s="88">
        <v>15.01642178</v>
      </c>
      <c r="D92" s="89">
        <v>15.319634703</v>
      </c>
      <c r="E92" s="16"/>
    </row>
    <row r="93" spans="2:5" x14ac:dyDescent="0.2">
      <c r="B93" s="54">
        <v>44682</v>
      </c>
      <c r="C93" s="88">
        <v>15.613961312000001</v>
      </c>
      <c r="D93" s="89">
        <v>15.826506024</v>
      </c>
      <c r="E93" s="16"/>
    </row>
    <row r="94" spans="2:5" x14ac:dyDescent="0.2">
      <c r="B94" s="54">
        <v>44713</v>
      </c>
      <c r="C94" s="88">
        <v>14.557499999999999</v>
      </c>
      <c r="D94" s="89">
        <v>15.523809524000001</v>
      </c>
      <c r="E94" s="16"/>
    </row>
    <row r="95" spans="2:5" x14ac:dyDescent="0.2">
      <c r="B95" s="54">
        <v>44743</v>
      </c>
      <c r="C95" s="88">
        <v>16.086627417999999</v>
      </c>
      <c r="D95" s="89">
        <v>16.510050250999999</v>
      </c>
      <c r="E95" s="16"/>
    </row>
    <row r="96" spans="2:5" x14ac:dyDescent="0.2">
      <c r="B96" s="54">
        <v>44774</v>
      </c>
      <c r="C96" s="88">
        <v>14.609230769</v>
      </c>
      <c r="D96" s="89">
        <v>15.631578947</v>
      </c>
      <c r="E96" s="16"/>
    </row>
    <row r="97" spans="2:5" x14ac:dyDescent="0.2">
      <c r="B97" s="54">
        <v>44805</v>
      </c>
      <c r="C97" s="88">
        <v>14.704283361</v>
      </c>
      <c r="D97" s="89">
        <v>15.628235294</v>
      </c>
      <c r="E97" s="16"/>
    </row>
    <row r="98" spans="2:5" x14ac:dyDescent="0.2">
      <c r="B98" s="54">
        <v>44835</v>
      </c>
      <c r="C98" s="88">
        <v>15.23255814</v>
      </c>
      <c r="D98" s="89">
        <v>15.759708738</v>
      </c>
      <c r="E98" s="16"/>
    </row>
    <row r="99" spans="2:5" x14ac:dyDescent="0.2">
      <c r="B99" s="54">
        <v>44866</v>
      </c>
      <c r="C99" s="88">
        <v>14.511740891000001</v>
      </c>
      <c r="D99" s="89">
        <v>15.555299539</v>
      </c>
      <c r="E99" s="16"/>
    </row>
    <row r="100" spans="2:5" x14ac:dyDescent="0.2">
      <c r="B100" s="54">
        <v>44896</v>
      </c>
      <c r="C100" s="88">
        <v>15.166666666999999</v>
      </c>
      <c r="D100" s="89">
        <v>15.886160714000001</v>
      </c>
      <c r="E100" s="16"/>
    </row>
    <row r="101" spans="2:5" x14ac:dyDescent="0.2">
      <c r="B101" s="54">
        <v>44927</v>
      </c>
      <c r="C101" s="88">
        <v>15.306677019</v>
      </c>
      <c r="D101" s="89">
        <v>15.944444444</v>
      </c>
      <c r="E101" s="16"/>
    </row>
    <row r="102" spans="2:5" x14ac:dyDescent="0.2">
      <c r="B102" s="54">
        <v>44958</v>
      </c>
      <c r="C102" s="88">
        <v>14.496960486000001</v>
      </c>
      <c r="D102" s="89">
        <v>14.481481480999999</v>
      </c>
      <c r="E102" s="16"/>
    </row>
    <row r="103" spans="2:5" x14ac:dyDescent="0.2">
      <c r="B103" s="54">
        <v>44986</v>
      </c>
      <c r="C103" s="88">
        <v>15.166786484999999</v>
      </c>
      <c r="D103" s="89">
        <v>15.4</v>
      </c>
      <c r="E103" s="16"/>
    </row>
    <row r="104" spans="2:5" x14ac:dyDescent="0.2">
      <c r="B104" s="54">
        <v>45017</v>
      </c>
      <c r="C104" s="88">
        <v>15.282852564000001</v>
      </c>
      <c r="D104" s="89">
        <v>15.339285714000001</v>
      </c>
      <c r="E104" s="16"/>
    </row>
    <row r="105" spans="2:5" x14ac:dyDescent="0.2">
      <c r="B105" s="54">
        <v>45047</v>
      </c>
      <c r="C105" s="88">
        <v>15.580379225</v>
      </c>
      <c r="D105" s="89">
        <v>16.063981042999998</v>
      </c>
      <c r="E105" s="16"/>
    </row>
    <row r="106" spans="2:5" x14ac:dyDescent="0.2">
      <c r="B106" s="54">
        <v>45078</v>
      </c>
      <c r="C106" s="88">
        <v>14.883230903999999</v>
      </c>
      <c r="D106" s="89">
        <v>15.425373134000001</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15.117694155000001</v>
      </c>
      <c r="D113" s="87">
        <v>15.265895953999999</v>
      </c>
      <c r="E113" s="16"/>
    </row>
    <row r="114" spans="2:5" x14ac:dyDescent="0.2">
      <c r="B114" s="54">
        <v>43678</v>
      </c>
      <c r="C114" s="88">
        <v>14.604041916</v>
      </c>
      <c r="D114" s="89">
        <v>15.463888889</v>
      </c>
      <c r="E114" s="16"/>
    </row>
    <row r="115" spans="2:5" x14ac:dyDescent="0.2">
      <c r="B115" s="54">
        <v>43709</v>
      </c>
      <c r="C115" s="88">
        <v>14.852421214</v>
      </c>
      <c r="D115" s="89">
        <v>15.340333092</v>
      </c>
      <c r="E115" s="16"/>
    </row>
    <row r="116" spans="2:5" x14ac:dyDescent="0.2">
      <c r="B116" s="54">
        <v>43739</v>
      </c>
      <c r="C116" s="88">
        <v>14.629685157000001</v>
      </c>
      <c r="D116" s="89">
        <v>15.039797395000001</v>
      </c>
      <c r="E116" s="16"/>
    </row>
    <row r="117" spans="2:5" x14ac:dyDescent="0.2">
      <c r="B117" s="54">
        <v>43770</v>
      </c>
      <c r="C117" s="88">
        <v>14.609828741999999</v>
      </c>
      <c r="D117" s="89">
        <v>14.927457098</v>
      </c>
      <c r="E117" s="16"/>
    </row>
    <row r="118" spans="2:5" x14ac:dyDescent="0.2">
      <c r="B118" s="54">
        <v>43800</v>
      </c>
      <c r="C118" s="88">
        <v>15</v>
      </c>
      <c r="D118" s="89">
        <v>15.061797753</v>
      </c>
      <c r="E118" s="16"/>
    </row>
    <row r="119" spans="2:5" x14ac:dyDescent="0.2">
      <c r="B119" s="54">
        <v>43831</v>
      </c>
      <c r="C119" s="88">
        <v>15.463395639</v>
      </c>
      <c r="D119" s="89">
        <v>15.426291793000001</v>
      </c>
      <c r="E119" s="16"/>
    </row>
    <row r="120" spans="2:5" x14ac:dyDescent="0.2">
      <c r="B120" s="54">
        <v>43862</v>
      </c>
      <c r="C120" s="88">
        <v>14.247692308</v>
      </c>
      <c r="D120" s="89">
        <v>15.094191522999999</v>
      </c>
      <c r="E120" s="16"/>
    </row>
    <row r="121" spans="2:5" x14ac:dyDescent="0.2">
      <c r="B121" s="54">
        <v>43891</v>
      </c>
      <c r="C121" s="88">
        <v>16.389358108</v>
      </c>
      <c r="D121" s="89">
        <v>16.512345678999999</v>
      </c>
      <c r="E121" s="16"/>
    </row>
    <row r="122" spans="2:5" x14ac:dyDescent="0.2">
      <c r="B122" s="54">
        <v>43922</v>
      </c>
      <c r="C122" s="88">
        <v>16.392105263000001</v>
      </c>
      <c r="D122" s="89">
        <v>16.696741854999999</v>
      </c>
      <c r="E122" s="16"/>
    </row>
    <row r="123" spans="2:5" x14ac:dyDescent="0.2">
      <c r="B123" s="54">
        <v>43952</v>
      </c>
      <c r="C123" s="88">
        <v>16.284848485000001</v>
      </c>
      <c r="D123" s="89">
        <v>15.711842105000001</v>
      </c>
      <c r="E123" s="16"/>
    </row>
    <row r="124" spans="2:5" x14ac:dyDescent="0.2">
      <c r="B124" s="54">
        <v>43983</v>
      </c>
      <c r="C124" s="88">
        <v>14.997432606</v>
      </c>
      <c r="D124" s="89">
        <v>14.850815851</v>
      </c>
      <c r="E124" s="16"/>
    </row>
    <row r="125" spans="2:5" x14ac:dyDescent="0.2">
      <c r="B125" s="54">
        <v>44013</v>
      </c>
      <c r="C125" s="88">
        <v>14.761245675</v>
      </c>
      <c r="D125" s="89">
        <v>15.734716156999999</v>
      </c>
      <c r="E125" s="16"/>
    </row>
    <row r="126" spans="2:5" x14ac:dyDescent="0.2">
      <c r="B126" s="54">
        <v>44044</v>
      </c>
      <c r="C126" s="88">
        <v>15.710928320000001</v>
      </c>
      <c r="D126" s="89">
        <v>16.055016180999999</v>
      </c>
      <c r="E126" s="16"/>
    </row>
    <row r="127" spans="2:5" x14ac:dyDescent="0.2">
      <c r="B127" s="54">
        <v>44075</v>
      </c>
      <c r="C127" s="88">
        <v>15.259219089</v>
      </c>
      <c r="D127" s="89">
        <v>14.554158607</v>
      </c>
      <c r="E127" s="16"/>
    </row>
    <row r="128" spans="2:5" x14ac:dyDescent="0.2">
      <c r="B128" s="54">
        <v>44105</v>
      </c>
      <c r="C128" s="88">
        <v>15.341463415</v>
      </c>
      <c r="D128" s="89">
        <v>15.836363636</v>
      </c>
      <c r="E128" s="16"/>
    </row>
    <row r="129" spans="2:5" x14ac:dyDescent="0.2">
      <c r="B129" s="54">
        <v>44136</v>
      </c>
      <c r="C129" s="88">
        <v>15.07537155</v>
      </c>
      <c r="D129" s="89">
        <v>15.716874292</v>
      </c>
      <c r="E129" s="16"/>
    </row>
    <row r="130" spans="2:5" x14ac:dyDescent="0.2">
      <c r="B130" s="54">
        <v>44166</v>
      </c>
      <c r="C130" s="88">
        <v>15.384215992</v>
      </c>
      <c r="D130" s="89">
        <v>16.009836065999998</v>
      </c>
      <c r="E130" s="16"/>
    </row>
    <row r="131" spans="2:5" x14ac:dyDescent="0.2">
      <c r="B131" s="54">
        <v>44197</v>
      </c>
      <c r="C131" s="88">
        <v>16.093782929</v>
      </c>
      <c r="D131" s="89">
        <v>16.164570230999999</v>
      </c>
      <c r="E131" s="16"/>
    </row>
    <row r="132" spans="2:5" x14ac:dyDescent="0.2">
      <c r="B132" s="54">
        <v>44228</v>
      </c>
      <c r="C132" s="88">
        <v>15.094034378</v>
      </c>
      <c r="D132" s="89">
        <v>15.813829787</v>
      </c>
      <c r="E132" s="16"/>
    </row>
    <row r="133" spans="2:5" x14ac:dyDescent="0.2">
      <c r="B133" s="54">
        <v>44256</v>
      </c>
      <c r="C133" s="88">
        <v>15.373584906</v>
      </c>
      <c r="D133" s="89">
        <v>15.951055662</v>
      </c>
      <c r="E133" s="16"/>
    </row>
    <row r="134" spans="2:5" x14ac:dyDescent="0.2">
      <c r="B134" s="54">
        <v>44287</v>
      </c>
      <c r="C134" s="88">
        <v>15.115718419</v>
      </c>
      <c r="D134" s="89">
        <v>15.675799087</v>
      </c>
      <c r="E134" s="16"/>
    </row>
    <row r="135" spans="2:5" x14ac:dyDescent="0.2">
      <c r="B135" s="54">
        <v>44317</v>
      </c>
      <c r="C135" s="88">
        <v>15.698354662</v>
      </c>
      <c r="D135" s="89">
        <v>16.407136321999999</v>
      </c>
      <c r="E135" s="16"/>
    </row>
    <row r="136" spans="2:5" x14ac:dyDescent="0.2">
      <c r="B136" s="54">
        <v>44348</v>
      </c>
      <c r="C136" s="88">
        <v>14.994685562000001</v>
      </c>
      <c r="D136" s="89">
        <v>15.140161725</v>
      </c>
      <c r="E136" s="16"/>
    </row>
    <row r="137" spans="2:5" x14ac:dyDescent="0.2">
      <c r="B137" s="54">
        <v>44378</v>
      </c>
      <c r="C137" s="88">
        <v>15.309991460000001</v>
      </c>
      <c r="D137" s="89">
        <v>15.917046490000001</v>
      </c>
      <c r="E137" s="16"/>
    </row>
    <row r="138" spans="2:5" x14ac:dyDescent="0.2">
      <c r="B138" s="54">
        <v>44409</v>
      </c>
      <c r="C138" s="88">
        <v>15.462931034</v>
      </c>
      <c r="D138" s="89">
        <v>15.607142856999999</v>
      </c>
      <c r="E138" s="16"/>
    </row>
    <row r="139" spans="2:5" x14ac:dyDescent="0.2">
      <c r="B139" s="54">
        <v>44440</v>
      </c>
      <c r="C139" s="88">
        <v>15.005509642</v>
      </c>
      <c r="D139" s="89">
        <v>15.723469388</v>
      </c>
      <c r="E139" s="16"/>
    </row>
    <row r="140" spans="2:5" x14ac:dyDescent="0.2">
      <c r="B140" s="54">
        <v>44470</v>
      </c>
      <c r="C140" s="88">
        <v>16.010367578</v>
      </c>
      <c r="D140" s="89">
        <v>16.625393494000001</v>
      </c>
      <c r="E140" s="16"/>
    </row>
    <row r="141" spans="2:5" x14ac:dyDescent="0.2">
      <c r="B141" s="54">
        <v>44501</v>
      </c>
      <c r="C141" s="88">
        <v>15.174115455999999</v>
      </c>
      <c r="D141" s="89">
        <v>15.84984985</v>
      </c>
      <c r="E141" s="16"/>
    </row>
    <row r="142" spans="2:5" x14ac:dyDescent="0.2">
      <c r="B142" s="54">
        <v>44531</v>
      </c>
      <c r="C142" s="88">
        <v>16.014450867000001</v>
      </c>
      <c r="D142" s="89">
        <v>16.102691923999998</v>
      </c>
      <c r="E142" s="16"/>
    </row>
    <row r="143" spans="2:5" x14ac:dyDescent="0.2">
      <c r="B143" s="54">
        <v>44562</v>
      </c>
      <c r="C143" s="88">
        <v>15.210472278999999</v>
      </c>
      <c r="D143" s="89">
        <v>16.960512272999999</v>
      </c>
      <c r="E143" s="16"/>
    </row>
    <row r="144" spans="2:5" x14ac:dyDescent="0.2">
      <c r="B144" s="54">
        <v>44593</v>
      </c>
      <c r="C144" s="88">
        <v>15.008333332999999</v>
      </c>
      <c r="D144" s="89">
        <v>15.415053763</v>
      </c>
      <c r="E144" s="16"/>
    </row>
    <row r="145" spans="2:5" x14ac:dyDescent="0.2">
      <c r="B145" s="54">
        <v>44621</v>
      </c>
      <c r="C145" s="88">
        <v>15.595903165999999</v>
      </c>
      <c r="D145" s="89">
        <v>15.597087379</v>
      </c>
      <c r="E145" s="16"/>
    </row>
    <row r="146" spans="2:5" x14ac:dyDescent="0.2">
      <c r="B146" s="54">
        <v>44652</v>
      </c>
      <c r="C146" s="88">
        <v>15.038690475999999</v>
      </c>
      <c r="D146" s="89">
        <v>15.821350763</v>
      </c>
      <c r="E146" s="16"/>
    </row>
    <row r="147" spans="2:5" x14ac:dyDescent="0.2">
      <c r="B147" s="54">
        <v>44682</v>
      </c>
      <c r="C147" s="88">
        <v>15.846229187</v>
      </c>
      <c r="D147" s="89">
        <v>16.284708249000001</v>
      </c>
      <c r="E147" s="16"/>
    </row>
    <row r="148" spans="2:5" x14ac:dyDescent="0.2">
      <c r="B148" s="54">
        <v>44713</v>
      </c>
      <c r="C148" s="88">
        <v>15.015414258</v>
      </c>
      <c r="D148" s="89">
        <v>15.416988417000001</v>
      </c>
      <c r="E148" s="16"/>
    </row>
    <row r="149" spans="2:5" x14ac:dyDescent="0.2">
      <c r="B149" s="54">
        <v>44743</v>
      </c>
      <c r="C149" s="88">
        <v>16.202883624999998</v>
      </c>
      <c r="D149" s="89">
        <v>16.6565762</v>
      </c>
      <c r="E149" s="16"/>
    </row>
    <row r="150" spans="2:5" x14ac:dyDescent="0.2">
      <c r="B150" s="54">
        <v>44774</v>
      </c>
      <c r="C150" s="88">
        <v>15.087562189</v>
      </c>
      <c r="D150" s="89">
        <v>15.597389558</v>
      </c>
      <c r="E150" s="16"/>
    </row>
    <row r="151" spans="2:5" x14ac:dyDescent="0.2">
      <c r="B151" s="54">
        <v>44805</v>
      </c>
      <c r="C151" s="88">
        <v>14.665634675</v>
      </c>
      <c r="D151" s="89">
        <v>15.516194332</v>
      </c>
      <c r="E151" s="16"/>
    </row>
    <row r="152" spans="2:5" x14ac:dyDescent="0.2">
      <c r="B152" s="54">
        <v>44835</v>
      </c>
      <c r="C152" s="88">
        <v>15.136190475999999</v>
      </c>
      <c r="D152" s="89">
        <v>16.505699482000001</v>
      </c>
      <c r="E152" s="16"/>
    </row>
    <row r="153" spans="2:5" x14ac:dyDescent="0.2">
      <c r="B153" s="54">
        <v>44866</v>
      </c>
      <c r="C153" s="88">
        <v>14.961127308</v>
      </c>
      <c r="D153" s="89">
        <v>15.748508945999999</v>
      </c>
      <c r="E153" s="16"/>
    </row>
    <row r="154" spans="2:5" x14ac:dyDescent="0.2">
      <c r="B154" s="54">
        <v>44896</v>
      </c>
      <c r="C154" s="88">
        <v>15.318054256</v>
      </c>
      <c r="D154" s="89">
        <v>15.678781924999999</v>
      </c>
      <c r="E154" s="16"/>
    </row>
    <row r="155" spans="2:5" x14ac:dyDescent="0.2">
      <c r="B155" s="54">
        <v>44927</v>
      </c>
      <c r="C155" s="88">
        <v>15.596789424000001</v>
      </c>
      <c r="D155" s="89">
        <v>15.804853387</v>
      </c>
      <c r="E155" s="16"/>
    </row>
    <row r="156" spans="2:5" x14ac:dyDescent="0.2">
      <c r="B156" s="54">
        <v>44958</v>
      </c>
      <c r="C156" s="88">
        <v>14.775929550000001</v>
      </c>
      <c r="D156" s="89">
        <v>15.417570499</v>
      </c>
      <c r="E156" s="16"/>
    </row>
    <row r="157" spans="2:5" x14ac:dyDescent="0.2">
      <c r="B157" s="54">
        <v>44986</v>
      </c>
      <c r="C157" s="88">
        <v>14.959165154000001</v>
      </c>
      <c r="D157" s="89">
        <v>15.706349206000001</v>
      </c>
      <c r="E157" s="16"/>
    </row>
    <row r="158" spans="2:5" x14ac:dyDescent="0.2">
      <c r="B158" s="54">
        <v>45017</v>
      </c>
      <c r="C158" s="88">
        <v>15.464542652</v>
      </c>
      <c r="D158" s="89">
        <v>15.505940594</v>
      </c>
      <c r="E158" s="16"/>
    </row>
    <row r="159" spans="2:5" x14ac:dyDescent="0.2">
      <c r="B159" s="54">
        <v>45047</v>
      </c>
      <c r="C159" s="88">
        <v>15.715624999999999</v>
      </c>
      <c r="D159" s="89">
        <v>16.136559139999999</v>
      </c>
      <c r="E159" s="16"/>
    </row>
    <row r="160" spans="2:5" x14ac:dyDescent="0.2">
      <c r="B160" s="54">
        <v>45078</v>
      </c>
      <c r="C160" s="88">
        <v>14.570303711999999</v>
      </c>
      <c r="D160" s="89">
        <v>14.829059829</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15.337265415999999</v>
      </c>
      <c r="D167" s="87">
        <v>15.398239823999999</v>
      </c>
      <c r="E167" s="16"/>
    </row>
    <row r="168" spans="2:5" x14ac:dyDescent="0.2">
      <c r="B168" s="54">
        <v>43678</v>
      </c>
      <c r="C168" s="88">
        <v>15.106960082000001</v>
      </c>
      <c r="D168" s="89">
        <v>15.421908894</v>
      </c>
      <c r="E168" s="16"/>
    </row>
    <row r="169" spans="2:5" x14ac:dyDescent="0.2">
      <c r="B169" s="54">
        <v>43709</v>
      </c>
      <c r="C169" s="88">
        <v>15.175363098</v>
      </c>
      <c r="D169" s="89">
        <v>15.233199311</v>
      </c>
      <c r="E169" s="16"/>
    </row>
    <row r="170" spans="2:5" x14ac:dyDescent="0.2">
      <c r="B170" s="54">
        <v>43739</v>
      </c>
      <c r="C170" s="88">
        <v>14.982305630000001</v>
      </c>
      <c r="D170" s="89">
        <v>15.347564312999999</v>
      </c>
      <c r="E170" s="16"/>
    </row>
    <row r="171" spans="2:5" x14ac:dyDescent="0.2">
      <c r="B171" s="54">
        <v>43770</v>
      </c>
      <c r="C171" s="88">
        <v>14.844119301999999</v>
      </c>
      <c r="D171" s="89">
        <v>14.898668211</v>
      </c>
      <c r="E171" s="16"/>
    </row>
    <row r="172" spans="2:5" x14ac:dyDescent="0.2">
      <c r="B172" s="54">
        <v>43800</v>
      </c>
      <c r="C172" s="88">
        <v>15.358652199</v>
      </c>
      <c r="D172" s="89">
        <v>15.139204545</v>
      </c>
      <c r="E172" s="16"/>
    </row>
    <row r="173" spans="2:5" x14ac:dyDescent="0.2">
      <c r="B173" s="54">
        <v>43831</v>
      </c>
      <c r="C173" s="88">
        <v>15.185381356000001</v>
      </c>
      <c r="D173" s="89">
        <v>14.943729904</v>
      </c>
      <c r="E173" s="16"/>
    </row>
    <row r="174" spans="2:5" x14ac:dyDescent="0.2">
      <c r="B174" s="54">
        <v>43862</v>
      </c>
      <c r="C174" s="88">
        <v>14.778063852000001</v>
      </c>
      <c r="D174" s="89">
        <v>15.010567297</v>
      </c>
      <c r="E174" s="16"/>
    </row>
    <row r="175" spans="2:5" x14ac:dyDescent="0.2">
      <c r="B175" s="54">
        <v>43891</v>
      </c>
      <c r="C175" s="88">
        <v>15.975127191</v>
      </c>
      <c r="D175" s="89">
        <v>15.760320394000001</v>
      </c>
      <c r="E175" s="16"/>
    </row>
    <row r="176" spans="2:5" x14ac:dyDescent="0.2">
      <c r="B176" s="54">
        <v>43922</v>
      </c>
      <c r="C176" s="88">
        <v>15.750219105999999</v>
      </c>
      <c r="D176" s="89">
        <v>16.569158879</v>
      </c>
      <c r="E176" s="16"/>
    </row>
    <row r="177" spans="2:5" x14ac:dyDescent="0.2">
      <c r="B177" s="54">
        <v>43952</v>
      </c>
      <c r="C177" s="88">
        <v>16.853465347</v>
      </c>
      <c r="D177" s="89">
        <v>16.472134595</v>
      </c>
      <c r="E177" s="16"/>
    </row>
    <row r="178" spans="2:5" x14ac:dyDescent="0.2">
      <c r="B178" s="54">
        <v>43983</v>
      </c>
      <c r="C178" s="88">
        <v>15.660051769000001</v>
      </c>
      <c r="D178" s="89">
        <v>15.001801801999999</v>
      </c>
      <c r="E178" s="16"/>
    </row>
    <row r="179" spans="2:5" x14ac:dyDescent="0.2">
      <c r="B179" s="54">
        <v>44013</v>
      </c>
      <c r="C179" s="88">
        <v>15.660267112</v>
      </c>
      <c r="D179" s="89">
        <v>15.172711572000001</v>
      </c>
      <c r="E179" s="16"/>
    </row>
    <row r="180" spans="2:5" x14ac:dyDescent="0.2">
      <c r="B180" s="54">
        <v>44044</v>
      </c>
      <c r="C180" s="88">
        <v>15.835951134</v>
      </c>
      <c r="D180" s="89">
        <v>15.680327868999999</v>
      </c>
      <c r="E180" s="16"/>
    </row>
    <row r="181" spans="2:5" x14ac:dyDescent="0.2">
      <c r="B181" s="54">
        <v>44075</v>
      </c>
      <c r="C181" s="88">
        <v>15.204849498</v>
      </c>
      <c r="D181" s="89">
        <v>15.249177632</v>
      </c>
      <c r="E181" s="16"/>
    </row>
    <row r="182" spans="2:5" x14ac:dyDescent="0.2">
      <c r="B182" s="54">
        <v>44105</v>
      </c>
      <c r="C182" s="88">
        <v>15.568372803999999</v>
      </c>
      <c r="D182" s="89">
        <v>15.453079178999999</v>
      </c>
      <c r="E182" s="16"/>
    </row>
    <row r="183" spans="2:5" x14ac:dyDescent="0.2">
      <c r="B183" s="54">
        <v>44136</v>
      </c>
      <c r="C183" s="88">
        <v>15.456848773000001</v>
      </c>
      <c r="D183" s="89">
        <v>16.04598597</v>
      </c>
      <c r="E183" s="16"/>
    </row>
    <row r="184" spans="2:5" x14ac:dyDescent="0.2">
      <c r="B184" s="54">
        <v>44166</v>
      </c>
      <c r="C184" s="88">
        <v>15.053223387999999</v>
      </c>
      <c r="D184" s="89">
        <v>15.464285714000001</v>
      </c>
      <c r="E184" s="16"/>
    </row>
    <row r="185" spans="2:5" x14ac:dyDescent="0.2">
      <c r="B185" s="54">
        <v>44197</v>
      </c>
      <c r="C185" s="88">
        <v>15.484162896000001</v>
      </c>
      <c r="D185" s="89">
        <v>15.788321168</v>
      </c>
      <c r="E185" s="16"/>
    </row>
    <row r="186" spans="2:5" x14ac:dyDescent="0.2">
      <c r="B186" s="54">
        <v>44228</v>
      </c>
      <c r="C186" s="88">
        <v>15.333333333000001</v>
      </c>
      <c r="D186" s="89">
        <v>14.606451613000001</v>
      </c>
      <c r="E186" s="16"/>
    </row>
    <row r="187" spans="2:5" x14ac:dyDescent="0.2">
      <c r="B187" s="54">
        <v>44256</v>
      </c>
      <c r="C187" s="88">
        <v>15.605156038000001</v>
      </c>
      <c r="D187" s="89">
        <v>15.875900721000001</v>
      </c>
      <c r="E187" s="16"/>
    </row>
    <row r="188" spans="2:5" x14ac:dyDescent="0.2">
      <c r="B188" s="54">
        <v>44287</v>
      </c>
      <c r="C188" s="88">
        <v>15.108995404</v>
      </c>
      <c r="D188" s="89">
        <v>15.06166419</v>
      </c>
      <c r="E188" s="16"/>
    </row>
    <row r="189" spans="2:5" x14ac:dyDescent="0.2">
      <c r="B189" s="54">
        <v>44317</v>
      </c>
      <c r="C189" s="88">
        <v>16.328104575000001</v>
      </c>
      <c r="D189" s="89">
        <v>15.368945868999999</v>
      </c>
      <c r="E189" s="16"/>
    </row>
    <row r="190" spans="2:5" x14ac:dyDescent="0.2">
      <c r="B190" s="54">
        <v>44348</v>
      </c>
      <c r="C190" s="88">
        <v>14.684275948</v>
      </c>
      <c r="D190" s="89">
        <v>15.1297186</v>
      </c>
      <c r="E190" s="16"/>
    </row>
    <row r="191" spans="2:5" x14ac:dyDescent="0.2">
      <c r="B191" s="54">
        <v>44378</v>
      </c>
      <c r="C191" s="88">
        <v>15.761239368</v>
      </c>
      <c r="D191" s="89">
        <v>15.418430034</v>
      </c>
      <c r="E191" s="16"/>
    </row>
    <row r="192" spans="2:5" x14ac:dyDescent="0.2">
      <c r="B192" s="54">
        <v>44409</v>
      </c>
      <c r="C192" s="88">
        <v>15.740918436999999</v>
      </c>
      <c r="D192" s="89">
        <v>16.199259259000002</v>
      </c>
      <c r="E192" s="16"/>
    </row>
    <row r="193" spans="2:5" x14ac:dyDescent="0.2">
      <c r="B193" s="54">
        <v>44440</v>
      </c>
      <c r="C193" s="88">
        <v>15.125827814999999</v>
      </c>
      <c r="D193" s="89">
        <v>15.362471741</v>
      </c>
      <c r="E193" s="16"/>
    </row>
    <row r="194" spans="2:5" x14ac:dyDescent="0.2">
      <c r="B194" s="54">
        <v>44470</v>
      </c>
      <c r="C194" s="88">
        <v>15.365217391</v>
      </c>
      <c r="D194" s="89">
        <v>15.398183195</v>
      </c>
      <c r="E194" s="16"/>
    </row>
    <row r="195" spans="2:5" x14ac:dyDescent="0.2">
      <c r="B195" s="54">
        <v>44501</v>
      </c>
      <c r="C195" s="88">
        <v>15.143268538999999</v>
      </c>
      <c r="D195" s="89">
        <v>15.728682171000001</v>
      </c>
      <c r="E195" s="16"/>
    </row>
    <row r="196" spans="2:5" x14ac:dyDescent="0.2">
      <c r="B196" s="54">
        <v>44531</v>
      </c>
      <c r="C196" s="88">
        <v>15.018505826</v>
      </c>
      <c r="D196" s="89">
        <v>15.599850969</v>
      </c>
      <c r="E196" s="16"/>
    </row>
    <row r="197" spans="2:5" x14ac:dyDescent="0.2">
      <c r="B197" s="54">
        <v>44562</v>
      </c>
      <c r="C197" s="88">
        <v>16.101002865000002</v>
      </c>
      <c r="D197" s="89">
        <v>15.868589743999999</v>
      </c>
      <c r="E197" s="16"/>
    </row>
    <row r="198" spans="2:5" x14ac:dyDescent="0.2">
      <c r="B198" s="54">
        <v>44593</v>
      </c>
      <c r="C198" s="88">
        <v>14.836979533999999</v>
      </c>
      <c r="D198" s="89">
        <v>14.785888077999999</v>
      </c>
      <c r="E198" s="16"/>
    </row>
    <row r="199" spans="2:5" x14ac:dyDescent="0.2">
      <c r="B199" s="54">
        <v>44621</v>
      </c>
      <c r="C199" s="88">
        <v>16.184210526000001</v>
      </c>
      <c r="D199" s="89">
        <v>15.733876946000001</v>
      </c>
      <c r="E199" s="16"/>
    </row>
    <row r="200" spans="2:5" x14ac:dyDescent="0.2">
      <c r="B200" s="54">
        <v>44652</v>
      </c>
      <c r="C200" s="88">
        <v>15.320915033</v>
      </c>
      <c r="D200" s="89">
        <v>15.350037965</v>
      </c>
      <c r="E200" s="16"/>
    </row>
    <row r="201" spans="2:5" x14ac:dyDescent="0.2">
      <c r="B201" s="54">
        <v>44682</v>
      </c>
      <c r="C201" s="88">
        <v>15.805369128000001</v>
      </c>
      <c r="D201" s="89">
        <v>16.008390542000001</v>
      </c>
      <c r="E201" s="16"/>
    </row>
    <row r="202" spans="2:5" x14ac:dyDescent="0.2">
      <c r="B202" s="54">
        <v>44713</v>
      </c>
      <c r="C202" s="88">
        <v>15.153741497</v>
      </c>
      <c r="D202" s="89">
        <v>15.381498471</v>
      </c>
      <c r="E202" s="16"/>
    </row>
    <row r="203" spans="2:5" x14ac:dyDescent="0.2">
      <c r="B203" s="54">
        <v>44743</v>
      </c>
      <c r="C203" s="88">
        <v>15.779735683</v>
      </c>
      <c r="D203" s="89">
        <v>15.375753012000001</v>
      </c>
      <c r="E203" s="16"/>
    </row>
    <row r="204" spans="2:5" x14ac:dyDescent="0.2">
      <c r="B204" s="54">
        <v>44774</v>
      </c>
      <c r="C204" s="88">
        <v>15.440053582999999</v>
      </c>
      <c r="D204" s="89">
        <v>15.82615156</v>
      </c>
      <c r="E204" s="16"/>
    </row>
    <row r="205" spans="2:5" x14ac:dyDescent="0.2">
      <c r="B205" s="54">
        <v>44805</v>
      </c>
      <c r="C205" s="88">
        <v>15.217301038</v>
      </c>
      <c r="D205" s="89">
        <v>15.202281369</v>
      </c>
      <c r="E205" s="16"/>
    </row>
    <row r="206" spans="2:5" x14ac:dyDescent="0.2">
      <c r="B206" s="54">
        <v>44835</v>
      </c>
      <c r="C206" s="88">
        <v>16.185483870999999</v>
      </c>
      <c r="D206" s="89">
        <v>15.904328017999999</v>
      </c>
      <c r="E206" s="16"/>
    </row>
    <row r="207" spans="2:5" x14ac:dyDescent="0.2">
      <c r="B207" s="54">
        <v>44866</v>
      </c>
      <c r="C207" s="88">
        <v>15.307473310000001</v>
      </c>
      <c r="D207" s="89">
        <v>15.044918999</v>
      </c>
      <c r="E207" s="16"/>
    </row>
    <row r="208" spans="2:5" x14ac:dyDescent="0.2">
      <c r="B208" s="54">
        <v>44896</v>
      </c>
      <c r="C208" s="88">
        <v>15.197755961</v>
      </c>
      <c r="D208" s="89">
        <v>15.802710843</v>
      </c>
      <c r="E208" s="16"/>
    </row>
    <row r="209" spans="2:5" x14ac:dyDescent="0.2">
      <c r="B209" s="54">
        <v>44927</v>
      </c>
      <c r="C209" s="88">
        <v>16.214530499999999</v>
      </c>
      <c r="D209" s="89">
        <v>15.757830405</v>
      </c>
      <c r="E209" s="16"/>
    </row>
    <row r="210" spans="2:5" x14ac:dyDescent="0.2">
      <c r="B210" s="54">
        <v>44958</v>
      </c>
      <c r="C210" s="88">
        <v>14.655313351</v>
      </c>
      <c r="D210" s="89">
        <v>15.023827825</v>
      </c>
      <c r="E210" s="16"/>
    </row>
    <row r="211" spans="2:5" x14ac:dyDescent="0.2">
      <c r="B211" s="54">
        <v>44986</v>
      </c>
      <c r="C211" s="88">
        <v>15.265319014999999</v>
      </c>
      <c r="D211" s="89">
        <v>14.978457261999999</v>
      </c>
      <c r="E211" s="16"/>
    </row>
    <row r="212" spans="2:5" x14ac:dyDescent="0.2">
      <c r="B212" s="54">
        <v>45017</v>
      </c>
      <c r="C212" s="88">
        <v>15.235915493</v>
      </c>
      <c r="D212" s="89">
        <v>15.577644411</v>
      </c>
      <c r="E212" s="16"/>
    </row>
    <row r="213" spans="2:5" x14ac:dyDescent="0.2">
      <c r="B213" s="54">
        <v>45047</v>
      </c>
      <c r="C213" s="88">
        <v>16.098220641000001</v>
      </c>
      <c r="D213" s="89">
        <v>15.685351271</v>
      </c>
      <c r="E213" s="16"/>
    </row>
    <row r="214" spans="2:5" x14ac:dyDescent="0.2">
      <c r="B214" s="54">
        <v>45078</v>
      </c>
      <c r="C214" s="88">
        <v>14.983421250999999</v>
      </c>
      <c r="D214" s="89">
        <v>14.897196262</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CPAP_RADs_Utilizers_Thru_Jun_2023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4155</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4154</v>
      </c>
      <c r="J32" s="175"/>
      <c r="K32" s="175"/>
      <c r="L32" s="137"/>
      <c r="M32" s="136"/>
      <c r="O32" s="137"/>
    </row>
    <row r="33" spans="2:15" x14ac:dyDescent="0.25">
      <c r="B33" s="140"/>
      <c r="C33" s="137" t="s">
        <v>4153</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4154</v>
      </c>
      <c r="J43" s="175"/>
      <c r="K43" s="175"/>
      <c r="L43" s="137"/>
      <c r="M43" s="136"/>
      <c r="O43" s="137"/>
    </row>
    <row r="44" spans="2:15" x14ac:dyDescent="0.25">
      <c r="B44" s="140"/>
      <c r="C44" s="137" t="s">
        <v>4153</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CPAP_RADs_Utilizers</dc:title>
  <dc:subject>CPAP_RADs_Utilizers</dc:subject>
  <dc:creator>CMS</dc:creator>
  <cp:keywords>CPAP_RADs,Utilizer,Thru_Jun_2023</cp:keywords>
  <cp:lastModifiedBy>Susie Peng</cp:lastModifiedBy>
  <dcterms:created xsi:type="dcterms:W3CDTF">2012-07-16T19:47:32Z</dcterms:created>
  <dcterms:modified xsi:type="dcterms:W3CDTF">2023-11-03T22:52:55Z</dcterms:modified>
  <cp:category>Utilizer</cp:category>
</cp:coreProperties>
</file>