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<sst xmlns="http://schemas.openxmlformats.org/spreadsheetml/2006/main" count="7311" uniqueCount="4156">
  <si>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</si>
  <si>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</si>
  <si>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</si>
  <si>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</si>
  <si>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</si>
  <si>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</si>
  <si>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</si>
  <si>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</si>
  <si>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</si>
  <si>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</si>
  <si>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</si>
  <si>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</si>
  <si>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</si>
  <si>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</si>
  <si>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</si>
  <si>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</si>
  <si>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</si>
  <si>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</si>
  <si>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</si>
  <si>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</si>
  <si>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</si>
  <si>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</si>
  <si>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</si>
  <si>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</si>
  <si>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</si>
  <si>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</si>
  <si>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</si>
  <si>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</si>
  <si>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</si>
  <si>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</si>
  <si>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</si>
  <si>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</si>
  <si>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</si>
  <si>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</si>
  <si>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</si>
  <si>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</si>
  <si>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</si>
  <si>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</si>
  <si>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</si>
  <si>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</si>
  <si>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</si>
  <si>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</si>
  <si>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</si>
  <si>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</si>
  <si>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</si>
  <si>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</si>
  <si>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</si>
  <si>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</si>
  <si>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</si>
  <si>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</si>
  <si>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</si>
  <si>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</si>
  <si>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</si>
  <si>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</si>
  <si>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</si>
  <si>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</si>
  <si>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</si>
  <si>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</si>
  <si>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</si>
  <si>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</si>
  <si>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</si>
  <si>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</si>
  <si>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</si>
  <si>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</si>
  <si>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</si>
  <si>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</si>
  <si>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</si>
  <si>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</si>
  <si>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</si>
  <si>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</si>
  <si>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</si>
  <si>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</si>
  <si>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</si>
  <si>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</si>
  <si>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</si>
  <si>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</si>
  <si>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</si>
  <si>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</si>
  <si>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</si>
  <si>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</si>
  <si>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</si>
  <si>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</si>
  <si>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</si>
  <si>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</si>
  <si>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</si>
  <si>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</si>
  <si>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</si>
  <si>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</si>
  <si>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</si>
  <si>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</si>
  <si>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</si>
  <si>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</si>
  <si>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</si>
  <si>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</si>
  <si>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</si>
  <si>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</si>
  <si>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</si>
  <si>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</si>
  <si>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</si>
  <si>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</si>
  <si>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</si>
  <si>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</si>
  <si>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</si>
  <si>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</si>
  <si>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</si>
  <si>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</si>
  <si>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</si>
  <si>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</si>
  <si>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</si>
  <si>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</si>
  <si>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</si>
  <si>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</si>
  <si>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</si>
  <si>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</si>
  <si>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</si>
  <si>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</si>
  <si>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</si>
  <si>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</si>
  <si>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</si>
  <si>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</si>
  <si>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</si>
  <si>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</si>
  <si>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</si>
  <si>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</si>
  <si>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</si>
  <si>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</si>
  <si>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</si>
  <si>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</si>
  <si>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</si>
  <si>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</si>
  <si>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</si>
  <si>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</si>
  <si>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</si>
  <si>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</si>
  <si>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</si>
  <si>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</si>
  <si>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</si>
  <si>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</si>
  <si>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</si>
  <si>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</si>
  <si>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</si>
  <si>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</si>
  <si>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</si>
  <si>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</si>
  <si>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</si>
  <si>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</si>
  <si>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</si>
  <si>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</si>
  <si>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</si>
  <si>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</si>
  <si>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</si>
  <si>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</si>
  <si>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</si>
  <si>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</si>
  <si>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</si>
  <si>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</si>
  <si>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</si>
  <si>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</si>
  <si>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</si>
  <si>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</si>
  <si>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</si>
  <si>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</si>
  <si>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</si>
  <si>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</si>
  <si>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</si>
  <si>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</si>
  <si>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</si>
  <si>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</si>
  <si>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</si>
  <si>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</si>
  <si>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</si>
  <si>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</si>
  <si>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</si>
  <si>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</si>
  <si>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</si>
  <si>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</si>
  <si>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</si>
  <si>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</si>
  <si>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</si>
  <si>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</si>
  <si>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</si>
  <si>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</si>
  <si>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</si>
  <si>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</si>
  <si>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</si>
  <si>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</si>
  <si>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</si>
  <si>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</si>
  <si>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</si>
  <si>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</si>
  <si>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</si>
  <si>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</si>
  <si>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</si>
  <si>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</si>
  <si>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</si>
  <si>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</si>
  <si>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</si>
  <si>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</si>
  <si>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</si>
  <si>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</si>
  <si>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</si>
  <si>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</si>
  <si>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</si>
  <si>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</si>
  <si>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</si>
  <si>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</si>
  <si>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</si>
  <si>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</si>
  <si>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</si>
  <si>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</si>
  <si>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</si>
  <si>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</si>
  <si>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</si>
  <si>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</si>
  <si>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</si>
  <si>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</si>
  <si>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</si>
  <si>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</si>
  <si>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</si>
  <si>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</si>
  <si>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</si>
  <si>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</si>
  <si>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</si>
  <si>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</si>
  <si>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</si>
  <si>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</si>
  <si>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</si>
  <si>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</si>
  <si>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</si>
  <si>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</si>
  <si>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</si>
  <si>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</si>
  <si>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</si>
  <si>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</si>
  <si>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</si>
  <si>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</si>
  <si>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</si>
  <si>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</si>
  <si>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</si>
  <si>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</si>
  <si>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</si>
  <si>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</si>
  <si>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</si>
  <si>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</si>
  <si>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</si>
  <si>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</si>
  <si>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</si>
  <si>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</si>
  <si>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</si>
  <si>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</si>
  <si>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</si>
  <si>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</si>
  <si>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</si>
  <si>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</si>
  <si>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</si>
  <si>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</si>
  <si>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</si>
  <si>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</si>
  <si>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</si>
  <si>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</si>
  <si>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</si>
  <si>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</si>
  <si>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</si>
  <si>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</si>
  <si>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</si>
  <si>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</si>
  <si>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</si>
  <si>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</si>
  <si>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</si>
  <si>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</si>
  <si>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</si>
  <si>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</si>
  <si>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</si>
  <si>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</si>
  <si>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</si>
  <si>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</si>
  <si>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</si>
  <si>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</si>
  <si>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</si>
  <si>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</si>
  <si>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</si>
  <si>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</si>
  <si>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</si>
  <si>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</si>
  <si>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</si>
  <si>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</si>
  <si>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</si>
  <si>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</si>
  <si>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</si>
  <si>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</si>
  <si>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</si>
  <si>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</si>
  <si>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</si>
  <si>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</si>
  <si>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</si>
  <si>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</si>
  <si>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</si>
  <si>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</si>
  <si>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</si>
  <si>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</si>
  <si>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</si>
  <si>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</si>
  <si>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</si>
  <si>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</si>
  <si>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</si>
  <si>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</si>
  <si>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</si>
  <si>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</si>
  <si>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</si>
  <si>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</si>
  <si>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</si>
  <si>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</si>
  <si>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</si>
  <si>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</si>
  <si>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</si>
  <si>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</si>
  <si>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</si>
  <si>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</si>
  <si>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</si>
  <si>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</si>
  <si>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</si>
  <si>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</si>
  <si>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</si>
  <si>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</si>
  <si>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</si>
  <si>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</si>
  <si>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</si>
  <si>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</si>
  <si>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</si>
  <si>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</si>
  <si>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</si>
  <si>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</si>
  <si>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</si>
  <si>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</si>
  <si>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</si>
  <si>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</si>
  <si>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</si>
  <si>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</si>
  <si>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</si>
  <si>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</si>
  <si>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</si>
  <si>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</si>
  <si>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</si>
  <si>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</si>
  <si>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</si>
  <si>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</si>
  <si>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</si>
  <si>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</si>
  <si>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</si>
  <si>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</si>
  <si>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</si>
  <si>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</si>
  <si>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</si>
  <si>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</si>
  <si>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</si>
  <si>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</si>
  <si>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</si>
  <si>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</si>
  <si>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</si>
  <si>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</si>
  <si>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</si>
  <si>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</si>
  <si>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</si>
  <si>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</si>
  <si>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</si>
  <si>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</si>
  <si>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</si>
  <si>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</si>
  <si>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</si>
  <si>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</si>
  <si>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</si>
  <si>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</si>
  <si>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</si>
  <si>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</si>
  <si>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</si>
  <si>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</si>
  <si>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</si>
  <si>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</si>
  <si>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</si>
  <si>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</si>
  <si>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</si>
  <si>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</si>
  <si>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</si>
  <si>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</si>
  <si>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</si>
  <si>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</si>
  <si>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</si>
  <si>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</si>
  <si>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</si>
  <si>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</si>
  <si>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</si>
  <si>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</si>
  <si>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</si>
  <si>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</si>
  <si>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</si>
  <si>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</si>
  <si>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</si>
  <si>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</si>
  <si>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</si>
  <si>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</si>
  <si>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</si>
  <si>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</si>
  <si>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</si>
  <si>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</si>
  <si>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</si>
  <si>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</si>
  <si>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</si>
  <si>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</si>
  <si>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</si>
  <si>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</si>
  <si>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</si>
  <si>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</si>
  <si>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</si>
  <si>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</si>
  <si>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</si>
  <si>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</si>
  <si>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</si>
  <si>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</si>
  <si>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</si>
  <si>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</si>
  <si>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</si>
  <si>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</si>
  <si>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</si>
  <si>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</si>
  <si>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</si>
  <si>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</si>
  <si>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</si>
  <si>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</si>
  <si>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</si>
  <si>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</si>
  <si>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</si>
  <si>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</si>
  <si>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</si>
  <si>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</si>
  <si>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</si>
  <si>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</si>
  <si>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</si>
  <si>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</si>
  <si>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</si>
  <si>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</si>
  <si>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</si>
  <si>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</si>
  <si>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</si>
  <si>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</si>
  <si>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</si>
  <si>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</si>
  <si>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</si>
  <si>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</si>
  <si>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</si>
  <si>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</si>
  <si>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</si>
  <si>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</si>
  <si>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</si>
  <si>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</si>
  <si>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</si>
  <si>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</si>
  <si>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</si>
  <si>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</si>
  <si>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</si>
  <si>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</si>
  <si>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</si>
  <si>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</si>
  <si>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</si>
  <si>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</si>
  <si>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</si>
  <si>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</si>
  <si>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</si>
  <si>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</si>
  <si>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</si>
  <si>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</si>
  <si>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</si>
  <si>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</si>
  <si>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</si>
  <si>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</si>
  <si>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</si>
  <si>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</si>
  <si>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</si>
  <si>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</si>
  <si>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</si>
  <si>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</si>
  <si>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</si>
  <si>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</si>
  <si>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</si>
  <si>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</si>
  <si>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</si>
  <si>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</si>
  <si>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</si>
  <si>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</si>
  <si>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</si>
  <si>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</si>
  <si>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</si>
  <si>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</si>
  <si>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</si>
  <si>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</si>
  <si>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</si>
  <si>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</si>
  <si>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</si>
  <si>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</si>
  <si>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</si>
  <si>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</si>
  <si>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</si>
  <si>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</si>
  <si>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</si>
  <si>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</si>
  <si>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</si>
  <si>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</si>
  <si>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</si>
  <si>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</si>
  <si>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</si>
  <si>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</si>
  <si>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</si>
  <si>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</si>
  <si>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</si>
  <si>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</si>
  <si>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</si>
  <si>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</si>
  <si>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</si>
  <si>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</si>
  <si>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</si>
  <si>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</si>
  <si>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</si>
  <si>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</si>
  <si>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</si>
  <si>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</si>
  <si>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</si>
  <si>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</si>
  <si>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</si>
  <si>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</si>
  <si>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</si>
  <si>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</si>
  <si>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</si>
  <si>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</si>
  <si>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</si>
  <si>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</si>
  <si>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</si>
  <si>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</si>
  <si>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</si>
  <si>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</si>
  <si>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</si>
  <si>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</si>
  <si>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</si>
  <si>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</si>
  <si>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</si>
  <si>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</si>
  <si>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</si>
  <si>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</si>
  <si>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</si>
  <si>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</si>
  <si>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</si>
  <si>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</si>
  <si>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</si>
  <si>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</si>
  <si>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</si>
  <si>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</si>
  <si>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</si>
  <si>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</si>
  <si>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</si>
  <si>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</si>
  <si>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</si>
  <si>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</si>
  <si>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</si>
  <si>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</si>
  <si>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</si>
  <si>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</si>
  <si>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</si>
  <si>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</si>
  <si>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</si>
  <si>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</si>
  <si>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</si>
  <si>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</si>
  <si>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</si>
  <si>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</si>
  <si>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</si>
  <si>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</si>
  <si>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</si>
  <si>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</si>
  <si>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</si>
  <si>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</si>
  <si>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</si>
  <si>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</si>
  <si>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</si>
  <si>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</si>
  <si>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</si>
  <si>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</si>
  <si>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</si>
  <si>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</si>
  <si>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</si>
  <si>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</si>
  <si>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</si>
  <si>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</si>
  <si>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</si>
  <si>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</si>
  <si>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</si>
  <si>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</si>
  <si>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</si>
  <si>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</si>
  <si>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</si>
  <si>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</si>
  <si>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</si>
  <si>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</si>
  <si>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</si>
  <si>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</si>
  <si>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</si>
  <si>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</si>
  <si>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</si>
  <si>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</si>
  <si>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</si>
  <si>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</si>
  <si>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</si>
  <si>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</si>
  <si>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</si>
  <si>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</si>
  <si>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</si>
  <si>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</si>
  <si>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</si>
  <si>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</si>
  <si>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</si>
  <si>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</si>
  <si>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</si>
  <si>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</si>
  <si>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</si>
  <si>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</si>
  <si>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</si>
  <si>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</si>
  <si>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</si>
  <si>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</si>
  <si>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</si>
  <si>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</si>
  <si>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</si>
  <si>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</si>
  <si>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</si>
  <si>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</si>
  <si>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</si>
  <si>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</si>
  <si>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</si>
  <si>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</si>
  <si>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</si>
  <si>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</si>
  <si>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</si>
  <si>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</si>
  <si>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</si>
  <si>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</si>
  <si>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</si>
  <si>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</si>
  <si>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</si>
  <si>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</si>
  <si>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</si>
  <si>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</si>
  <si>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</si>
  <si>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</si>
  <si>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</si>
  <si>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</si>
  <si>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</si>
  <si>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</si>
  <si>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</si>
  <si>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</si>
  <si>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</si>
  <si>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</si>
  <si>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</si>
  <si>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</si>
  <si>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</si>
  <si>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</si>
  <si>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</si>
  <si>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</si>
  <si>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</si>
  <si>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</si>
  <si>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</si>
  <si>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</si>
  <si>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</si>
  <si>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</si>
  <si>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</si>
  <si>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</si>
  <si>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</si>
  <si>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</si>
  <si>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</si>
  <si>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</si>
  <si>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</si>
  <si>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</si>
  <si>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</si>
  <si>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</si>
  <si>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</si>
  <si>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</si>
  <si>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</si>
  <si>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</si>
  <si>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</si>
  <si>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</si>
  <si>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</si>
  <si>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</si>
  <si>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</si>
  <si>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</si>
  <si>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</si>
  <si>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</si>
  <si>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</si>
  <si>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</si>
  <si>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</si>
  <si>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</si>
  <si>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</si>
  <si>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</si>
  <si>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</si>
  <si>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</si>
  <si>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</si>
  <si>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</si>
  <si>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</si>
  <si>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</si>
  <si>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</si>
  <si>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</si>
  <si>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</si>
  <si>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</si>
  <si>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</si>
  <si>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</si>
  <si>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</si>
  <si>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</si>
  <si>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</si>
  <si>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</si>
  <si>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</si>
  <si>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</si>
  <si>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</si>
  <si>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</si>
  <si>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</si>
  <si>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</si>
  <si>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</si>
  <si>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</si>
  <si>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</si>
  <si>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</si>
  <si>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</si>
  <si>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</si>
  <si>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</si>
  <si>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</si>
  <si>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</si>
  <si>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</si>
  <si>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</si>
  <si>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</si>
  <si>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</si>
  <si>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</si>
  <si>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</si>
  <si>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</si>
  <si>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</si>
  <si>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</si>
  <si>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</si>
  <si>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</si>
  <si>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</si>
  <si>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</si>
  <si>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</si>
  <si>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</si>
  <si>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</si>
  <si>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</si>
  <si>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</si>
  <si>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</si>
  <si>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</si>
  <si>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</si>
  <si>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</si>
  <si>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</si>
  <si>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</si>
  <si>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</si>
  <si>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</si>
  <si>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</si>
  <si>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</si>
  <si>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</si>
  <si>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</si>
  <si>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</si>
  <si>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</si>
  <si>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</si>
  <si>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</si>
  <si>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</si>
  <si>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</si>
  <si>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</si>
  <si>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</si>
  <si>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</si>
  <si>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</si>
  <si>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</si>
  <si>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</si>
  <si>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</si>
  <si>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</si>
  <si>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</si>
  <si>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</si>
  <si>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</si>
  <si>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</si>
  <si>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</si>
  <si>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</si>
  <si>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</si>
  <si>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</si>
  <si>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</si>
  <si>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</si>
  <si>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</si>
  <si>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</si>
  <si>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</si>
  <si>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</si>
  <si>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</si>
  <si>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</si>
  <si>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</si>
  <si>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</si>
  <si>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</si>
  <si>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</si>
  <si>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</si>
  <si>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</si>
  <si>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</si>
  <si>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</si>
  <si>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</si>
  <si>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</si>
  <si>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</si>
  <si>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</si>
  <si>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</si>
  <si>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</si>
  <si>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</si>
  <si>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</si>
  <si>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</si>
  <si>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</si>
  <si>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</si>
  <si>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</si>
  <si>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</si>
  <si>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</si>
  <si>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</si>
  <si>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</si>
  <si>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</si>
  <si>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</si>
  <si>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</si>
  <si>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</si>
  <si>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</si>
  <si>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</si>
  <si>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</si>
  <si>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</si>
  <si>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</si>
  <si>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</si>
  <si>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</si>
  <si>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</si>
  <si>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</si>
  <si>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</si>
  <si>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</si>
  <si>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</si>
  <si>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</si>
  <si>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</si>
  <si>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</si>
  <si>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</si>
  <si>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</si>
  <si>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</si>
  <si>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</si>
  <si>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</si>
  <si>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</si>
  <si>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</si>
  <si>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</si>
  <si>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</si>
  <si>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</si>
  <si>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</si>
  <si>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</si>
  <si>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</si>
  <si>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</si>
  <si>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</si>
  <si>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</si>
  <si>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</si>
  <si>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</si>
  <si>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</si>
  <si>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</si>
  <si>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</si>
  <si>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</si>
  <si>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</si>
  <si>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</si>
  <si>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</si>
  <si>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</si>
  <si>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</si>
  <si>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</si>
  <si>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</si>
  <si>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</si>
  <si>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</si>
  <si>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</si>
  <si>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</si>
  <si>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</si>
  <si>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</si>
  <si>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</si>
  <si>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</si>
  <si>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</si>
  <si>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</si>
  <si>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</si>
  <si>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</si>
  <si>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</si>
  <si>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</si>
  <si>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</si>
  <si>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</si>
  <si>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</si>
  <si>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</si>
  <si>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</si>
  <si>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</si>
  <si>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</si>
  <si>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</si>
  <si>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</si>
  <si>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</si>
  <si>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</si>
  <si>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</si>
  <si>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</si>
  <si>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</si>
  <si>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</si>
  <si>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</si>
  <si>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</si>
  <si>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</si>
  <si>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</si>
  <si>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</si>
  <si>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</si>
  <si>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</si>
  <si>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</si>
  <si>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</si>
  <si>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</si>
  <si>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</si>
  <si>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</si>
  <si>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</si>
  <si>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</si>
  <si>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</si>
  <si>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</si>
  <si>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</si>
  <si>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</si>
  <si>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</si>
  <si>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</si>
  <si>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</si>
  <si>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</si>
  <si>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</si>
  <si>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</si>
  <si>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</si>
  <si>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</si>
  <si>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</si>
  <si>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</si>
  <si>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</si>
  <si>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</si>
  <si>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</si>
  <si>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</si>
  <si>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</si>
  <si>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</si>
  <si>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</si>
  <si>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</si>
  <si>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</si>
  <si>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</si>
  <si>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</si>
  <si>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</si>
  <si>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</si>
  <si>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</si>
  <si>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</si>
  <si>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</si>
  <si>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</si>
  <si>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</si>
  <si>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</si>
  <si>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</si>
  <si>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</si>
  <si>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</si>
  <si>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</si>
  <si>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</si>
  <si>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</si>
  <si>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</si>
  <si>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</si>
  <si>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</si>
  <si>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</si>
  <si>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</si>
  <si>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</si>
  <si>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</si>
  <si>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</si>
  <si>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</si>
  <si>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</si>
  <si>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</si>
  <si>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</si>
  <si>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</si>
  <si>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</si>
  <si>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</si>
  <si>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</si>
  <si>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</si>
  <si>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</si>
  <si>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</si>
  <si>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</si>
  <si>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</si>
  <si>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</si>
  <si>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</si>
  <si>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</si>
  <si>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</si>
  <si>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</si>
  <si>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</si>
  <si>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</si>
  <si>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</si>
  <si>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</si>
  <si>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</si>
  <si>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</si>
  <si>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</si>
  <si>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</si>
  <si>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</si>
  <si>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</si>
  <si>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</si>
  <si>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</si>
  <si>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</si>
  <si>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</si>
  <si>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</si>
  <si>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</si>
  <si>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</si>
  <si>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</si>
  <si>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</si>
  <si>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</si>
  <si>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</si>
  <si>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</si>
  <si>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</si>
  <si>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</si>
  <si>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</si>
  <si>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</si>
  <si>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</si>
  <si>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</si>
  <si>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</si>
  <si>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</si>
  <si>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</si>
  <si>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</si>
  <si>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</si>
  <si>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</si>
  <si>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</si>
  <si>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</si>
  <si>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</si>
  <si>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</si>
  <si>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</si>
  <si>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</si>
  <si>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</si>
  <si>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</si>
  <si>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</si>
  <si>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</si>
  <si>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</si>
  <si>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</si>
  <si>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</si>
  <si>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</si>
  <si>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</si>
  <si>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</si>
  <si>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</si>
  <si>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</si>
  <si>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</si>
  <si>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</si>
  <si>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</si>
  <si>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</si>
  <si>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</si>
  <si>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</si>
  <si>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</si>
  <si>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</si>
  <si>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</si>
  <si>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</si>
  <si>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</si>
  <si>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</si>
  <si>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</si>
  <si>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</si>
  <si>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</si>
  <si>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</si>
  <si>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</si>
  <si>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</si>
  <si>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</si>
  <si>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</si>
  <si>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</si>
  <si>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</si>
  <si>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</si>
  <si>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</si>
  <si>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</si>
  <si>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</si>
  <si>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</si>
  <si>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</si>
  <si>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</si>
  <si>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</si>
  <si>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</si>
  <si>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</si>
  <si>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</si>
  <si>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</si>
  <si>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</si>
  <si>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</si>
  <si>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</si>
  <si>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</si>
  <si>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</si>
  <si>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</si>
  <si>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</si>
  <si>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</si>
  <si>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</si>
  <si>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</si>
  <si>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</si>
  <si>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</si>
  <si>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</si>
  <si>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</si>
  <si>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</si>
  <si>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</si>
  <si>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</si>
  <si>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</si>
  <si>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</si>
  <si>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</si>
  <si>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</si>
  <si>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</si>
  <si>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</si>
  <si>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</si>
  <si>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</si>
  <si>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</si>
  <si>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</si>
  <si>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</si>
  <si>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</si>
  <si>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</si>
  <si>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</si>
  <si>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</si>
  <si>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</si>
  <si>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</si>
  <si>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</si>
  <si>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</si>
  <si>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</si>
  <si>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</si>
  <si>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</si>
  <si>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</si>
  <si>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</si>
  <si>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</si>
  <si>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</si>
  <si>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</si>
  <si>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</si>
  <si>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</si>
  <si>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</si>
  <si>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</si>
  <si>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</si>
  <si>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</si>
  <si>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</si>
  <si>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</si>
  <si>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</si>
  <si>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</si>
  <si>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</si>
  <si>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</si>
  <si>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</si>
  <si>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</si>
  <si>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</si>
  <si>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</si>
  <si>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</si>
  <si>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</si>
  <si>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</si>
  <si>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</si>
  <si>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</si>
  <si>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</si>
  <si>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</si>
  <si>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</si>
  <si>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</si>
  <si>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</si>
  <si>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</si>
  <si>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</si>
  <si>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</si>
  <si>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</si>
  <si>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</si>
  <si>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</si>
  <si>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</si>
  <si>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</si>
  <si>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</si>
  <si>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</si>
  <si>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</si>
  <si>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</si>
  <si>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</si>
  <si>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</si>
  <si>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</si>
  <si>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</si>
  <si>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</si>
  <si>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</si>
  <si>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</si>
  <si>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</si>
  <si>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</si>
  <si>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</si>
  <si>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</si>
  <si>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</si>
  <si>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</si>
  <si>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</si>
  <si>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</si>
  <si>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</si>
  <si>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</si>
  <si>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</si>
  <si>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</si>
  <si>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</si>
  <si>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</si>
  <si>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</si>
  <si>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</si>
  <si>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</si>
  <si>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</si>
  <si>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</si>
  <si>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</si>
  <si>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</si>
  <si>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</si>
  <si>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</si>
  <si>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</si>
  <si>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</si>
  <si>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</si>
  <si>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</si>
  <si>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</si>
  <si>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</si>
  <si>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</si>
  <si>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</si>
  <si>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</si>
  <si>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</si>
  <si>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</si>
  <si>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</si>
  <si>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</si>
  <si>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</si>
  <si>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</si>
  <si>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</si>
  <si>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</si>
  <si>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</si>
  <si>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</si>
  <si>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</si>
  <si>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</si>
  <si>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</si>
  <si>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</si>
  <si>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</si>
  <si>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</si>
  <si>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</si>
  <si>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</si>
  <si>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</si>
  <si>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</si>
  <si>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</si>
  <si>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</si>
  <si>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</si>
  <si>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</si>
  <si>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</si>
  <si>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</si>
  <si>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</si>
  <si>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</si>
  <si>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</si>
  <si>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</si>
  <si>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</si>
  <si>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</si>
  <si>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</si>
  <si>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</si>
  <si>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</si>
  <si>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</si>
  <si>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</si>
  <si>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</si>
  <si>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</si>
  <si>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</si>
  <si>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</si>
  <si>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</si>
  <si>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</si>
  <si>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</si>
  <si>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</si>
  <si>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</si>
  <si>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</si>
  <si>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</si>
  <si>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</si>
  <si>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</si>
  <si>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</si>
  <si>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</si>
  <si>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</si>
  <si>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</si>
  <si>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</si>
  <si>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</si>
  <si>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</si>
  <si>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</si>
  <si>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</si>
  <si>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</si>
  <si>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</si>
  <si>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</si>
  <si>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</si>
  <si>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</si>
  <si>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</si>
  <si>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</si>
  <si>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</si>
  <si>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</si>
  <si>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</si>
  <si>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</si>
  <si>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</si>
  <si>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</si>
  <si>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</si>
  <si>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</si>
  <si>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</si>
  <si>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</si>
  <si>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</si>
  <si>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</si>
  <si>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</si>
  <si>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</si>
  <si>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</si>
  <si>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</si>
  <si>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</si>
  <si>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</si>
  <si>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</si>
  <si>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</si>
  <si>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</si>
  <si>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</si>
  <si>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</si>
  <si>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</si>
  <si>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</si>
  <si>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</si>
  <si>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</si>
  <si>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</si>
  <si>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</si>
  <si>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</si>
  <si>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</si>
  <si>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</si>
  <si>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</si>
  <si>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</si>
  <si>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</si>
  <si>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</si>
  <si>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</si>
  <si>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</si>
  <si>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</si>
  <si>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</si>
  <si>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</si>
  <si>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</si>
  <si>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</si>
  <si>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</si>
  <si>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</si>
  <si>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</si>
  <si>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</si>
  <si>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</si>
  <si>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</si>
  <si>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</si>
  <si>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</si>
  <si>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</si>
  <si>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</si>
  <si>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</si>
  <si>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</si>
  <si>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</si>
  <si>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</si>
  <si>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</si>
  <si>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</si>
  <si>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</si>
  <si>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</si>
  <si>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</si>
  <si>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</si>
  <si>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</si>
  <si>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</si>
  <si>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</si>
  <si>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</si>
  <si>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</si>
  <si>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</si>
  <si>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</si>
  <si>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</si>
  <si>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</si>
  <si>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</si>
  <si>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</si>
  <si>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</si>
  <si>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</si>
  <si>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</si>
  <si>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</si>
  <si>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</si>
  <si>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</si>
  <si>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</si>
  <si>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</si>
  <si>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</si>
  <si>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</si>
  <si>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</si>
  <si>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</si>
  <si>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</si>
  <si>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</si>
  <si>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</si>
  <si>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</si>
  <si>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</si>
  <si>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</si>
  <si>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</si>
  <si>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</si>
  <si>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</si>
  <si>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</si>
  <si>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</si>
  <si>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</si>
  <si>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</si>
  <si>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</si>
  <si>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</si>
  <si>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</si>
  <si>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</si>
  <si>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</si>
  <si>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</si>
  <si>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</si>
  <si>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</si>
  <si>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</si>
  <si>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</si>
  <si>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</si>
  <si>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</si>
  <si>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</si>
  <si>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</si>
  <si>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</si>
  <si>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</si>
  <si>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</si>
  <si>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</si>
  <si>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</si>
  <si>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</si>
  <si>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</si>
  <si>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</si>
  <si>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</si>
  <si>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</si>
  <si>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</si>
  <si>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</si>
  <si>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</si>
  <si>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</si>
  <si>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</si>
  <si>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</si>
  <si>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</si>
  <si>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</si>
  <si>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</si>
  <si>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</si>
  <si>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</si>
  <si>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</si>
  <si>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</si>
  <si>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</si>
  <si>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</si>
  <si>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</si>
  <si>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</si>
  <si>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</si>
  <si>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</si>
  <si>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</si>
  <si>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</si>
  <si>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</si>
  <si>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</si>
  <si>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</si>
  <si>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</si>
  <si>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</si>
  <si>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</si>
  <si>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</si>
  <si>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</si>
  <si>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</si>
  <si>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</si>
  <si>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</si>
  <si>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</si>
  <si>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</si>
  <si>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</si>
  <si>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</si>
  <si>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</si>
  <si>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</si>
  <si>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</si>
  <si>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</si>
  <si>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</si>
  <si>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</si>
  <si>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</si>
  <si>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</si>
  <si>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</si>
  <si>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</si>
  <si>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</si>
  <si>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</si>
  <si>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</si>
  <si>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</si>
  <si>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</si>
  <si>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</si>
  <si>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</si>
  <si>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</si>
  <si>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</si>
  <si>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</si>
  <si>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</si>
  <si>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</si>
  <si>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</si>
  <si>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</si>
  <si>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</si>
  <si>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</si>
  <si>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</si>
  <si>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</si>
  <si>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</si>
  <si>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</si>
  <si>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</si>
  <si>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</si>
  <si>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</si>
  <si>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</si>
  <si>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</si>
  <si>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</si>
  <si>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</si>
  <si>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</si>
  <si>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</si>
  <si>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</si>
  <si>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</si>
  <si>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</si>
  <si>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</si>
  <si>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</si>
  <si>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</si>
  <si>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</si>
  <si>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</si>
  <si>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</si>
  <si>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</si>
  <si>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</si>
  <si>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</si>
  <si>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</si>
  <si>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</si>
  <si>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</si>
  <si>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</si>
  <si>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</si>
  <si>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</si>
  <si>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</si>
  <si>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</si>
  <si>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</si>
  <si>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</si>
  <si>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</si>
  <si>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</si>
  <si>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</si>
  <si>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</si>
  <si>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</si>
  <si>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</si>
  <si>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</si>
  <si>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</si>
  <si>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</si>
  <si>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</si>
  <si>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</si>
  <si>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</si>
  <si>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</si>
  <si>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</si>
  <si>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</si>
  <si>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</si>
  <si>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</si>
  <si>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</si>
  <si>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</si>
  <si>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</si>
  <si>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</si>
  <si>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</si>
  <si>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</si>
  <si>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</si>
  <si>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</si>
  <si>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</si>
  <si>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</si>
  <si>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</si>
  <si>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</si>
  <si>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</si>
  <si>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</si>
  <si>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</si>
  <si>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</si>
  <si>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</si>
  <si>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</si>
  <si>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</si>
  <si>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</si>
  <si>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</si>
  <si>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</si>
  <si>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</si>
  <si>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</si>
  <si>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</si>
  <si>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</si>
  <si>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</si>
  <si>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</si>
  <si>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</si>
  <si>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</si>
  <si>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</si>
  <si>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</si>
  <si>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</si>
  <si>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</si>
  <si>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</si>
  <si>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</si>
  <si>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</si>
  <si>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</si>
  <si>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</si>
  <si>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</si>
  <si>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</si>
  <si>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</si>
  <si>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</si>
  <si>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</si>
  <si>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</si>
  <si>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</si>
  <si>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</si>
  <si>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</si>
  <si>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</si>
  <si>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</si>
  <si>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</si>
  <si>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</si>
  <si>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</si>
  <si>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</si>
  <si>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</si>
  <si>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</si>
  <si>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</si>
  <si>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</si>
  <si>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</si>
  <si>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</si>
  <si>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</si>
  <si>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</si>
  <si>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</si>
  <si>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</si>
  <si>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</si>
  <si>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</si>
  <si>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</si>
  <si>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</si>
  <si>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</si>
  <si>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</si>
  <si>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</si>
  <si>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</si>
  <si>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</si>
  <si>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</si>
  <si>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</si>
  <si>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</si>
  <si>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</si>
  <si>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</si>
  <si>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</si>
  <si>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</si>
  <si>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</si>
  <si>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</si>
  <si>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</si>
  <si>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</si>
  <si>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</si>
  <si>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</si>
  <si>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</si>
  <si>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</si>
  <si>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</si>
  <si>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</si>
  <si>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</si>
  <si>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</si>
  <si>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</si>
  <si>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</si>
  <si>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</si>
  <si>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</si>
  <si>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</si>
  <si>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</si>
  <si>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</si>
  <si>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</si>
  <si>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</si>
  <si>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</si>
  <si>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</si>
  <si>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</si>
  <si>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</si>
  <si>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</si>
  <si>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</si>
  <si>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</si>
  <si>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</si>
  <si>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</si>
  <si>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</si>
  <si>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</si>
  <si>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</si>
  <si>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</si>
  <si>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</si>
  <si>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</si>
  <si>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</si>
  <si>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</si>
  <si>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</si>
  <si>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</si>
  <si>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</si>
  <si>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</si>
  <si>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</si>
  <si>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</si>
  <si>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</si>
  <si>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</si>
  <si>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</si>
  <si>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</si>
  <si>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</si>
  <si>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</si>
  <si>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</si>
  <si>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</si>
  <si>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</si>
  <si>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</si>
  <si>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</si>
  <si>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</si>
  <si>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</si>
  <si>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</si>
  <si>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</si>
  <si>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</si>
  <si>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</si>
  <si>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</si>
  <si>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</si>
  <si>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</si>
  <si>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</si>
  <si>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</si>
  <si>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</si>
  <si>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</si>
  <si>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</si>
  <si>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</si>
  <si>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</si>
  <si>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</si>
  <si>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</si>
  <si>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</si>
  <si>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</si>
  <si>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</si>
  <si>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</si>
  <si>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</si>
  <si>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</si>
  <si>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</si>
  <si>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</si>
  <si>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</si>
  <si>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</si>
  <si>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</si>
  <si>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</si>
  <si>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</si>
  <si>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</si>
  <si>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</si>
  <si>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</si>
  <si>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</si>
  <si>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</si>
  <si>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</si>
  <si>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</si>
  <si>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</si>
  <si>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</si>
  <si>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</si>
  <si>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</si>
  <si>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</si>
  <si>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</si>
  <si>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</si>
  <si>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</si>
  <si>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</si>
  <si>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</si>
  <si>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</si>
  <si>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</si>
  <si>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</si>
  <si>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</si>
  <si>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</si>
  <si>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</si>
  <si>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</si>
  <si>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</si>
  <si>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</si>
  <si>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</si>
  <si>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</si>
  <si>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</si>
  <si>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</si>
  <si>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</si>
  <si>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</si>
  <si>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</si>
  <si>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</si>
  <si>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</si>
  <si>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</si>
  <si>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</si>
  <si>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</si>
  <si>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</si>
  <si>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</si>
  <si>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</si>
  <si>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</si>
  <si>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</si>
  <si>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</si>
  <si>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</si>
  <si>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</si>
  <si>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</si>
  <si>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</si>
  <si>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</si>
  <si>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</si>
  <si>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</si>
  <si>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</si>
  <si>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</si>
  <si>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</si>
  <si>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</si>
  <si>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</si>
  <si>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</si>
  <si>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</si>
  <si>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</si>
  <si>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</si>
  <si>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</si>
  <si>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</si>
  <si>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</si>
  <si>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</si>
  <si>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</si>
  <si>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</si>
  <si>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</si>
  <si>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</si>
  <si>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</si>
  <si>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</si>
  <si>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</si>
  <si>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</si>
  <si>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</si>
  <si>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</si>
  <si>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</si>
  <si>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</si>
  <si>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</si>
  <si>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</si>
  <si>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</si>
  <si>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</si>
  <si>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</si>
  <si>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</si>
  <si>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</si>
  <si>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</si>
  <si>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</si>
  <si>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</si>
  <si>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</si>
  <si>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</si>
  <si>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</si>
  <si>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</si>
  <si>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</si>
  <si>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</si>
  <si>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</si>
  <si>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</si>
  <si>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</si>
  <si>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</si>
  <si>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</si>
  <si>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</si>
  <si>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</si>
  <si>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</si>
  <si>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</si>
  <si>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</si>
  <si>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</si>
  <si>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</si>
  <si>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</si>
  <si>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</si>
  <si>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</si>
  <si>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</si>
  <si>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</si>
  <si>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</si>
  <si>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</si>
  <si>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</si>
  <si>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</si>
  <si>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</si>
  <si>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</si>
  <si>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</si>
  <si>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</si>
  <si>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</si>
  <si>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</si>
  <si>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</si>
  <si>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</si>
  <si>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</si>
  <si>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</si>
  <si>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</si>
  <si>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</si>
  <si>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</si>
  <si>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</si>
  <si>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</si>
  <si>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</si>
  <si>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</si>
  <si>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</si>
  <si>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</si>
  <si>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</si>
  <si>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</si>
  <si>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</si>
  <si>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</si>
  <si>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</si>
  <si>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</si>
  <si>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</si>
  <si>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</si>
  <si>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</si>
  <si>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</si>
  <si>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</si>
  <si>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</si>
  <si>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</si>
  <si>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</si>
  <si>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</si>
  <si>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</si>
  <si>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</si>
  <si>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</si>
  <si>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</si>
  <si>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</si>
  <si>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</si>
  <si>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</si>
  <si>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</si>
  <si>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</si>
  <si>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</si>
  <si>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</si>
  <si>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</si>
  <si>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</si>
  <si>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</si>
  <si>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</si>
  <si>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</si>
  <si>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</si>
  <si>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</si>
  <si>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</si>
  <si>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</si>
  <si>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</si>
  <si>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</si>
  <si>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</si>
  <si>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</si>
  <si>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</si>
  <si>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</si>
  <si>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</si>
  <si>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</si>
  <si>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</si>
  <si>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</si>
  <si>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</si>
  <si>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</si>
  <si>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</si>
  <si>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</si>
  <si>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</si>
  <si>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</si>
  <si>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</si>
  <si>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</si>
  <si>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</si>
  <si>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</si>
  <si>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</si>
  <si>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</si>
  <si>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</si>
  <si>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</si>
  <si>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</si>
  <si>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</si>
  <si>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</si>
  <si>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</si>
  <si>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</si>
  <si>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</si>
  <si>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</si>
  <si>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</si>
  <si>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</si>
  <si>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</si>
  <si>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</si>
  <si>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</si>
  <si>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</si>
  <si>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</si>
  <si>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</si>
  <si>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</si>
  <si>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</si>
  <si>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</si>
  <si>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</si>
  <si>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</si>
  <si>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</si>
  <si>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</si>
  <si>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</si>
  <si>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</si>
  <si>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</si>
  <si>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</si>
  <si>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</si>
  <si>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</si>
  <si>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</si>
  <si>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</si>
  <si>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</si>
  <si>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</si>
  <si>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</si>
  <si>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</si>
  <si>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</si>
  <si>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</si>
  <si>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</si>
  <si>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</si>
  <si>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</si>
  <si>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</si>
  <si>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</si>
  <si>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</si>
  <si>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</si>
  <si>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</si>
  <si>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</si>
  <si>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</si>
  <si>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</si>
  <si>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</si>
  <si>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</si>
  <si>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</si>
  <si>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</si>
  <si>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</si>
  <si>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</si>
  <si>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</si>
  <si>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</si>
  <si>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</si>
  <si>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</si>
  <si>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</si>
  <si>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</si>
  <si>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</si>
  <si>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</si>
  <si>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</si>
  <si>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</si>
  <si>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</si>
  <si>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</si>
  <si>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</si>
  <si>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</si>
  <si>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</si>
  <si>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</si>
  <si>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</si>
  <si>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</si>
  <si>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</si>
  <si>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</si>
  <si>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</si>
  <si>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</si>
  <si>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</si>
  <si>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</si>
  <si>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</si>
  <si>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</si>
  <si>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</si>
  <si>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</si>
  <si>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</si>
  <si>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</si>
  <si>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</si>
  <si>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</si>
  <si>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</si>
  <si>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</si>
  <si>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</si>
  <si>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</si>
  <si>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</si>
  <si>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</si>
  <si>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</si>
  <si>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</si>
  <si>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</si>
  <si>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</si>
  <si>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</si>
  <si>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</si>
  <si>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</si>
  <si>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</si>
  <si>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</si>
  <si>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</si>
  <si>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</si>
  <si>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</si>
  <si>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</si>
  <si>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</si>
  <si>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</si>
  <si>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</si>
  <si>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</si>
  <si>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</si>
  <si>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</si>
  <si>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</si>
  <si>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</si>
  <si>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</si>
  <si>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</si>
  <si>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</si>
  <si>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</si>
  <si>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</si>
  <si>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</si>
  <si>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</si>
  <si>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</si>
  <si>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</si>
  <si>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</si>
  <si>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</si>
  <si>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</si>
  <si>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</si>
  <si>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</si>
  <si>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</si>
  <si>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</si>
  <si>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</si>
  <si>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</si>
  <si>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</si>
  <si>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</si>
  <si>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</si>
  <si>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</si>
  <si>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</si>
  <si>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</si>
  <si>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</si>
  <si>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</si>
  <si>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</si>
  <si>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</si>
  <si>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</si>
  <si>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</si>
  <si>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</si>
  <si>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</si>
  <si>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</si>
  <si>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</si>
  <si>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</si>
  <si>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</si>
  <si>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</si>
  <si>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</si>
  <si>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</si>
  <si>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</si>
  <si>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</si>
  <si>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</si>
  <si>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</si>
  <si>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</si>
  <si>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</si>
  <si>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</si>
  <si>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</si>
  <si>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</si>
  <si>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</si>
  <si>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</si>
  <si>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</si>
  <si>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</si>
  <si>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</si>
  <si>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</si>
  <si>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</si>
  <si>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</si>
  <si>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</si>
  <si>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</si>
  <si>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</si>
  <si>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</si>
  <si>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</si>
  <si>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</si>
  <si>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</si>
  <si>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</si>
  <si>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</si>
  <si>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</si>
  <si>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</si>
  <si>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</si>
  <si>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</si>
  <si>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</si>
  <si>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</si>
  <si>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</si>
  <si>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</si>
  <si>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</si>
  <si>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</si>
  <si>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</si>
  <si>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</si>
  <si>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</si>
  <si>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</si>
  <si>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</si>
  <si>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</si>
  <si>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</si>
  <si>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</si>
  <si>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</si>
  <si>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</si>
  <si>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</si>
  <si>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</si>
  <si>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</si>
  <si>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</si>
  <si>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</si>
  <si>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</si>
  <si>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</si>
  <si>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</si>
  <si>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</si>
  <si>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</si>
  <si>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</si>
  <si>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</si>
  <si>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</si>
  <si>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</si>
  <si>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</si>
  <si>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</si>
  <si>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</si>
  <si>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</si>
  <si>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</si>
  <si>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</si>
  <si>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</si>
  <si>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</si>
  <si>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</si>
  <si>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</si>
  <si>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</si>
  <si>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</si>
  <si>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</si>
  <si>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</si>
  <si>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</si>
  <si>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</si>
  <si>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</si>
  <si>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</si>
  <si>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</si>
  <si>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</si>
  <si>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</si>
  <si>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</si>
  <si>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</si>
  <si>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</si>
  <si>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</si>
  <si>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</si>
  <si>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</si>
  <si>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</si>
  <si>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</si>
  <si>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</si>
  <si>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</si>
  <si>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</si>
  <si>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</si>
  <si>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</si>
  <si>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</si>
  <si>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</si>
  <si>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</si>
  <si>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</si>
  <si>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</si>
  <si>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</si>
  <si>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</si>
  <si>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</si>
  <si>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</si>
  <si>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</si>
  <si>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</si>
  <si>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</si>
  <si>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</si>
  <si>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</si>
  <si>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</si>
  <si>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</si>
  <si>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</si>
  <si>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</si>
  <si>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</si>
  <si>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</si>
  <si>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</si>
  <si>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</si>
  <si>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</si>
  <si>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</si>
  <si>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</si>
  <si>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</si>
  <si>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</si>
  <si>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</si>
  <si>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</si>
  <si>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</si>
  <si>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</si>
  <si>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</si>
  <si>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</si>
  <si>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</si>
  <si>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</si>
  <si>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</si>
  <si>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</si>
  <si>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</si>
  <si>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</si>
  <si>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</si>
  <si>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</si>
  <si>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</si>
  <si>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</si>
  <si>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</si>
  <si>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</si>
  <si>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</si>
  <si>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</si>
  <si>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</si>
  <si>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</si>
  <si>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</si>
  <si>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</si>
  <si>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</si>
  <si>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</si>
  <si>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</si>
  <si>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</si>
  <si>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</si>
  <si>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</si>
  <si>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</si>
  <si>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</si>
  <si>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</si>
  <si>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</si>
  <si>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</si>
  <si>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</si>
  <si>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</si>
  <si>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</si>
  <si>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</si>
  <si>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</si>
  <si>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</si>
  <si>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</si>
  <si>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</si>
  <si>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</si>
  <si>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</si>
  <si>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</si>
  <si>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</si>
  <si>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</si>
  <si>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</si>
  <si>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</si>
  <si>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</si>
  <si>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</si>
  <si>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</si>
  <si>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</si>
  <si>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</si>
  <si>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</si>
  <si>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</si>
  <si>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</si>
  <si>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</si>
  <si>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</si>
  <si>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</si>
  <si>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</si>
  <si>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</si>
  <si>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</si>
  <si>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</si>
  <si>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</si>
  <si>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</si>
  <si>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</si>
  <si>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</si>
  <si>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</si>
  <si>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</si>
  <si>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</si>
  <si>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</si>
  <si>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</si>
  <si>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</si>
  <si>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</si>
  <si>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</si>
  <si>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</si>
  <si>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</si>
  <si>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</si>
  <si>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</si>
  <si>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</si>
  <si>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</si>
  <si>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</si>
  <si>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</si>
  <si>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</si>
  <si>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</si>
  <si>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</si>
  <si>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</si>
  <si>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</si>
  <si>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</si>
  <si>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</si>
  <si>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</si>
  <si>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</si>
  <si>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</si>
  <si>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</si>
  <si>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</si>
  <si>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</si>
  <si>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</si>
  <si>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</si>
  <si>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</si>
  <si>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</si>
  <si>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</si>
  <si>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</si>
  <si>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</si>
  <si>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</si>
  <si>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</si>
  <si>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</si>
  <si>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</si>
  <si>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</si>
  <si>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</si>
  <si>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</si>
  <si>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</si>
  <si>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</si>
  <si>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</si>
  <si>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</si>
  <si>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</si>
  <si>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</si>
  <si>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</si>
  <si>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</si>
  <si>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</si>
  <si>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</si>
  <si>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</si>
  <si>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</si>
  <si>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</si>
  <si>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</si>
  <si>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</si>
  <si>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</si>
  <si>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</si>
  <si>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</si>
  <si>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</si>
  <si>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</si>
  <si>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</si>
  <si>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</si>
  <si>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</si>
  <si>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</si>
  <si>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</si>
  <si>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</si>
  <si>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</si>
  <si>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</si>
  <si>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</si>
  <si>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</si>
  <si>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</si>
  <si>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</si>
  <si>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</si>
  <si>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</si>
  <si>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</si>
  <si>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</si>
  <si>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</si>
  <si>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</si>
  <si>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</si>
  <si>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</si>
  <si>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</si>
  <si>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</si>
  <si>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</si>
  <si>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</si>
  <si>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</si>
  <si>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</si>
  <si>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</si>
  <si>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</si>
  <si>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</si>
  <si>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</si>
  <si>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</si>
  <si>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</si>
  <si>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</si>
  <si>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</si>
  <si>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</si>
  <si>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</si>
  <si>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</si>
  <si>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</si>
  <si>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</si>
  <si>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</si>
  <si>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</si>
  <si>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</si>
  <si>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</si>
  <si>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</si>
  <si>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</si>
  <si>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</si>
  <si>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</si>
  <si>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</si>
  <si>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</si>
  <si>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</si>
  <si>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</si>
  <si>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</si>
  <si>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</si>
  <si>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</si>
  <si>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</si>
  <si>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</si>
  <si>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</si>
  <si>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</si>
  <si>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</si>
  <si>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</si>
  <si>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</si>
  <si>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</si>
  <si>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</si>
  <si>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</si>
  <si>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</si>
  <si>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</si>
  <si>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</si>
  <si>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</si>
  <si>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</si>
  <si>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</si>
  <si>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</si>
  <si>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</si>
  <si>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</si>
  <si>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</si>
  <si>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</si>
  <si>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</si>
  <si>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</si>
  <si>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</si>
  <si>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</si>
  <si>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</si>
  <si>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</si>
  <si>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</si>
  <si>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</si>
  <si>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</si>
  <si>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</si>
  <si>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</si>
  <si>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</si>
  <si>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</si>
  <si>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</si>
  <si>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</si>
  <si>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</si>
  <si>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</si>
  <si>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</si>
  <si>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</si>
  <si>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</si>
  <si>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</si>
  <si>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</si>
  <si>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</si>
  <si>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</si>
  <si>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</si>
  <si>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</si>
  <si>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</si>
  <si>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</si>
  <si>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</si>
  <si>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</si>
  <si>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</si>
  <si>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</si>
  <si>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</si>
  <si>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</si>
  <si>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</si>
  <si>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</si>
  <si>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</si>
  <si>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</si>
  <si>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</si>
  <si>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</si>
  <si>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</si>
  <si>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</si>
  <si>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</si>
  <si>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</si>
  <si>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</si>
  <si>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</si>
  <si>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</si>
  <si>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</si>
  <si>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</si>
  <si>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</si>
  <si>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</si>
  <si>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</si>
  <si>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</si>
  <si>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</si>
  <si>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</si>
  <si>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</si>
  <si>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</si>
  <si>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</si>
  <si>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</si>
  <si>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</si>
  <si>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</si>
  <si>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</si>
  <si>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</si>
  <si>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</si>
  <si>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</si>
  <si>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</si>
  <si>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</si>
  <si>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</si>
  <si>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</si>
  <si>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</si>
  <si>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</si>
  <si>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</si>
  <si>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</si>
  <si>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</si>
  <si>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</si>
  <si>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</si>
  <si>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</si>
  <si>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</si>
  <si>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</si>
  <si>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</si>
  <si>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</si>
  <si>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</si>
  <si>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</si>
  <si>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</si>
  <si>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</si>
  <si>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</si>
  <si>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</si>
  <si>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</si>
  <si>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</si>
  <si>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</si>
  <si>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</si>
  <si>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</si>
  <si>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</si>
  <si>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</si>
  <si>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</si>
  <si>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</si>
  <si>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</si>
  <si>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</si>
  <si>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</si>
  <si>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</si>
  <si>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</si>
  <si>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</si>
  <si>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</si>
  <si>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</si>
  <si>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</si>
  <si>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</si>
  <si>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</si>
  <si>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</si>
  <si>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</si>
  <si>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</si>
  <si>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</si>
  <si>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</si>
  <si>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</si>
  <si>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</si>
  <si>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</si>
  <si>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</si>
  <si>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</si>
  <si>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</si>
  <si>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</si>
  <si>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</si>
  <si>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</si>
  <si>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</si>
  <si>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</si>
  <si>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</si>
  <si>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</si>
  <si>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</si>
  <si>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</si>
  <si>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</si>
  <si>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</si>
  <si>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</si>
  <si>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</si>
  <si>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</si>
  <si>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</si>
  <si>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</si>
  <si>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</si>
  <si>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</si>
  <si>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</si>
  <si>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</si>
  <si>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</si>
  <si>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</si>
  <si>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</si>
  <si>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</si>
  <si>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</si>
  <si>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</si>
  <si>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</si>
  <si>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</si>
  <si>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</si>
  <si>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</si>
  <si>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</si>
  <si>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</si>
  <si>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</si>
  <si>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</si>
  <si>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</si>
  <si>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</si>
  <si>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</si>
  <si>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</si>
  <si>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</si>
  <si>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</si>
  <si>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</si>
  <si>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</si>
  <si>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</si>
  <si>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</si>
  <si>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</si>
  <si>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</si>
  <si>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</si>
  <si>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</si>
  <si>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</si>
  <si>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</si>
  <si>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</si>
  <si>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</si>
  <si>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</si>
  <si>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</si>
  <si>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</si>
  <si>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</si>
  <si>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</si>
  <si>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</si>
  <si>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</si>
  <si>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</si>
  <si>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</si>
  <si>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</si>
  <si>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</si>
  <si>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</si>
  <si>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</si>
  <si>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</si>
  <si>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</si>
  <si>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</si>
  <si>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</si>
  <si>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</si>
  <si>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</si>
  <si>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</si>
  <si>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</si>
  <si>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</si>
  <si>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</si>
  <si>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</si>
  <si>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</si>
  <si>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</si>
  <si>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</si>
  <si>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</si>
  <si>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</si>
  <si>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</si>
  <si>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</si>
  <si>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</si>
  <si>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</si>
  <si>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</si>
  <si>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</si>
  <si>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</si>
  <si>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</si>
  <si>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</si>
  <si>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</si>
  <si>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</si>
  <si>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</si>
  <si>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</si>
  <si>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</si>
  <si>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</si>
  <si>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</si>
  <si>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</si>
  <si>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</si>
  <si>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</si>
  <si>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</si>
  <si>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</si>
  <si>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</si>
  <si>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</si>
  <si>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</si>
  <si>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</si>
  <si>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</si>
  <si>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</si>
  <si>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</si>
  <si>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</si>
  <si>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</si>
  <si>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</si>
  <si>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</si>
  <si>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</si>
  <si>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</si>
  <si>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</si>
  <si>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</si>
  <si>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</si>
  <si>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</si>
  <si>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</si>
  <si>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</si>
  <si>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</si>
  <si>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</si>
  <si>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</si>
  <si>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</si>
  <si>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</si>
  <si>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</si>
  <si>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</si>
  <si>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</si>
  <si>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</si>
  <si>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</si>
  <si>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</si>
  <si>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</si>
  <si>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</si>
  <si>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</si>
  <si>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</si>
  <si>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</si>
  <si>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</si>
  <si>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</si>
  <si>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</si>
  <si>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</si>
  <si>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</si>
  <si>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</si>
  <si>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</si>
  <si>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</si>
  <si>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</si>
  <si>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</si>
  <si>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</si>
  <si>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</si>
  <si>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</si>
  <si>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</si>
  <si>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</si>
  <si>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</si>
  <si>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</si>
  <si>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</si>
  <si>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</si>
  <si>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</si>
  <si>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</si>
  <si>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</si>
  <si>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</si>
  <si>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</si>
  <si>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</si>
  <si>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</si>
  <si>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</si>
  <si>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</si>
  <si>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</si>
  <si>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</si>
  <si>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</si>
  <si>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</si>
  <si>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</si>
  <si>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</si>
  <si>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</si>
  <si>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</si>
  <si>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</si>
  <si>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</si>
  <si>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</si>
  <si>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</si>
  <si>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</si>
  <si>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</si>
  <si>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</si>
  <si>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</si>
  <si>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</si>
  <si>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</si>
  <si>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</si>
  <si>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</si>
  <si>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</si>
  <si>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</si>
  <si>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</si>
  <si>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</si>
  <si>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</si>
  <si>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</si>
  <si>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</si>
  <si>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</si>
  <si>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</si>
  <si>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</si>
  <si>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</si>
  <si>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</si>
  <si>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</si>
  <si>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</si>
  <si>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</si>
  <si>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</si>
  <si>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</si>
  <si>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</si>
  <si>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</si>
  <si>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</si>
  <si>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</si>
  <si>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</si>
  <si>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</si>
  <si>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</si>
  <si>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</si>
  <si>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</si>
  <si>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</si>
  <si>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</si>
  <si>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</si>
  <si>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</si>
  <si>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</si>
  <si>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</si>
  <si>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</si>
  <si>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</si>
  <si>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</si>
  <si>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</si>
  <si>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</si>
  <si>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</si>
  <si>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</si>
  <si>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</si>
  <si>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</si>
  <si>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</si>
  <si>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</si>
  <si>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</si>
  <si>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</si>
  <si>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</si>
  <si>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</si>
  <si>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</si>
  <si>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</si>
  <si>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</si>
  <si>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</si>
  <si>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</si>
  <si>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</si>
  <si>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</si>
  <si>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</si>
  <si>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</si>
  <si>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</si>
  <si>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</si>
  <si>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</si>
  <si>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</si>
  <si>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</si>
  <si>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</si>
  <si>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</si>
  <si>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</si>
  <si>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</si>
  <si>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</si>
  <si>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</si>
  <si>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</si>
  <si>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</si>
  <si>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</si>
  <si>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</si>
  <si>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</si>
  <si>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</si>
  <si>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</si>
  <si>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</si>
  <si>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</si>
  <si>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</si>
  <si>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</si>
  <si>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</si>
  <si>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</si>
  <si>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</si>
  <si>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</si>
  <si>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</si>
  <si>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</si>
  <si>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</si>
  <si>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</si>
  <si>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</si>
  <si>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</si>
  <si>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</si>
  <si>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</si>
  <si>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</si>
  <si>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</si>
  <si>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</si>
  <si>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</si>
  <si>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</si>
  <si>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</si>
  <si>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</si>
  <si>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</si>
  <si>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</si>
  <si>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</si>
  <si>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</si>
  <si>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</si>
  <si>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</si>
  <si>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</si>
  <si>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</si>
  <si>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</si>
  <si>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</si>
  <si>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</si>
  <si>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</si>
  <si>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</si>
  <si>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</si>
  <si>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</si>
  <si>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</si>
  <si>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</si>
  <si>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</si>
  <si>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</si>
  <si>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</si>
  <si>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</si>
  <si>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</si>
  <si>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</si>
  <si>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</si>
  <si>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</si>
  <si>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</si>
  <si>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</si>
  <si>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</si>
  <si>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</si>
  <si>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</si>
  <si>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</si>
  <si>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</si>
  <si>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</si>
  <si>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</si>
  <si>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</si>
  <si>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</si>
  <si>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</si>
  <si>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</si>
  <si>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</si>
  <si>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</si>
  <si>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</si>
  <si>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</si>
  <si>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</si>
  <si>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</si>
  <si>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</si>
  <si>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</si>
  <si>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</si>
  <si>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</si>
  <si>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</si>
  <si>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</si>
  <si>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</si>
  <si>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</si>
  <si>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</si>
  <si>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</si>
  <si>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</si>
  <si>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</si>
  <si>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</si>
  <si>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</si>
  <si>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</si>
  <si>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</si>
  <si>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</si>
  <si>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</si>
  <si>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</si>
  <si>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</si>
  <si>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</si>
  <si>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</si>
  <si>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</si>
  <si>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</si>
  <si>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</si>
  <si>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</si>
  <si>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</si>
  <si>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</si>
  <si>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</si>
  <si>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</si>
  <si>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</si>
  <si>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</si>
  <si>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</si>
  <si>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</si>
  <si>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</si>
  <si>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</si>
  <si>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</si>
  <si>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</si>
  <si>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</si>
  <si>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</si>
  <si>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</si>
  <si>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</si>
  <si>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</si>
  <si>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</si>
  <si>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</si>
  <si>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</si>
  <si>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</si>
  <si>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</si>
  <si>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</si>
  <si>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</si>
  <si>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</si>
  <si>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</si>
  <si>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</si>
  <si>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</si>
  <si>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</si>
  <si>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</si>
  <si>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</si>
  <si>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</si>
  <si>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</si>
  <si>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</si>
  <si>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</si>
  <si>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</si>
  <si>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</si>
  <si>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</si>
  <si>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</si>
  <si>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</si>
  <si>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</si>
  <si>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</si>
  <si>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</si>
  <si>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</si>
  <si>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</si>
  <si>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</si>
  <si>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</si>
  <si>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</si>
  <si>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</si>
  <si>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</si>
  <si>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</si>
  <si>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</si>
  <si>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</si>
  <si>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</si>
  <si>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</si>
  <si>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</si>
  <si>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</si>
  <si>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</si>
  <si>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</si>
  <si>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</si>
  <si>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</si>
  <si>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</si>
  <si>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</si>
  <si>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</si>
  <si>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</si>
  <si>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</si>
  <si>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</si>
  <si>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</si>
  <si>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</si>
  <si>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</si>
  <si>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</si>
  <si>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</si>
  <si>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</si>
  <si>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</si>
  <si>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</si>
  <si>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</si>
  <si>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</si>
  <si>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</si>
  <si>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</si>
  <si>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</si>
  <si>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</si>
  <si>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</si>
  <si>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</si>
  <si>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</si>
  <si>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</si>
  <si>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</si>
  <si>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</si>
  <si>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</si>
  <si>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</si>
  <si>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</si>
  <si>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</si>
  <si>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</si>
  <si>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</si>
  <si>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</si>
  <si>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</si>
  <si>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</si>
  <si>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</si>
  <si>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</si>
  <si>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</si>
  <si>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</si>
  <si>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</si>
  <si>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</si>
  <si>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</si>
  <si>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</si>
  <si>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</si>
  <si>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</si>
  <si>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</si>
  <si>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</si>
  <si>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</si>
  <si>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</si>
  <si>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</si>
  <si>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</si>
  <si>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</si>
  <si>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</si>
  <si>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</si>
  <si>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</si>
  <si>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</si>
  <si>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</si>
  <si>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</si>
  <si>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</si>
  <si>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</si>
  <si>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</si>
  <si>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</si>
  <si>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</si>
  <si>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</si>
  <si>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</si>
  <si>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</si>
  <si>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</si>
  <si>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</si>
  <si>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</si>
  <si>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</si>
  <si>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</si>
  <si>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</si>
  <si>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</si>
  <si>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</si>
  <si>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</si>
  <si>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</si>
  <si>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</si>
  <si>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</si>
  <si>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</si>
  <si>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</si>
  <si>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</si>
  <si>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</si>
  <si>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</si>
  <si>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</si>
  <si>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</si>
  <si>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</si>
  <si>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</si>
  <si>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</si>
  <si>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</si>
  <si>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</si>
  <si>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</si>
  <si>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</si>
  <si>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</si>
  <si>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</si>
  <si>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</si>
  <si>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</si>
  <si>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</si>
  <si>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</si>
  <si>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</si>
  <si>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</si>
  <si>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</si>
  <si>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</si>
  <si>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</si>
  <si>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</si>
  <si>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</si>
  <si>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</si>
  <si>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</si>
  <si>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</si>
  <si>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</si>
  <si>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</si>
  <si>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</si>
  <si>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</si>
  <si>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</si>
  <si>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</si>
  <si>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</si>
  <si>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</si>
  <si>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</si>
  <si>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</si>
  <si>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</si>
  <si>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</si>
  <si>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</si>
  <si>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</si>
  <si>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</si>
  <si>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</si>
  <si>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</si>
  <si>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</si>
  <si>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</si>
  <si>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</si>
  <si>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</si>
  <si>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</si>
  <si>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</si>
  <si>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</si>
  <si>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</si>
  <si>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</si>
  <si>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</si>
  <si>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</si>
  <si>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</si>
  <si>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</si>
  <si>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</si>
  <si>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</si>
  <si>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</si>
  <si>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</si>
  <si>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</si>
  <si>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</si>
  <si>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</si>
  <si>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</si>
  <si>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</si>
  <si>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</si>
  <si>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</si>
  <si>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</si>
  <si>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</si>
  <si>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</si>
  <si>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</si>
  <si>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</si>
  <si>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</si>
  <si>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</si>
  <si>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</si>
  <si>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</si>
  <si>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</si>
  <si>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</si>
  <si>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</si>
  <si>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</si>
  <si>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</si>
  <si>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</si>
  <si>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</si>
  <si>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</si>
  <si>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</si>
  <si>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</si>
  <si>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</si>
  <si>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</si>
  <si>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</si>
  <si>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</si>
  <si>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</si>
  <si>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</si>
  <si>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</si>
  <si>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</si>
  <si>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</si>
  <si>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</si>
  <si>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</si>
  <si>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</si>
  <si>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</si>
  <si>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</si>
  <si>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</si>
  <si>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</si>
  <si>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</si>
  <si>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</si>
  <si>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</si>
  <si>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</si>
  <si>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</si>
  <si>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</si>
  <si>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</si>
  <si>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</si>
  <si>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</si>
  <si>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</si>
  <si>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</si>
  <si>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</si>
  <si>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</si>
  <si>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</si>
  <si>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</si>
  <si>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</si>
  <si>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</si>
  <si>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</si>
  <si>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</si>
  <si>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</si>
  <si>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</si>
  <si>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</si>
  <si>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</si>
  <si>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</si>
  <si>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</si>
  <si>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</si>
  <si>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</si>
  <si>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</si>
  <si>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</si>
  <si>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</si>
  <si>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</si>
  <si>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</si>
  <si>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</si>
  <si>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</si>
  <si>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</si>
  <si>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</si>
  <si>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</si>
  <si>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</si>
  <si>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</si>
  <si>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</si>
  <si>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</si>
  <si>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</si>
  <si>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</si>
  <si>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</si>
  <si>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</si>
  <si>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</si>
  <si>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</si>
  <si>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</si>
  <si>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</si>
  <si>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</si>
  <si>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</si>
  <si>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</si>
  <si>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</si>
  <si>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</si>
  <si>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</si>
  <si>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</si>
  <si>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</si>
  <si>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</si>
  <si>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</si>
  <si>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</si>
  <si>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</si>
  <si>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</si>
  <si>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</si>
  <si>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</si>
  <si>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</si>
  <si>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</si>
  <si>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</si>
  <si>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</si>
  <si>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</si>
  <si>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</si>
  <si>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</si>
  <si>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</si>
  <si>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</si>
  <si>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</si>
  <si>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</si>
  <si>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</si>
  <si>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</si>
  <si>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</si>
  <si>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</si>
  <si>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</si>
  <si>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</si>
  <si>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</si>
  <si>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</si>
  <si>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</si>
  <si>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</si>
  <si>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</si>
  <si>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</si>
  <si>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</si>
  <si>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</si>
  <si>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</si>
  <si>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</si>
  <si>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</si>
  <si>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</si>
  <si>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</si>
  <si>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</si>
  <si>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</si>
  <si>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</si>
  <si>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</si>
  <si>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</si>
  <si>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</si>
  <si>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</si>
  <si>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</si>
  <si>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</si>
  <si>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</si>
  <si>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</si>
  <si>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</si>
  <si>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</si>
  <si>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</si>
  <si>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</si>
  <si>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</si>
  <si>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</si>
  <si>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</si>
  <si>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</si>
  <si>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</si>
  <si>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</si>
  <si>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</si>
  <si>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</si>
  <si>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</si>
  <si>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</si>
  <si>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</si>
  <si>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</si>
  <si>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</si>
  <si>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</si>
  <si>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</si>
  <si>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</si>
  <si>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</si>
  <si>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</si>
  <si>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</si>
  <si>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</si>
  <si>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</si>
  <si>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</si>
  <si>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</si>
  <si>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</si>
  <si>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</si>
  <si>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</si>
  <si>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</si>
  <si>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</si>
  <si>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</si>
  <si>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</si>
  <si>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</si>
  <si>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</si>
  <si>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</si>
  <si>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</si>
  <si>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</si>
  <si>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</si>
  <si>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</si>
  <si>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</si>
  <si>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</si>
  <si>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</si>
  <si>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</si>
  <si>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</si>
  <si>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</si>
  <si>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</si>
  <si>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</si>
  <si>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</si>
  <si>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</si>
  <si>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</si>
  <si>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</si>
  <si>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</si>
  <si>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</si>
  <si>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</si>
  <si>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</si>
  <si>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</si>
  <si>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</si>
  <si>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</si>
  <si>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</si>
  <si>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</si>
  <si>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</si>
  <si>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</si>
  <si>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</si>
  <si>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</si>
  <si>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</si>
  <si>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</si>
  <si>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</si>
  <si>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</si>
  <si>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</si>
  <si>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</si>
  <si>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</si>
  <si>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</si>
  <si>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</si>
  <si>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</si>
  <si>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</si>
  <si>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</si>
  <si>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</si>
  <si>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</si>
  <si>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</si>
  <si>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</si>
  <si>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</si>
  <si>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</si>
  <si>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</si>
  <si>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</si>
  <si>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</si>
  <si>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</si>
  <si>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</si>
  <si>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</si>
  <si>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</si>
  <si>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</si>
  <si>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</si>
  <si>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</si>
  <si>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</si>
  <si>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</si>
  <si>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</si>
  <si>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</si>
  <si>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</si>
  <si>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</si>
  <si>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</si>
  <si>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</si>
  <si>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</si>
  <si>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</si>
  <si>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</si>
  <si>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</si>
  <si>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</si>
  <si>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</si>
  <si>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</si>
  <si>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</si>
  <si>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</si>
  <si>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</si>
  <si>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</si>
  <si>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</si>
  <si>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</si>
  <si>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</si>
  <si>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</si>
  <si>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</si>
  <si>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</si>
  <si>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</si>
  <si>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</si>
  <si>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</si>
  <si>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</si>
  <si>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</si>
  <si>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</si>
  <si>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</si>
  <si>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</si>
  <si>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</si>
  <si>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</si>
  <si>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</si>
  <si>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</si>
  <si>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</si>
  <si>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</si>
  <si>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</si>
  <si>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</si>
  <si>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</si>
  <si>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</si>
  <si>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</si>
  <si>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</si>
  <si>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</si>
  <si>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</si>
  <si>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</si>
  <si>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</si>
  <si>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</si>
  <si>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</si>
  <si>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</si>
  <si>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</si>
  <si>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</si>
  <si>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</si>
  <si>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</si>
  <si>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</si>
  <si>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</si>
  <si>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</si>
  <si>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</si>
  <si>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</si>
  <si>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</si>
  <si>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</si>
  <si>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</si>
  <si>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</si>
  <si>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</si>
  <si>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</si>
  <si>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</si>
  <si>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</si>
  <si>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</si>
  <si>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</si>
  <si>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</si>
  <si>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</si>
  <si>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</si>
  <si>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</si>
  <si>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</si>
  <si>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</si>
  <si>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</si>
  <si>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</si>
  <si>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</si>
  <si>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</si>
  <si>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</si>
  <si>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</si>
  <si>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</si>
  <si>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</si>
  <si>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</si>
  <si>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</si>
  <si>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</si>
  <si>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</si>
  <si>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</si>
  <si>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</si>
  <si>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</si>
  <si>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</si>
  <si>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</si>
  <si>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</si>
  <si>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</si>
  <si>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</si>
  <si>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</si>
  <si>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</si>
  <si>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</si>
  <si>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</si>
  <si>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</si>
  <si>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</si>
  <si>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</si>
  <si>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</si>
  <si>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</si>
  <si>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</si>
  <si>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</si>
  <si>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</si>
  <si>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</si>
  <si>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</si>
  <si>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</si>
  <si>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</si>
  <si>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</si>
  <si>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</si>
  <si>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</si>
  <si>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</si>
  <si>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</si>
  <si>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</si>
  <si>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</si>
  <si>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</si>
  <si>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</si>
  <si>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</si>
  <si>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</si>
  <si>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</si>
  <si>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</si>
  <si>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</si>
  <si>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</si>
  <si>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</si>
  <si>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</si>
  <si>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</si>
  <si>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</si>
  <si>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</si>
  <si>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</si>
  <si>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</si>
  <si>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</si>
  <si>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</si>
  <si>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</si>
  <si>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</si>
  <si>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</si>
  <si>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</si>
  <si>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</si>
  <si>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</si>
  <si>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</si>
  <si>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</si>
  <si>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</si>
  <si>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</si>
  <si>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</si>
  <si>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</si>
  <si>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</si>
  <si>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</si>
  <si>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</si>
  <si>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</si>
  <si>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</si>
  <si>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</si>
  <si>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</si>
  <si>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</si>
  <si>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</si>
  <si>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</si>
  <si>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</si>
  <si>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</si>
  <si>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</si>
  <si>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</si>
  <si>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</si>
  <si>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</si>
  <si>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</si>
  <si>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</si>
  <si>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</si>
  <si>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</si>
  <si>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</si>
  <si>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</si>
  <si>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</si>
  <si>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</si>
  <si>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</si>
  <si>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</si>
  <si>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</si>
  <si>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</si>
  <si>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</si>
  <si>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</si>
  <si>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</si>
  <si>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</si>
  <si>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</si>
  <si>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</si>
  <si>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</si>
  <si>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</si>
  <si>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</si>
  <si>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</si>
  <si>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</si>
  <si>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</si>
  <si>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</si>
  <si>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</si>
  <si>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</si>
  <si>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</si>
  <si>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</si>
  <si>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</si>
  <si>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</si>
  <si>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</si>
  <si>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</si>
  <si>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</si>
  <si>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</si>
  <si>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</si>
  <si>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</si>
  <si>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</si>
  <si>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</si>
  <si>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</si>
  <si>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</si>
  <si>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</si>
  <si>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</si>
  <si>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</si>
  <si>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</si>
  <si>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</si>
  <si>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</si>
  <si>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</si>
  <si>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</si>
  <si>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</si>
  <si>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</si>
  <si>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</si>
  <si>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</si>
  <si>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</si>
  <si>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</si>
  <si>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</si>
  <si>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</si>
  <si>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</si>
  <si>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</si>
  <si>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</si>
  <si>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</si>
  <si>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</si>
  <si>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</si>
  <si>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</si>
  <si>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</si>
  <si>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</si>
  <si>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</si>
  <si>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</si>
  <si>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</si>
  <si>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</si>
  <si>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</si>
  <si>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</si>
  <si>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</si>
  <si>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</si>
  <si>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</si>
  <si>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</si>
  <si>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</si>
  <si>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</si>
  <si>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</si>
  <si>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</si>
  <si>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</si>
  <si>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</si>
  <si>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</si>
  <si>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</si>
  <si>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</si>
  <si>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</si>
  <si>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</si>
  <si>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</si>
  <si>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</si>
  <si>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</si>
  <si>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</si>
  <si>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</si>
  <si>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</si>
  <si>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</si>
  <si>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</si>
  <si>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</si>
  <si>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</si>
  <si>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</si>
  <si>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</si>
  <si>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</si>
  <si>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</si>
  <si>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</si>
  <si>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</si>
  <si>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</si>
  <si>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</si>
  <si>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</si>
  <si>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</si>
  <si>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</si>
  <si>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</si>
  <si>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</si>
  <si>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</si>
  <si>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</si>
  <si>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</si>
  <si>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</si>
  <si>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</si>
  <si>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</si>
  <si>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</si>
  <si>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</si>
  <si>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</si>
  <si>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</si>
  <si>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</si>
  <si>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</si>
  <si>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</si>
  <si>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</si>
  <si>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</si>
  <si>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</si>
  <si>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</si>
  <si>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</si>
  <si>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</si>
  <si>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</si>
  <si>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</si>
  <si>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</si>
  <si>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</si>
  <si>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</si>
  <si>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</si>
  <si>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</si>
  <si>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</si>
  <si>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</si>
  <si>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</si>
  <si>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</si>
  <si>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</si>
  <si>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</si>
  <si>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</si>
  <si>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</si>
  <si>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</si>
  <si>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</si>
  <si>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</si>
  <si>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</si>
  <si>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</si>
  <si>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</si>
  <si>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</si>
  <si>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</si>
  <si>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</si>
  <si>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</si>
  <si>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</si>
  <si>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</si>
  <si>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</si>
  <si>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</si>
  <si>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</si>
  <si>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</si>
  <si>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</si>
  <si>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</si>
  <si>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</si>
  <si>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</si>
  <si>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</si>
  <si>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</si>
  <si>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</si>
  <si>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</si>
  <si>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</si>
  <si>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</si>
  <si>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</si>
  <si>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</si>
  <si>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</si>
  <si>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</si>
  <si>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</si>
  <si>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</si>
  <si>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</si>
  <si>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</si>
  <si>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</si>
  <si>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</si>
  <si>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</si>
  <si>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</si>
  <si>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</si>
  <si>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</si>
  <si>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</si>
  <si>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</si>
  <si>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</si>
  <si>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</si>
  <si>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</si>
  <si>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</si>
  <si>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</si>
  <si>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</si>
  <si>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</si>
  <si>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</si>
  <si>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</si>
  <si>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</si>
  <si>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</si>
  <si>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</si>
  <si>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</si>
  <si>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</si>
  <si>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</si>
  <si>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</si>
  <si>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</si>
  <si>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</si>
  <si>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</si>
  <si>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</si>
  <si>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</si>
  <si>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</si>
  <si>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</si>
  <si>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</si>
  <si>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</si>
  <si>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</si>
  <si>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</si>
  <si>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</si>
  <si>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</si>
  <si>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</si>
  <si>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</si>
  <si>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</si>
  <si>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</si>
  <si>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</si>
  <si>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</si>
  <si>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</si>
  <si>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</si>
  <si>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</si>
  <si>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</si>
  <si>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</si>
  <si>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</si>
  <si>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</si>
  <si>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</si>
  <si>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</si>
  <si>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</si>
  <si>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</si>
  <si>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</si>
  <si>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</si>
  <si>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</si>
  <si>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</si>
  <si>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</si>
  <si>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</si>
  <si>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</si>
  <si>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</si>
  <si>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</si>
  <si>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</si>
  <si>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</si>
  <si>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</si>
  <si>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</si>
  <si>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</si>
  <si>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</si>
  <si>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</si>
  <si>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</si>
  <si>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</si>
  <si>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</si>
  <si>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</si>
  <si>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</si>
  <si>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</si>
  <si>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</si>
  <si>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</si>
  <si>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</si>
  <si>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</si>
  <si>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</si>
  <si>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</si>
  <si>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</si>
  <si>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</si>
  <si>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</si>
  <si>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</si>
  <si>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</si>
  <si>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</si>
  <si>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</si>
  <si>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</si>
  <si>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</si>
  <si>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</si>
  <si>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</si>
  <si>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</si>
  <si>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</si>
  <si>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</si>
  <si>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</si>
  <si>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</si>
  <si>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</si>
  <si>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</si>
  <si>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</si>
  <si>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</si>
  <si>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</si>
  <si>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</si>
  <si>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</si>
  <si>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</si>
  <si>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</si>
  <si>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</si>
  <si>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</si>
  <si>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</si>
  <si>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</si>
  <si>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</si>
  <si>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</si>
  <si>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</si>
  <si>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</si>
  <si>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</si>
  <si>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</si>
  <si>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</si>
  <si>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</si>
  <si>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</si>
  <si>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</si>
  <si>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</si>
  <si>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</si>
  <si>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</si>
  <si>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</si>
  <si>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</si>
  <si>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</si>
  <si>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</si>
  <si>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</si>
  <si>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</si>
  <si>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</si>
  <si>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</si>
  <si>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</si>
  <si>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</si>
  <si>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</si>
  <si>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</si>
  <si>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</si>
  <si>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</si>
  <si>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</si>
  <si>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</si>
  <si>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</si>
  <si>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</si>
  <si>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</si>
  <si>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</si>
  <si>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</si>
  <si>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</si>
  <si>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</si>
  <si>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</si>
  <si>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</si>
  <si>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</si>
  <si>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</si>
  <si>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</si>
  <si>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</si>
  <si>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</si>
  <si>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</si>
  <si>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</si>
  <si>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</si>
  <si>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</si>
  <si>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</si>
  <si>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</si>
  <si>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</si>
  <si>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</si>
  <si>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</si>
  <si>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</si>
  <si>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</si>
  <si>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</si>
  <si>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</si>
  <si>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</si>
  <si>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</si>
  <si>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</si>
  <si>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</si>
  <si>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</si>
  <si>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</si>
  <si>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</si>
  <si>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</si>
  <si>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</si>
  <si>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</si>
  <si>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</si>
  <si>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</si>
  <si>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</si>
  <si>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</si>
  <si>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</si>
  <si>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</si>
  <si>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</si>
  <si>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</si>
  <si>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</si>
  <si>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</si>
  <si>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</si>
  <si>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</si>
  <si>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</si>
  <si>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</si>
  <si>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</si>
  <si>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</si>
  <si>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</si>
  <si>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</si>
  <si>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</si>
  <si>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</si>
  <si>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</si>
  <si>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</si>
  <si>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</si>
  <si>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</si>
  <si>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</si>
  <si>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</si>
  <si>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</si>
  <si>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</si>
  <si>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</si>
  <si>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</si>
  <si>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</si>
  <si>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</si>
  <si>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</si>
  <si>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</si>
  <si>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</si>
  <si>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</si>
  <si>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</si>
  <si>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</si>
  <si>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</si>
  <si>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</si>
  <si>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</si>
  <si>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</si>
  <si>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</si>
  <si>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</si>
  <si>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</si>
  <si>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</si>
  <si>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</si>
  <si>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</si>
  <si>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</si>
  <si>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</si>
  <si>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</si>
  <si>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</si>
  <si>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</si>
  <si>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</si>
  <si>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</si>
  <si>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</si>
  <si>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</si>
  <si>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</si>
  <si>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</si>
  <si>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</si>
  <si>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</si>
  <si>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</si>
  <si>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</si>
  <si>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</si>
  <si>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</si>
  <si>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</si>
  <si>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</si>
  <si>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</si>
  <si>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</si>
  <si>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</si>
  <si>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</si>
  <si>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</si>
  <si>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</si>
  <si>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</si>
  <si>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</si>
  <si>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</si>
  <si>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</si>
  <si>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</si>
  <si>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</si>
  <si>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</si>
  <si>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</si>
  <si>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</si>
  <si>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</si>
  <si>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</si>
  <si>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</si>
  <si>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</si>
  <si>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</si>
  <si>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</si>
  <si>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</si>
  <si>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</si>
  <si>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</si>
  <si>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</si>
  <si>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</si>
  <si>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</si>
  <si>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</si>
  <si>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</si>
  <si>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</si>
  <si>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</si>
  <si>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</si>
  <si>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</si>
  <si>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</si>
  <si>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</si>
  <si>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</si>
  <si>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</si>
  <si>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</si>
  <si>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</si>
  <si>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</si>
  <si>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</si>
  <si>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</si>
  <si>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</si>
  <si>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</si>
  <si>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</si>
  <si>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</si>
  <si>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</si>
  <si>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</si>
  <si>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</si>
  <si>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</si>
  <si>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</si>
  <si>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</si>
  <si>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</si>
  <si>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</si>
  <si>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</si>
  <si>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</si>
  <si>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</si>
  <si>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</si>
  <si>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</si>
  <si>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</si>
  <si>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</si>
  <si>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</si>
  <si>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</si>
  <si>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</si>
  <si>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</si>
  <si>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</si>
  <si>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</si>
  <si>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</si>
  <si>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</si>
  <si>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</si>
  <si>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</si>
  <si>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</si>
  <si>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</si>
  <si>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</si>
  <si>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</si>
  <si>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</si>
  <si>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</si>
  <si>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</si>
  <si>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</si>
  <si>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</si>
  <si>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</si>
  <si>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</si>
  <si>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</si>
  <si>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</si>
  <si>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</si>
  <si>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</si>
  <si>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</si>
  <si>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</si>
  <si>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</si>
  <si>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</si>
  <si>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</si>
  <si>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</si>
  <si>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</si>
  <si>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</si>
  <si>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</si>
  <si>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</si>
  <si>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</si>
  <si>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</si>
  <si>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</si>
  <si>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</si>
  <si>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</si>
  <si>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</si>
  <si>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</si>
  <si>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</si>
  <si>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</si>
  <si>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</si>
  <si>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</si>
  <si>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</si>
  <si>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</si>
  <si>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</si>
  <si>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</si>
  <si>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</si>
  <si>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</si>
  <si>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</si>
  <si>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</si>
  <si>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</si>
  <si>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</si>
  <si>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</si>
  <si>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</si>
  <si>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</si>
  <si>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</si>
  <si>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</si>
  <si>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</si>
  <si>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</si>
  <si>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</si>
  <si>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</si>
  <si>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</si>
  <si>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</si>
  <si>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</si>
  <si>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</si>
  <si>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</si>
  <si>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</si>
  <si>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</si>
  <si>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</si>
  <si>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</si>
  <si>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</si>
  <si>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</si>
  <si>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</si>
  <si>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</si>
  <si>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</si>
  <si>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</si>
  <si>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</si>
  <si>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</si>
  <si>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</si>
  <si>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</si>
  <si>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</si>
  <si>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</si>
  <si>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</si>
  <si>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</si>
  <si>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</si>
  <si>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</si>
  <si>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</si>
  <si>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</si>
  <si>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</si>
  <si>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</si>
  <si>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</si>
  <si>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</si>
  <si>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</si>
  <si>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</si>
  <si>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</si>
  <si>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</si>
  <si>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</si>
  <si>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</si>
  <si>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</si>
  <si>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</si>
  <si>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</si>
  <si>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</si>
  <si>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</si>
  <si>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</si>
  <si>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</si>
  <si>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</si>
  <si>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</si>
  <si>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</si>
  <si>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</si>
  <si>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</si>
  <si>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</si>
  <si>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</si>
  <si>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</si>
  <si>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</si>
  <si>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</si>
  <si>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</si>
  <si>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</si>
  <si>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</si>
  <si>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</si>
  <si>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</si>
  <si>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</si>
  <si>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</si>
  <si>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</si>
  <si>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</si>
  <si>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</si>
  <si>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</si>
  <si>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</si>
  <si>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</si>
  <si>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</si>
  <si>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</si>
  <si>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</si>
  <si>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</si>
  <si>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</si>
  <si>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</si>
  <si>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</si>
  <si>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</si>
  <si>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</si>
  <si>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</si>
  <si>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</si>
  <si>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</si>
  <si>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</si>
  <si>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</si>
  <si>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</si>
  <si>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</si>
  <si>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</si>
  <si>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</si>
  <si>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</si>
  <si>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</si>
  <si>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</si>
  <si>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</si>
  <si>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</si>
  <si>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</si>
  <si>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</si>
  <si>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</si>
  <si>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</si>
  <si>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</si>
  <si>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</si>
  <si>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</si>
  <si>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</si>
  <si>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</si>
  <si>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</si>
  <si>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</si>
  <si>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</si>
  <si>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</si>
  <si>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</si>
  <si>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</si>
  <si>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</si>
  <si>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</si>
  <si>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</si>
  <si>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</si>
  <si>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</si>
  <si>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</si>
  <si>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</si>
  <si>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</si>
  <si>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</si>
  <si>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</si>
  <si>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</si>
  <si>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</si>
  <si>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</si>
  <si>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</si>
  <si>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</si>
  <si>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</si>
  <si>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</si>
  <si>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</si>
  <si>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</si>
  <si>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</si>
  <si>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</si>
  <si>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</si>
  <si>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</si>
  <si>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</si>
  <si>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</si>
  <si>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</si>
  <si>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</si>
  <si>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</si>
  <si>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</si>
  <si>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</si>
  <si>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</si>
  <si>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</si>
  <si>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</si>
  <si>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</si>
  <si>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</si>
  <si>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</si>
  <si>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</si>
  <si>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</si>
  <si>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</si>
  <si>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</si>
  <si>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</si>
  <si>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</si>
  <si>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</si>
  <si>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</si>
  <si>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</si>
  <si>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</si>
  <si>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</si>
  <si>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</si>
  <si>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</si>
  <si>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</si>
  <si>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</si>
  <si>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</si>
  <si>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</si>
  <si>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</si>
  <si>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</si>
  <si>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</si>
  <si>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</si>
  <si>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</si>
  <si>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</si>
  <si>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</si>
  <si>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</si>
  <si>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</si>
  <si>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</si>
  <si>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</si>
  <si>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</si>
  <si>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</si>
  <si>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</si>
  <si>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</si>
  <si>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</si>
  <si>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</si>
  <si>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</si>
  <si>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</si>
  <si>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</si>
  <si>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</si>
  <si>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</si>
  <si>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</si>
  <si>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</si>
  <si>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</si>
  <si>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</si>
  <si>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</si>
  <si>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</si>
  <si>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</si>
  <si>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</si>
  <si>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</si>
  <si>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</si>
  <si>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</si>
  <si>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</si>
  <si>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</si>
  <si>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</si>
  <si>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Nebulizers Utilizers</t>
  </si>
  <si>
    <t>Nebulizers_Utilizers_Thru_Jun_2023</t>
  </si>
  <si>
    <t xml:space="preserve">Nebulizers Utilizers: Health Status Outcomes </t>
  </si>
  <si>
    <t>monitored: Nebulizers Utilizers. Utilizer Groups are composed of Medicare beneficiaries</t>
  </si>
  <si>
    <t xml:space="preserve">Claims Processed By 2023.09.01 </t>
  </si>
  <si>
    <t>Death Rate in Nebulizers Utilizers</t>
  </si>
  <si>
    <t>R1(2017) &amp; R2RC</t>
  </si>
  <si>
    <t>Non-competitive bid - West</t>
  </si>
  <si>
    <t>Non-competitive bid - Northeast</t>
  </si>
  <si>
    <t>Non-competitive bid - Midwest</t>
  </si>
  <si>
    <t>Non-competitive bid - South</t>
  </si>
  <si>
    <t>Hospital Admission Rate in Nebulizers Utilizers</t>
  </si>
  <si>
    <t>Emergency Room Admission Rate in Nebulizers Utilizers</t>
  </si>
  <si>
    <t>Physician Visit Rate in Nebulizers Utilizers</t>
  </si>
  <si>
    <t>SNF Admission Rate in Nebulizers Utilizers</t>
  </si>
  <si>
    <t>Average Monthly Hospital Days in Nebulizers Utilizers</t>
  </si>
  <si>
    <t>Average Monthly SNF Days in Nebulizers Utilizers</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</si>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</sst>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1.16086235E-2</c:v>
                </c:pt>
                <c:pt idx="1">
                  <c:v>1.08423993E-2</c:v>
                </c:pt>
                <c:pt idx="2">
                  <c:v>1.06105186E-2</c:v>
                </c:pt>
                <c:pt idx="3">
                  <c:v>1.1547636300000001E-2</c:v>
                </c:pt>
                <c:pt idx="4">
                  <c:v>1.17478253E-2</c:v>
                </c:pt>
                <c:pt idx="5">
                  <c:v>1.20844318E-2</c:v>
                </c:pt>
                <c:pt idx="6">
                  <c:v>1.3904088699999999E-2</c:v>
                </c:pt>
                <c:pt idx="7">
                  <c:v>1.1740012100000001E-2</c:v>
                </c:pt>
                <c:pt idx="8">
                  <c:v>1.19582762E-2</c:v>
                </c:pt>
                <c:pt idx="9">
                  <c:v>1.24502252E-2</c:v>
                </c:pt>
                <c:pt idx="10">
                  <c:v>1.15640048E-2</c:v>
                </c:pt>
                <c:pt idx="11">
                  <c:v>1.2465323400000001E-2</c:v>
                </c:pt>
                <c:pt idx="12">
                  <c:v>1.2766358699999999E-2</c:v>
                </c:pt>
                <c:pt idx="13">
                  <c:v>1.29517078E-2</c:v>
                </c:pt>
                <c:pt idx="14">
                  <c:v>1.2317762600000001E-2</c:v>
                </c:pt>
                <c:pt idx="15">
                  <c:v>1.36577551E-2</c:v>
                </c:pt>
                <c:pt idx="16">
                  <c:v>1.24485555E-2</c:v>
                </c:pt>
                <c:pt idx="17">
                  <c:v>1.52141286E-2</c:v>
                </c:pt>
                <c:pt idx="18">
                  <c:v>1.66088743E-2</c:v>
                </c:pt>
                <c:pt idx="19">
                  <c:v>1.33424253E-2</c:v>
                </c:pt>
                <c:pt idx="20">
                  <c:v>1.26992891E-2</c:v>
                </c:pt>
                <c:pt idx="21">
                  <c:v>1.1355588099999999E-2</c:v>
                </c:pt>
                <c:pt idx="22">
                  <c:v>1.29553273E-2</c:v>
                </c:pt>
                <c:pt idx="23">
                  <c:v>1.2111072299999999E-2</c:v>
                </c:pt>
                <c:pt idx="24">
                  <c:v>1.3550835000000001E-2</c:v>
                </c:pt>
                <c:pt idx="25">
                  <c:v>1.58097551E-2</c:v>
                </c:pt>
                <c:pt idx="26">
                  <c:v>1.3605261800000001E-2</c:v>
                </c:pt>
                <c:pt idx="27">
                  <c:v>1.36021505E-2</c:v>
                </c:pt>
                <c:pt idx="28">
                  <c:v>1.3215620399999999E-2</c:v>
                </c:pt>
                <c:pt idx="29">
                  <c:v>1.33326151E-2</c:v>
                </c:pt>
                <c:pt idx="30">
                  <c:v>1.73582782E-2</c:v>
                </c:pt>
                <c:pt idx="31">
                  <c:v>1.3841712000000001E-2</c:v>
                </c:pt>
                <c:pt idx="32">
                  <c:v>1.2630748000000001E-2</c:v>
                </c:pt>
                <c:pt idx="33">
                  <c:v>1.20032995E-2</c:v>
                </c:pt>
                <c:pt idx="34">
                  <c:v>1.1326353000000001E-2</c:v>
                </c:pt>
                <c:pt idx="35">
                  <c:v>1.14936021E-2</c:v>
                </c:pt>
                <c:pt idx="36">
                  <c:v>1.25122246E-2</c:v>
                </c:pt>
                <c:pt idx="37">
                  <c:v>1.27963976E-2</c:v>
                </c:pt>
                <c:pt idx="38">
                  <c:v>1.16312464E-2</c:v>
                </c:pt>
                <c:pt idx="39">
                  <c:v>1.25272957E-2</c:v>
                </c:pt>
                <c:pt idx="40">
                  <c:v>1.1947668599999999E-2</c:v>
                </c:pt>
                <c:pt idx="41">
                  <c:v>1.43769968E-2</c:v>
                </c:pt>
                <c:pt idx="42">
                  <c:v>1.42836448E-2</c:v>
                </c:pt>
                <c:pt idx="43">
                  <c:v>1.3094377799999999E-2</c:v>
                </c:pt>
                <c:pt idx="44">
                  <c:v>1.3674967600000001E-2</c:v>
                </c:pt>
                <c:pt idx="45">
                  <c:v>1.33309894E-2</c:v>
                </c:pt>
                <c:pt idx="46">
                  <c:v>1.1343778699999999E-2</c:v>
                </c:pt>
                <c:pt idx="47">
                  <c:v>1.14990467E-2</c:v>
                </c:pt>
              </c:numCache>
            </c:numRef>
          </c:val>
          <c:smooth val="0"/>
          <c:extLst>
            <c:ext xmlns:c16="http://schemas.microsoft.com/office/drawing/2014/chart" uri="{C3380CC4-5D6E-409C-BE32-E72D297353CC}">
              <c16:uniqueId val="{00000000-2F75-4959-A7C1-3E4F385AAE9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1.03288197E-2</c:v>
                </c:pt>
                <c:pt idx="1">
                  <c:v>1.00211455E-2</c:v>
                </c:pt>
                <c:pt idx="2">
                  <c:v>9.7854156999999994E-3</c:v>
                </c:pt>
                <c:pt idx="3">
                  <c:v>1.0374851900000001E-2</c:v>
                </c:pt>
                <c:pt idx="4">
                  <c:v>9.7427903E-3</c:v>
                </c:pt>
                <c:pt idx="5">
                  <c:v>1.1191827499999999E-2</c:v>
                </c:pt>
                <c:pt idx="6">
                  <c:v>1.16262798E-2</c:v>
                </c:pt>
                <c:pt idx="7">
                  <c:v>1.12748538E-2</c:v>
                </c:pt>
                <c:pt idx="8">
                  <c:v>1.1429231099999999E-2</c:v>
                </c:pt>
                <c:pt idx="9">
                  <c:v>1.02403123E-2</c:v>
                </c:pt>
                <c:pt idx="10">
                  <c:v>1.00382992E-2</c:v>
                </c:pt>
                <c:pt idx="11">
                  <c:v>1.0151774000000001E-2</c:v>
                </c:pt>
                <c:pt idx="12">
                  <c:v>1.13602353E-2</c:v>
                </c:pt>
                <c:pt idx="13">
                  <c:v>1.27031496E-2</c:v>
                </c:pt>
                <c:pt idx="14">
                  <c:v>1.0596481600000001E-2</c:v>
                </c:pt>
                <c:pt idx="15">
                  <c:v>1.12776766E-2</c:v>
                </c:pt>
                <c:pt idx="16">
                  <c:v>1.1878402999999999E-2</c:v>
                </c:pt>
                <c:pt idx="17">
                  <c:v>1.48730553E-2</c:v>
                </c:pt>
                <c:pt idx="18">
                  <c:v>1.50819275E-2</c:v>
                </c:pt>
                <c:pt idx="19">
                  <c:v>1.21720947E-2</c:v>
                </c:pt>
                <c:pt idx="20">
                  <c:v>1.1229557500000001E-2</c:v>
                </c:pt>
                <c:pt idx="21">
                  <c:v>1.08487349E-2</c:v>
                </c:pt>
                <c:pt idx="22">
                  <c:v>1.1863919800000001E-2</c:v>
                </c:pt>
                <c:pt idx="23">
                  <c:v>1.08015918E-2</c:v>
                </c:pt>
                <c:pt idx="24">
                  <c:v>1.2169010100000001E-2</c:v>
                </c:pt>
                <c:pt idx="25">
                  <c:v>1.36830514E-2</c:v>
                </c:pt>
                <c:pt idx="26">
                  <c:v>1.4639599E-2</c:v>
                </c:pt>
                <c:pt idx="27">
                  <c:v>1.1916023899999999E-2</c:v>
                </c:pt>
                <c:pt idx="28">
                  <c:v>1.26515551E-2</c:v>
                </c:pt>
                <c:pt idx="29">
                  <c:v>1.26854055E-2</c:v>
                </c:pt>
                <c:pt idx="30">
                  <c:v>1.60423775E-2</c:v>
                </c:pt>
                <c:pt idx="31">
                  <c:v>1.42403559E-2</c:v>
                </c:pt>
                <c:pt idx="32">
                  <c:v>1.33841028E-2</c:v>
                </c:pt>
                <c:pt idx="33">
                  <c:v>1.0793527799999999E-2</c:v>
                </c:pt>
                <c:pt idx="34">
                  <c:v>1.10940936E-2</c:v>
                </c:pt>
                <c:pt idx="35">
                  <c:v>1.05302304E-2</c:v>
                </c:pt>
                <c:pt idx="36">
                  <c:v>1.15940874E-2</c:v>
                </c:pt>
                <c:pt idx="37">
                  <c:v>1.17647059E-2</c:v>
                </c:pt>
                <c:pt idx="38">
                  <c:v>1.0643569300000001E-2</c:v>
                </c:pt>
                <c:pt idx="39">
                  <c:v>1.16235322E-2</c:v>
                </c:pt>
                <c:pt idx="40">
                  <c:v>1.23640347E-2</c:v>
                </c:pt>
                <c:pt idx="41">
                  <c:v>1.39600808E-2</c:v>
                </c:pt>
                <c:pt idx="42">
                  <c:v>1.3767336099999999E-2</c:v>
                </c:pt>
                <c:pt idx="43">
                  <c:v>1.06751416E-2</c:v>
                </c:pt>
                <c:pt idx="44">
                  <c:v>1.18700373E-2</c:v>
                </c:pt>
                <c:pt idx="45">
                  <c:v>1.08038478E-2</c:v>
                </c:pt>
                <c:pt idx="46">
                  <c:v>1.20481928E-2</c:v>
                </c:pt>
                <c:pt idx="47">
                  <c:v>1.0915088E-2</c:v>
                </c:pt>
              </c:numCache>
            </c:numRef>
          </c:val>
          <c:smooth val="0"/>
          <c:extLst>
            <c:ext xmlns:c16="http://schemas.microsoft.com/office/drawing/2014/chart" uri="{C3380CC4-5D6E-409C-BE32-E72D297353CC}">
              <c16:uniqueId val="{00000001-2F75-4959-A7C1-3E4F385AAE9C}"/>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F75-4959-A7C1-3E4F385AAE9C}"/>
            </c:ext>
          </c:extLst>
        </c:ser>
        <c:dLbls>
          <c:showLegendKey val="0"/>
          <c:showVal val="0"/>
          <c:showCatName val="0"/>
          <c:showSerName val="0"/>
          <c:showPercent val="0"/>
          <c:showBubbleSize val="0"/>
        </c:dLbls>
        <c:smooth val="0"/>
        <c:axId val="201576328"/>
        <c:axId val="1"/>
      </c:lineChart>
      <c:dateAx>
        <c:axId val="2015763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4E-2"/>
          <c:min val="0"/>
        </c:scaling>
        <c:delete val="0"/>
        <c:axPos val="l"/>
        <c:majorGridlines/>
        <c:numFmt formatCode="0.0%" sourceLinked="0"/>
        <c:majorTickMark val="out"/>
        <c:minorTickMark val="none"/>
        <c:tickLblPos val="nextTo"/>
        <c:crossAx val="201576328"/>
        <c:crosses val="autoZero"/>
        <c:crossBetween val="midCat"/>
        <c:majorUnit val="4.8000000000000004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8.9178008700000005E-2</c:v>
                </c:pt>
                <c:pt idx="1">
                  <c:v>8.6604753699999995E-2</c:v>
                </c:pt>
                <c:pt idx="2">
                  <c:v>8.6940098800000004E-2</c:v>
                </c:pt>
                <c:pt idx="3">
                  <c:v>8.9045306399999996E-2</c:v>
                </c:pt>
                <c:pt idx="4">
                  <c:v>8.3963005499999993E-2</c:v>
                </c:pt>
                <c:pt idx="5">
                  <c:v>9.0408199499999994E-2</c:v>
                </c:pt>
                <c:pt idx="6">
                  <c:v>8.8526569999999999E-2</c:v>
                </c:pt>
                <c:pt idx="7">
                  <c:v>8.2025634900000005E-2</c:v>
                </c:pt>
                <c:pt idx="8">
                  <c:v>6.9624893699999996E-2</c:v>
                </c:pt>
                <c:pt idx="9">
                  <c:v>4.4569882999999998E-2</c:v>
                </c:pt>
                <c:pt idx="10">
                  <c:v>5.6741915800000001E-2</c:v>
                </c:pt>
                <c:pt idx="11">
                  <c:v>6.3084694999999996E-2</c:v>
                </c:pt>
                <c:pt idx="12">
                  <c:v>6.5103662100000001E-2</c:v>
                </c:pt>
                <c:pt idx="13">
                  <c:v>6.7181647900000002E-2</c:v>
                </c:pt>
                <c:pt idx="14">
                  <c:v>6.7726898800000004E-2</c:v>
                </c:pt>
                <c:pt idx="15">
                  <c:v>6.6881742800000005E-2</c:v>
                </c:pt>
                <c:pt idx="16">
                  <c:v>6.5880108800000003E-2</c:v>
                </c:pt>
                <c:pt idx="17">
                  <c:v>6.4242639200000007E-2</c:v>
                </c:pt>
                <c:pt idx="18">
                  <c:v>6.3737860399999999E-2</c:v>
                </c:pt>
                <c:pt idx="19">
                  <c:v>5.8767847300000002E-2</c:v>
                </c:pt>
                <c:pt idx="20">
                  <c:v>7.2168233200000001E-2</c:v>
                </c:pt>
                <c:pt idx="21">
                  <c:v>7.2749641200000006E-2</c:v>
                </c:pt>
                <c:pt idx="22">
                  <c:v>7.6324848099999995E-2</c:v>
                </c:pt>
                <c:pt idx="23">
                  <c:v>8.1917820200000005E-2</c:v>
                </c:pt>
                <c:pt idx="24">
                  <c:v>7.9068093899999997E-2</c:v>
                </c:pt>
                <c:pt idx="25">
                  <c:v>7.8839497199999997E-2</c:v>
                </c:pt>
                <c:pt idx="26">
                  <c:v>7.4738415500000002E-2</c:v>
                </c:pt>
                <c:pt idx="27">
                  <c:v>8.0487804900000001E-2</c:v>
                </c:pt>
                <c:pt idx="28">
                  <c:v>7.5835996200000005E-2</c:v>
                </c:pt>
                <c:pt idx="29">
                  <c:v>7.9842814999999998E-2</c:v>
                </c:pt>
                <c:pt idx="30">
                  <c:v>6.8528038499999999E-2</c:v>
                </c:pt>
                <c:pt idx="31">
                  <c:v>6.0020926500000002E-2</c:v>
                </c:pt>
                <c:pt idx="32">
                  <c:v>7.4039274599999996E-2</c:v>
                </c:pt>
                <c:pt idx="33">
                  <c:v>7.3160437100000003E-2</c:v>
                </c:pt>
                <c:pt idx="34">
                  <c:v>7.8118457200000005E-2</c:v>
                </c:pt>
                <c:pt idx="35">
                  <c:v>7.6337649100000002E-2</c:v>
                </c:pt>
                <c:pt idx="36">
                  <c:v>8.0656606300000003E-2</c:v>
                </c:pt>
                <c:pt idx="37">
                  <c:v>7.7090943600000003E-2</c:v>
                </c:pt>
                <c:pt idx="38">
                  <c:v>7.5166508100000001E-2</c:v>
                </c:pt>
                <c:pt idx="39">
                  <c:v>7.5169761099999996E-2</c:v>
                </c:pt>
                <c:pt idx="40">
                  <c:v>7.7163955899999997E-2</c:v>
                </c:pt>
                <c:pt idx="41">
                  <c:v>7.85665059E-2</c:v>
                </c:pt>
                <c:pt idx="42">
                  <c:v>7.4270301499999997E-2</c:v>
                </c:pt>
                <c:pt idx="43">
                  <c:v>6.8099317600000001E-2</c:v>
                </c:pt>
                <c:pt idx="44">
                  <c:v>7.2787107399999995E-2</c:v>
                </c:pt>
                <c:pt idx="45">
                  <c:v>7.3297658200000004E-2</c:v>
                </c:pt>
                <c:pt idx="46">
                  <c:v>7.81527531E-2</c:v>
                </c:pt>
                <c:pt idx="47">
                  <c:v>7.3440143299999996E-2</c:v>
                </c:pt>
              </c:numCache>
            </c:numRef>
          </c:val>
          <c:smooth val="0"/>
          <c:extLst>
            <c:ext xmlns:c16="http://schemas.microsoft.com/office/drawing/2014/chart" uri="{C3380CC4-5D6E-409C-BE32-E72D297353CC}">
              <c16:uniqueId val="{00000000-78B3-4478-8F23-3FCCFC04E1E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0.1022401282</c:v>
                </c:pt>
                <c:pt idx="1">
                  <c:v>0.10139642629999999</c:v>
                </c:pt>
                <c:pt idx="2">
                  <c:v>0.1044194951</c:v>
                </c:pt>
                <c:pt idx="3">
                  <c:v>0.10231121529999999</c:v>
                </c:pt>
                <c:pt idx="4">
                  <c:v>9.7679839000000004E-2</c:v>
                </c:pt>
                <c:pt idx="5">
                  <c:v>0.1089755669</c:v>
                </c:pt>
                <c:pt idx="6">
                  <c:v>0.1050446515</c:v>
                </c:pt>
                <c:pt idx="7">
                  <c:v>9.4539278899999996E-2</c:v>
                </c:pt>
                <c:pt idx="8">
                  <c:v>8.5941701600000003E-2</c:v>
                </c:pt>
                <c:pt idx="9">
                  <c:v>5.6676420800000002E-2</c:v>
                </c:pt>
                <c:pt idx="10">
                  <c:v>6.9050894099999996E-2</c:v>
                </c:pt>
                <c:pt idx="11">
                  <c:v>7.9240756400000001E-2</c:v>
                </c:pt>
                <c:pt idx="12">
                  <c:v>8.3133942099999997E-2</c:v>
                </c:pt>
                <c:pt idx="13">
                  <c:v>8.2726537200000005E-2</c:v>
                </c:pt>
                <c:pt idx="14">
                  <c:v>8.1468287799999997E-2</c:v>
                </c:pt>
                <c:pt idx="15">
                  <c:v>8.4577374600000005E-2</c:v>
                </c:pt>
                <c:pt idx="16">
                  <c:v>8.0006362299999995E-2</c:v>
                </c:pt>
                <c:pt idx="17">
                  <c:v>7.8182933699999999E-2</c:v>
                </c:pt>
                <c:pt idx="18">
                  <c:v>7.9729025499999995E-2</c:v>
                </c:pt>
                <c:pt idx="19">
                  <c:v>7.00099156E-2</c:v>
                </c:pt>
                <c:pt idx="20">
                  <c:v>8.43593807E-2</c:v>
                </c:pt>
                <c:pt idx="21">
                  <c:v>8.8786521100000002E-2</c:v>
                </c:pt>
                <c:pt idx="22">
                  <c:v>9.4520503000000006E-2</c:v>
                </c:pt>
                <c:pt idx="23">
                  <c:v>9.4942683700000002E-2</c:v>
                </c:pt>
                <c:pt idx="24">
                  <c:v>9.8210540999999998E-2</c:v>
                </c:pt>
                <c:pt idx="25">
                  <c:v>9.4411114599999998E-2</c:v>
                </c:pt>
                <c:pt idx="26">
                  <c:v>9.375E-2</c:v>
                </c:pt>
                <c:pt idx="27">
                  <c:v>9.3013438399999995E-2</c:v>
                </c:pt>
                <c:pt idx="28">
                  <c:v>9.2035522499999994E-2</c:v>
                </c:pt>
                <c:pt idx="29">
                  <c:v>9.3864818000000003E-2</c:v>
                </c:pt>
                <c:pt idx="30">
                  <c:v>8.7978680700000006E-2</c:v>
                </c:pt>
                <c:pt idx="31">
                  <c:v>7.6019708800000002E-2</c:v>
                </c:pt>
                <c:pt idx="32">
                  <c:v>9.0656019899999996E-2</c:v>
                </c:pt>
                <c:pt idx="33">
                  <c:v>8.9904957600000002E-2</c:v>
                </c:pt>
                <c:pt idx="34">
                  <c:v>9.4537738299999993E-2</c:v>
                </c:pt>
                <c:pt idx="35">
                  <c:v>9.1802562599999998E-2</c:v>
                </c:pt>
                <c:pt idx="36">
                  <c:v>9.5517151300000006E-2</c:v>
                </c:pt>
                <c:pt idx="37">
                  <c:v>9.2751682799999999E-2</c:v>
                </c:pt>
                <c:pt idx="38">
                  <c:v>8.8731343300000001E-2</c:v>
                </c:pt>
                <c:pt idx="39">
                  <c:v>9.2706075799999996E-2</c:v>
                </c:pt>
                <c:pt idx="40">
                  <c:v>9.5286922800000007E-2</c:v>
                </c:pt>
                <c:pt idx="41">
                  <c:v>9.7826866499999998E-2</c:v>
                </c:pt>
                <c:pt idx="42">
                  <c:v>8.8802652400000001E-2</c:v>
                </c:pt>
                <c:pt idx="43">
                  <c:v>8.2555934799999994E-2</c:v>
                </c:pt>
                <c:pt idx="44">
                  <c:v>9.0714285699999994E-2</c:v>
                </c:pt>
                <c:pt idx="45">
                  <c:v>8.9705204999999996E-2</c:v>
                </c:pt>
                <c:pt idx="46">
                  <c:v>9.1928513000000003E-2</c:v>
                </c:pt>
                <c:pt idx="47">
                  <c:v>8.3770252700000006E-2</c:v>
                </c:pt>
              </c:numCache>
            </c:numRef>
          </c:val>
          <c:smooth val="0"/>
          <c:extLst>
            <c:ext xmlns:c16="http://schemas.microsoft.com/office/drawing/2014/chart" uri="{C3380CC4-5D6E-409C-BE32-E72D297353CC}">
              <c16:uniqueId val="{00000001-78B3-4478-8F23-3FCCFC04E1E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8B3-4478-8F23-3FCCFC04E1E5}"/>
            </c:ext>
          </c:extLst>
        </c:ser>
        <c:dLbls>
          <c:showLegendKey val="0"/>
          <c:showVal val="0"/>
          <c:showCatName val="0"/>
          <c:showSerName val="0"/>
          <c:showPercent val="0"/>
          <c:showBubbleSize val="0"/>
        </c:dLbls>
        <c:smooth val="0"/>
        <c:axId val="315887088"/>
        <c:axId val="1"/>
      </c:lineChart>
      <c:dateAx>
        <c:axId val="315887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887088"/>
        <c:crosses val="autoZero"/>
        <c:crossBetween val="midCat"/>
        <c:majorUnit val="2.7000000000000003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8.1136333500000005E-2</c:v>
                </c:pt>
                <c:pt idx="1">
                  <c:v>7.9892661700000006E-2</c:v>
                </c:pt>
                <c:pt idx="2">
                  <c:v>7.7095928499999994E-2</c:v>
                </c:pt>
                <c:pt idx="3">
                  <c:v>7.6700586400000006E-2</c:v>
                </c:pt>
                <c:pt idx="4">
                  <c:v>7.31283249E-2</c:v>
                </c:pt>
                <c:pt idx="5">
                  <c:v>8.0617189500000005E-2</c:v>
                </c:pt>
                <c:pt idx="6">
                  <c:v>8.2629155499999996E-2</c:v>
                </c:pt>
                <c:pt idx="7">
                  <c:v>7.3000200500000001E-2</c:v>
                </c:pt>
                <c:pt idx="8">
                  <c:v>5.6716126499999998E-2</c:v>
                </c:pt>
                <c:pt idx="9">
                  <c:v>3.60737223E-2</c:v>
                </c:pt>
                <c:pt idx="10">
                  <c:v>4.6340152099999997E-2</c:v>
                </c:pt>
                <c:pt idx="11">
                  <c:v>5.3281710900000001E-2</c:v>
                </c:pt>
                <c:pt idx="12">
                  <c:v>5.8241517299999997E-2</c:v>
                </c:pt>
                <c:pt idx="13">
                  <c:v>6.02252047E-2</c:v>
                </c:pt>
                <c:pt idx="14">
                  <c:v>5.8693244700000001E-2</c:v>
                </c:pt>
                <c:pt idx="15">
                  <c:v>6.1972081399999997E-2</c:v>
                </c:pt>
                <c:pt idx="16">
                  <c:v>5.5652278299999997E-2</c:v>
                </c:pt>
                <c:pt idx="17">
                  <c:v>5.65415898E-2</c:v>
                </c:pt>
                <c:pt idx="18">
                  <c:v>5.52016309E-2</c:v>
                </c:pt>
                <c:pt idx="19">
                  <c:v>5.1454652900000002E-2</c:v>
                </c:pt>
                <c:pt idx="20">
                  <c:v>6.3904774600000006E-2</c:v>
                </c:pt>
                <c:pt idx="21">
                  <c:v>6.4923013500000001E-2</c:v>
                </c:pt>
                <c:pt idx="22">
                  <c:v>6.7046309200000001E-2</c:v>
                </c:pt>
                <c:pt idx="23">
                  <c:v>7.1254612499999995E-2</c:v>
                </c:pt>
                <c:pt idx="24">
                  <c:v>7.3262581300000004E-2</c:v>
                </c:pt>
                <c:pt idx="25">
                  <c:v>7.4031453799999994E-2</c:v>
                </c:pt>
                <c:pt idx="26">
                  <c:v>6.7423894799999995E-2</c:v>
                </c:pt>
                <c:pt idx="27">
                  <c:v>6.8195695299999998E-2</c:v>
                </c:pt>
                <c:pt idx="28">
                  <c:v>6.5581816799999998E-2</c:v>
                </c:pt>
                <c:pt idx="29">
                  <c:v>6.6636751199999997E-2</c:v>
                </c:pt>
                <c:pt idx="30">
                  <c:v>5.84360555E-2</c:v>
                </c:pt>
                <c:pt idx="31">
                  <c:v>5.5495103400000002E-2</c:v>
                </c:pt>
                <c:pt idx="32">
                  <c:v>6.5783918600000005E-2</c:v>
                </c:pt>
                <c:pt idx="33">
                  <c:v>6.7930731300000005E-2</c:v>
                </c:pt>
                <c:pt idx="34">
                  <c:v>7.2996852599999995E-2</c:v>
                </c:pt>
                <c:pt idx="35">
                  <c:v>7.0845711300000003E-2</c:v>
                </c:pt>
                <c:pt idx="36">
                  <c:v>7.1634761500000005E-2</c:v>
                </c:pt>
                <c:pt idx="37">
                  <c:v>6.8978600700000003E-2</c:v>
                </c:pt>
                <c:pt idx="38">
                  <c:v>6.7563960800000003E-2</c:v>
                </c:pt>
                <c:pt idx="39">
                  <c:v>6.9850994599999994E-2</c:v>
                </c:pt>
                <c:pt idx="40">
                  <c:v>6.6861865800000003E-2</c:v>
                </c:pt>
                <c:pt idx="41">
                  <c:v>6.9070373599999998E-2</c:v>
                </c:pt>
                <c:pt idx="42">
                  <c:v>6.4948869300000003E-2</c:v>
                </c:pt>
                <c:pt idx="43">
                  <c:v>5.8445588299999997E-2</c:v>
                </c:pt>
                <c:pt idx="44">
                  <c:v>6.7229620000000004E-2</c:v>
                </c:pt>
                <c:pt idx="45">
                  <c:v>6.3722975400000006E-2</c:v>
                </c:pt>
                <c:pt idx="46">
                  <c:v>6.9044033899999996E-2</c:v>
                </c:pt>
                <c:pt idx="47">
                  <c:v>6.6732557299999995E-2</c:v>
                </c:pt>
              </c:numCache>
            </c:numRef>
          </c:val>
          <c:smooth val="0"/>
          <c:extLst>
            <c:ext xmlns:c16="http://schemas.microsoft.com/office/drawing/2014/chart" uri="{C3380CC4-5D6E-409C-BE32-E72D297353CC}">
              <c16:uniqueId val="{00000000-92D6-4C8D-B377-6F0D43A419D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9.8042017999999995E-2</c:v>
                </c:pt>
                <c:pt idx="1">
                  <c:v>9.3819303800000003E-2</c:v>
                </c:pt>
                <c:pt idx="2">
                  <c:v>9.4696784899999997E-2</c:v>
                </c:pt>
                <c:pt idx="3">
                  <c:v>9.66276935E-2</c:v>
                </c:pt>
                <c:pt idx="4">
                  <c:v>9.0061962600000003E-2</c:v>
                </c:pt>
                <c:pt idx="5">
                  <c:v>9.5777988600000002E-2</c:v>
                </c:pt>
                <c:pt idx="6">
                  <c:v>9.9363843499999993E-2</c:v>
                </c:pt>
                <c:pt idx="7">
                  <c:v>9.0644669100000005E-2</c:v>
                </c:pt>
                <c:pt idx="8">
                  <c:v>7.6482636600000001E-2</c:v>
                </c:pt>
                <c:pt idx="9">
                  <c:v>5.0546448100000002E-2</c:v>
                </c:pt>
                <c:pt idx="10">
                  <c:v>6.6539365500000003E-2</c:v>
                </c:pt>
                <c:pt idx="11">
                  <c:v>7.0342682300000001E-2</c:v>
                </c:pt>
                <c:pt idx="12">
                  <c:v>7.5018399700000002E-2</c:v>
                </c:pt>
                <c:pt idx="13">
                  <c:v>7.5722606900000003E-2</c:v>
                </c:pt>
                <c:pt idx="14">
                  <c:v>7.6809954799999997E-2</c:v>
                </c:pt>
                <c:pt idx="15">
                  <c:v>7.9335899400000007E-2</c:v>
                </c:pt>
                <c:pt idx="16">
                  <c:v>7.2072596099999997E-2</c:v>
                </c:pt>
                <c:pt idx="17">
                  <c:v>7.4598070700000005E-2</c:v>
                </c:pt>
                <c:pt idx="18">
                  <c:v>7.3230116100000006E-2</c:v>
                </c:pt>
                <c:pt idx="19">
                  <c:v>6.6030385699999999E-2</c:v>
                </c:pt>
                <c:pt idx="20">
                  <c:v>7.9222917399999995E-2</c:v>
                </c:pt>
                <c:pt idx="21">
                  <c:v>8.0636388399999995E-2</c:v>
                </c:pt>
                <c:pt idx="22">
                  <c:v>8.6919289199999999E-2</c:v>
                </c:pt>
                <c:pt idx="23">
                  <c:v>8.7295745600000002E-2</c:v>
                </c:pt>
                <c:pt idx="24">
                  <c:v>9.1896472000000007E-2</c:v>
                </c:pt>
                <c:pt idx="25">
                  <c:v>9.2135183900000001E-2</c:v>
                </c:pt>
                <c:pt idx="26">
                  <c:v>8.7722068700000003E-2</c:v>
                </c:pt>
                <c:pt idx="27">
                  <c:v>8.4725817800000006E-2</c:v>
                </c:pt>
                <c:pt idx="28">
                  <c:v>8.3917718599999996E-2</c:v>
                </c:pt>
                <c:pt idx="29">
                  <c:v>8.2868282200000004E-2</c:v>
                </c:pt>
                <c:pt idx="30">
                  <c:v>7.5911823599999997E-2</c:v>
                </c:pt>
                <c:pt idx="31">
                  <c:v>7.1737181100000005E-2</c:v>
                </c:pt>
                <c:pt idx="32">
                  <c:v>8.0989330700000001E-2</c:v>
                </c:pt>
                <c:pt idx="33">
                  <c:v>8.5452778199999996E-2</c:v>
                </c:pt>
                <c:pt idx="34">
                  <c:v>8.9983713399999998E-2</c:v>
                </c:pt>
                <c:pt idx="35">
                  <c:v>9.1299069199999999E-2</c:v>
                </c:pt>
                <c:pt idx="36">
                  <c:v>8.8504326300000005E-2</c:v>
                </c:pt>
                <c:pt idx="37">
                  <c:v>8.8011260100000002E-2</c:v>
                </c:pt>
                <c:pt idx="38">
                  <c:v>8.8040417400000001E-2</c:v>
                </c:pt>
                <c:pt idx="39">
                  <c:v>8.7951610299999997E-2</c:v>
                </c:pt>
                <c:pt idx="40">
                  <c:v>8.7120907400000003E-2</c:v>
                </c:pt>
                <c:pt idx="41">
                  <c:v>9.5491963900000004E-2</c:v>
                </c:pt>
                <c:pt idx="42">
                  <c:v>9.2011240499999994E-2</c:v>
                </c:pt>
                <c:pt idx="43">
                  <c:v>7.8900709200000002E-2</c:v>
                </c:pt>
                <c:pt idx="44">
                  <c:v>8.6546089199999995E-2</c:v>
                </c:pt>
                <c:pt idx="45">
                  <c:v>8.7001844300000006E-2</c:v>
                </c:pt>
                <c:pt idx="46">
                  <c:v>8.8566566700000002E-2</c:v>
                </c:pt>
                <c:pt idx="47">
                  <c:v>8.6949455600000003E-2</c:v>
                </c:pt>
              </c:numCache>
            </c:numRef>
          </c:val>
          <c:smooth val="0"/>
          <c:extLst>
            <c:ext xmlns:c16="http://schemas.microsoft.com/office/drawing/2014/chart" uri="{C3380CC4-5D6E-409C-BE32-E72D297353CC}">
              <c16:uniqueId val="{00000001-92D6-4C8D-B377-6F0D43A419D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D6-4C8D-B377-6F0D43A419DB}"/>
            </c:ext>
          </c:extLst>
        </c:ser>
        <c:dLbls>
          <c:showLegendKey val="0"/>
          <c:showVal val="0"/>
          <c:showCatName val="0"/>
          <c:showSerName val="0"/>
          <c:showPercent val="0"/>
          <c:showBubbleSize val="0"/>
        </c:dLbls>
        <c:smooth val="0"/>
        <c:axId val="315883152"/>
        <c:axId val="1"/>
      </c:lineChart>
      <c:dateAx>
        <c:axId val="3158831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883152"/>
        <c:crosses val="autoZero"/>
        <c:crossBetween val="midCat"/>
        <c:majorUnit val="2.7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8.1572394199999995E-2</c:v>
                </c:pt>
                <c:pt idx="1">
                  <c:v>7.9988511499999998E-2</c:v>
                </c:pt>
                <c:pt idx="2">
                  <c:v>7.9422776299999998E-2</c:v>
                </c:pt>
                <c:pt idx="3">
                  <c:v>8.0107526900000003E-2</c:v>
                </c:pt>
                <c:pt idx="4">
                  <c:v>7.7596057699999998E-2</c:v>
                </c:pt>
                <c:pt idx="5">
                  <c:v>8.0782403000000003E-2</c:v>
                </c:pt>
                <c:pt idx="6">
                  <c:v>8.7496022899999998E-2</c:v>
                </c:pt>
                <c:pt idx="7">
                  <c:v>7.6028716499999996E-2</c:v>
                </c:pt>
                <c:pt idx="8">
                  <c:v>6.1191518E-2</c:v>
                </c:pt>
                <c:pt idx="9">
                  <c:v>4.2188902600000001E-2</c:v>
                </c:pt>
                <c:pt idx="10">
                  <c:v>5.0804316799999999E-2</c:v>
                </c:pt>
                <c:pt idx="11">
                  <c:v>5.54545766E-2</c:v>
                </c:pt>
                <c:pt idx="12">
                  <c:v>5.9198766299999997E-2</c:v>
                </c:pt>
                <c:pt idx="13">
                  <c:v>5.9428157799999999E-2</c:v>
                </c:pt>
                <c:pt idx="14">
                  <c:v>5.9902424699999998E-2</c:v>
                </c:pt>
                <c:pt idx="15">
                  <c:v>6.3057769299999997E-2</c:v>
                </c:pt>
                <c:pt idx="16">
                  <c:v>5.9231905500000001E-2</c:v>
                </c:pt>
                <c:pt idx="17">
                  <c:v>5.8406619899999998E-2</c:v>
                </c:pt>
                <c:pt idx="18">
                  <c:v>5.5845327299999997E-2</c:v>
                </c:pt>
                <c:pt idx="19">
                  <c:v>5.3451228699999999E-2</c:v>
                </c:pt>
                <c:pt idx="20">
                  <c:v>6.2512419E-2</c:v>
                </c:pt>
                <c:pt idx="21">
                  <c:v>6.3831497700000003E-2</c:v>
                </c:pt>
                <c:pt idx="22">
                  <c:v>6.9586674900000006E-2</c:v>
                </c:pt>
                <c:pt idx="23">
                  <c:v>7.0811960500000007E-2</c:v>
                </c:pt>
                <c:pt idx="24">
                  <c:v>7.5754990600000002E-2</c:v>
                </c:pt>
                <c:pt idx="25">
                  <c:v>6.7461005199999993E-2</c:v>
                </c:pt>
                <c:pt idx="26">
                  <c:v>6.5856611600000003E-2</c:v>
                </c:pt>
                <c:pt idx="27">
                  <c:v>6.5369953199999997E-2</c:v>
                </c:pt>
                <c:pt idx="28">
                  <c:v>6.6953797999999995E-2</c:v>
                </c:pt>
                <c:pt idx="29">
                  <c:v>7.1793539399999995E-2</c:v>
                </c:pt>
                <c:pt idx="30">
                  <c:v>6.5839949999999994E-2</c:v>
                </c:pt>
                <c:pt idx="31">
                  <c:v>5.9367049099999999E-2</c:v>
                </c:pt>
                <c:pt idx="32">
                  <c:v>6.8182819899999997E-2</c:v>
                </c:pt>
                <c:pt idx="33">
                  <c:v>6.6760737299999998E-2</c:v>
                </c:pt>
                <c:pt idx="34">
                  <c:v>7.0566021199999995E-2</c:v>
                </c:pt>
                <c:pt idx="35">
                  <c:v>7.1028201099999994E-2</c:v>
                </c:pt>
                <c:pt idx="36">
                  <c:v>7.5512021400000004E-2</c:v>
                </c:pt>
                <c:pt idx="37">
                  <c:v>7.1764601499999997E-2</c:v>
                </c:pt>
                <c:pt idx="38">
                  <c:v>7.0405675000000001E-2</c:v>
                </c:pt>
                <c:pt idx="39">
                  <c:v>7.0634920599999998E-2</c:v>
                </c:pt>
                <c:pt idx="40">
                  <c:v>7.0874716800000001E-2</c:v>
                </c:pt>
                <c:pt idx="41">
                  <c:v>7.3779601599999994E-2</c:v>
                </c:pt>
                <c:pt idx="42">
                  <c:v>6.7343455999999996E-2</c:v>
                </c:pt>
                <c:pt idx="43">
                  <c:v>6.3138749399999999E-2</c:v>
                </c:pt>
                <c:pt idx="44">
                  <c:v>6.9619717100000006E-2</c:v>
                </c:pt>
                <c:pt idx="45">
                  <c:v>6.8915332600000004E-2</c:v>
                </c:pt>
                <c:pt idx="46">
                  <c:v>6.8255407300000001E-2</c:v>
                </c:pt>
                <c:pt idx="47">
                  <c:v>6.8650381199999999E-2</c:v>
                </c:pt>
              </c:numCache>
            </c:numRef>
          </c:val>
          <c:smooth val="0"/>
          <c:extLst>
            <c:ext xmlns:c16="http://schemas.microsoft.com/office/drawing/2014/chart" uri="{C3380CC4-5D6E-409C-BE32-E72D297353CC}">
              <c16:uniqueId val="{00000000-54A0-4917-9AE6-150908DB518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9.0264639499999993E-2</c:v>
                </c:pt>
                <c:pt idx="1">
                  <c:v>9.0167513000000005E-2</c:v>
                </c:pt>
                <c:pt idx="2">
                  <c:v>9.0460374600000004E-2</c:v>
                </c:pt>
                <c:pt idx="3">
                  <c:v>8.9441753099999993E-2</c:v>
                </c:pt>
                <c:pt idx="4">
                  <c:v>8.4577002600000006E-2</c:v>
                </c:pt>
                <c:pt idx="5">
                  <c:v>9.50415067E-2</c:v>
                </c:pt>
                <c:pt idx="6">
                  <c:v>9.4038547700000003E-2</c:v>
                </c:pt>
                <c:pt idx="7">
                  <c:v>8.8519589999999995E-2</c:v>
                </c:pt>
                <c:pt idx="8">
                  <c:v>7.8914514800000002E-2</c:v>
                </c:pt>
                <c:pt idx="9">
                  <c:v>5.3557242499999998E-2</c:v>
                </c:pt>
                <c:pt idx="10">
                  <c:v>6.6492562699999994E-2</c:v>
                </c:pt>
                <c:pt idx="11">
                  <c:v>6.8888785899999999E-2</c:v>
                </c:pt>
                <c:pt idx="12">
                  <c:v>7.0465020899999994E-2</c:v>
                </c:pt>
                <c:pt idx="13">
                  <c:v>7.4564477399999995E-2</c:v>
                </c:pt>
                <c:pt idx="14">
                  <c:v>7.3322455600000003E-2</c:v>
                </c:pt>
                <c:pt idx="15">
                  <c:v>7.8492012799999997E-2</c:v>
                </c:pt>
                <c:pt idx="16">
                  <c:v>7.4240082400000004E-2</c:v>
                </c:pt>
                <c:pt idx="17">
                  <c:v>7.4979962299999994E-2</c:v>
                </c:pt>
                <c:pt idx="18">
                  <c:v>7.24418956E-2</c:v>
                </c:pt>
                <c:pt idx="19">
                  <c:v>6.5957207800000001E-2</c:v>
                </c:pt>
                <c:pt idx="20">
                  <c:v>7.8928047000000001E-2</c:v>
                </c:pt>
                <c:pt idx="21">
                  <c:v>8.1251439100000003E-2</c:v>
                </c:pt>
                <c:pt idx="22">
                  <c:v>8.3414735200000006E-2</c:v>
                </c:pt>
                <c:pt idx="23">
                  <c:v>8.8961761799999997E-2</c:v>
                </c:pt>
                <c:pt idx="24">
                  <c:v>8.6209032899999996E-2</c:v>
                </c:pt>
                <c:pt idx="25">
                  <c:v>8.4478323600000002E-2</c:v>
                </c:pt>
                <c:pt idx="26">
                  <c:v>7.8733512500000005E-2</c:v>
                </c:pt>
                <c:pt idx="27">
                  <c:v>8.2627052399999998E-2</c:v>
                </c:pt>
                <c:pt idx="28">
                  <c:v>8.0265784899999998E-2</c:v>
                </c:pt>
                <c:pt idx="29">
                  <c:v>8.5320027100000001E-2</c:v>
                </c:pt>
                <c:pt idx="30">
                  <c:v>8.6582034399999994E-2</c:v>
                </c:pt>
                <c:pt idx="31">
                  <c:v>7.6666342600000006E-2</c:v>
                </c:pt>
                <c:pt idx="32">
                  <c:v>8.1131230400000004E-2</c:v>
                </c:pt>
                <c:pt idx="33">
                  <c:v>8.0917254699999996E-2</c:v>
                </c:pt>
                <c:pt idx="34">
                  <c:v>8.8543502600000004E-2</c:v>
                </c:pt>
                <c:pt idx="35">
                  <c:v>8.6033197899999997E-2</c:v>
                </c:pt>
                <c:pt idx="36">
                  <c:v>8.6296077999999998E-2</c:v>
                </c:pt>
                <c:pt idx="37">
                  <c:v>8.5006057800000007E-2</c:v>
                </c:pt>
                <c:pt idx="38">
                  <c:v>8.2448120499999999E-2</c:v>
                </c:pt>
                <c:pt idx="39">
                  <c:v>8.1517618700000002E-2</c:v>
                </c:pt>
                <c:pt idx="40">
                  <c:v>8.6781721899999997E-2</c:v>
                </c:pt>
                <c:pt idx="41">
                  <c:v>9.7799748000000006E-2</c:v>
                </c:pt>
                <c:pt idx="42">
                  <c:v>8.40237873E-2</c:v>
                </c:pt>
                <c:pt idx="43">
                  <c:v>7.6005911199999998E-2</c:v>
                </c:pt>
                <c:pt idx="44">
                  <c:v>8.4720372799999999E-2</c:v>
                </c:pt>
                <c:pt idx="45">
                  <c:v>8.5127962400000007E-2</c:v>
                </c:pt>
                <c:pt idx="46">
                  <c:v>8.4373082399999993E-2</c:v>
                </c:pt>
                <c:pt idx="47">
                  <c:v>7.8564500499999995E-2</c:v>
                </c:pt>
              </c:numCache>
            </c:numRef>
          </c:val>
          <c:smooth val="0"/>
          <c:extLst>
            <c:ext xmlns:c16="http://schemas.microsoft.com/office/drawing/2014/chart" uri="{C3380CC4-5D6E-409C-BE32-E72D297353CC}">
              <c16:uniqueId val="{00000001-54A0-4917-9AE6-150908DB518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4A0-4917-9AE6-150908DB5186}"/>
            </c:ext>
          </c:extLst>
        </c:ser>
        <c:dLbls>
          <c:showLegendKey val="0"/>
          <c:showVal val="0"/>
          <c:showCatName val="0"/>
          <c:showSerName val="0"/>
          <c:showPercent val="0"/>
          <c:showBubbleSize val="0"/>
        </c:dLbls>
        <c:smooth val="0"/>
        <c:axId val="315883480"/>
        <c:axId val="1"/>
      </c:lineChart>
      <c:dateAx>
        <c:axId val="315883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883480"/>
        <c:crosses val="autoZero"/>
        <c:crossBetween val="midCat"/>
        <c:majorUnit val="2.7000000000000003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0.67632209320000003</c:v>
                </c:pt>
                <c:pt idx="1">
                  <c:v>0.67629006169999994</c:v>
                </c:pt>
                <c:pt idx="2">
                  <c:v>0.6633504965</c:v>
                </c:pt>
                <c:pt idx="3">
                  <c:v>0.70108067080000003</c:v>
                </c:pt>
                <c:pt idx="4">
                  <c:v>0.64345798580000002</c:v>
                </c:pt>
                <c:pt idx="5">
                  <c:v>0.6521700667</c:v>
                </c:pt>
                <c:pt idx="6">
                  <c:v>0.69915140210000004</c:v>
                </c:pt>
                <c:pt idx="7">
                  <c:v>0.6665658686</c:v>
                </c:pt>
                <c:pt idx="8">
                  <c:v>0.60541159730000005</c:v>
                </c:pt>
                <c:pt idx="9">
                  <c:v>0.5365768836</c:v>
                </c:pt>
                <c:pt idx="10">
                  <c:v>0.59810608089999995</c:v>
                </c:pt>
                <c:pt idx="11">
                  <c:v>0.6631625055</c:v>
                </c:pt>
                <c:pt idx="12">
                  <c:v>0.64906656610000002</c:v>
                </c:pt>
                <c:pt idx="13">
                  <c:v>0.64284743389999999</c:v>
                </c:pt>
                <c:pt idx="14">
                  <c:v>0.66571456910000004</c:v>
                </c:pt>
                <c:pt idx="15">
                  <c:v>0.66340242319999998</c:v>
                </c:pt>
                <c:pt idx="16">
                  <c:v>0.6355486736</c:v>
                </c:pt>
                <c:pt idx="17">
                  <c:v>0.64838915269999997</c:v>
                </c:pt>
                <c:pt idx="18">
                  <c:v>0.65463701220000003</c:v>
                </c:pt>
                <c:pt idx="19">
                  <c:v>0.63359472670000005</c:v>
                </c:pt>
                <c:pt idx="20">
                  <c:v>0.69968021719999995</c:v>
                </c:pt>
                <c:pt idx="21">
                  <c:v>0.67826620709999996</c:v>
                </c:pt>
                <c:pt idx="22">
                  <c:v>0.66316149020000004</c:v>
                </c:pt>
                <c:pt idx="23">
                  <c:v>0.69372721370000001</c:v>
                </c:pt>
                <c:pt idx="24">
                  <c:v>0.66548795910000003</c:v>
                </c:pt>
                <c:pt idx="25">
                  <c:v>0.68208931589999999</c:v>
                </c:pt>
                <c:pt idx="26">
                  <c:v>0.67567495889999996</c:v>
                </c:pt>
                <c:pt idx="27">
                  <c:v>0.6740322581</c:v>
                </c:pt>
                <c:pt idx="28">
                  <c:v>0.67277798840000003</c:v>
                </c:pt>
                <c:pt idx="29">
                  <c:v>0.65973550250000002</c:v>
                </c:pt>
                <c:pt idx="30">
                  <c:v>0.66977071320000003</c:v>
                </c:pt>
                <c:pt idx="31">
                  <c:v>0.66290194749999998</c:v>
                </c:pt>
                <c:pt idx="32">
                  <c:v>0.70850601930000001</c:v>
                </c:pt>
                <c:pt idx="33">
                  <c:v>0.67912506760000002</c:v>
                </c:pt>
                <c:pt idx="34">
                  <c:v>0.68625716810000004</c:v>
                </c:pt>
                <c:pt idx="35">
                  <c:v>0.69332465180000002</c:v>
                </c:pt>
                <c:pt idx="36">
                  <c:v>0.65581315080000002</c:v>
                </c:pt>
                <c:pt idx="37">
                  <c:v>0.70887482899999998</c:v>
                </c:pt>
                <c:pt idx="38">
                  <c:v>0.67484204479999998</c:v>
                </c:pt>
                <c:pt idx="39">
                  <c:v>0.68190437879999999</c:v>
                </c:pt>
                <c:pt idx="40">
                  <c:v>0.67903056449999999</c:v>
                </c:pt>
                <c:pt idx="41">
                  <c:v>0.66759150270000001</c:v>
                </c:pt>
                <c:pt idx="42">
                  <c:v>0.69668260179999997</c:v>
                </c:pt>
                <c:pt idx="43">
                  <c:v>0.67688972390000002</c:v>
                </c:pt>
                <c:pt idx="44">
                  <c:v>0.70965884550000002</c:v>
                </c:pt>
                <c:pt idx="45">
                  <c:v>0.67498754800000005</c:v>
                </c:pt>
                <c:pt idx="46">
                  <c:v>0.69940467380000004</c:v>
                </c:pt>
                <c:pt idx="47">
                  <c:v>0.68323999049999995</c:v>
                </c:pt>
              </c:numCache>
            </c:numRef>
          </c:val>
          <c:smooth val="0"/>
          <c:extLst>
            <c:ext xmlns:c16="http://schemas.microsoft.com/office/drawing/2014/chart" uri="{C3380CC4-5D6E-409C-BE32-E72D297353CC}">
              <c16:uniqueId val="{00000000-B4A4-4BAC-A00F-7B7AA956C1F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0.6584679296</c:v>
                </c:pt>
                <c:pt idx="1">
                  <c:v>0.65943044959999997</c:v>
                </c:pt>
                <c:pt idx="2">
                  <c:v>0.64773661599999999</c:v>
                </c:pt>
                <c:pt idx="3">
                  <c:v>0.68360152289999998</c:v>
                </c:pt>
                <c:pt idx="4">
                  <c:v>0.62893723349999997</c:v>
                </c:pt>
                <c:pt idx="5">
                  <c:v>0.63964812709999996</c:v>
                </c:pt>
                <c:pt idx="6">
                  <c:v>0.68284861350000003</c:v>
                </c:pt>
                <c:pt idx="7">
                  <c:v>0.64608187130000005</c:v>
                </c:pt>
                <c:pt idx="8">
                  <c:v>0.58726622029999997</c:v>
                </c:pt>
                <c:pt idx="9">
                  <c:v>0.50510252069999995</c:v>
                </c:pt>
                <c:pt idx="10">
                  <c:v>0.57337838169999999</c:v>
                </c:pt>
                <c:pt idx="11">
                  <c:v>0.64537893260000001</c:v>
                </c:pt>
                <c:pt idx="12">
                  <c:v>0.62560672510000004</c:v>
                </c:pt>
                <c:pt idx="13">
                  <c:v>0.62062615099999996</c:v>
                </c:pt>
                <c:pt idx="14">
                  <c:v>0.64153380979999997</c:v>
                </c:pt>
                <c:pt idx="15">
                  <c:v>0.63825851690000002</c:v>
                </c:pt>
                <c:pt idx="16">
                  <c:v>0.60972552950000003</c:v>
                </c:pt>
                <c:pt idx="17">
                  <c:v>0.61735050140000003</c:v>
                </c:pt>
                <c:pt idx="18">
                  <c:v>0.62455853149999996</c:v>
                </c:pt>
                <c:pt idx="19">
                  <c:v>0.5880214104</c:v>
                </c:pt>
                <c:pt idx="20">
                  <c:v>0.67975200079999998</c:v>
                </c:pt>
                <c:pt idx="21">
                  <c:v>0.65566635269999995</c:v>
                </c:pt>
                <c:pt idx="22">
                  <c:v>0.6350239137</c:v>
                </c:pt>
                <c:pt idx="23">
                  <c:v>0.67178321019999998</c:v>
                </c:pt>
                <c:pt idx="24">
                  <c:v>0.64493969019999997</c:v>
                </c:pt>
                <c:pt idx="25">
                  <c:v>0.65561311980000003</c:v>
                </c:pt>
                <c:pt idx="26">
                  <c:v>0.64971333789999997</c:v>
                </c:pt>
                <c:pt idx="27">
                  <c:v>0.64808615920000001</c:v>
                </c:pt>
                <c:pt idx="28">
                  <c:v>0.6490647665</c:v>
                </c:pt>
                <c:pt idx="29">
                  <c:v>0.64548854020000002</c:v>
                </c:pt>
                <c:pt idx="30">
                  <c:v>0.6387166098</c:v>
                </c:pt>
                <c:pt idx="31">
                  <c:v>0.63283076979999997</c:v>
                </c:pt>
                <c:pt idx="32">
                  <c:v>0.6825511661</c:v>
                </c:pt>
                <c:pt idx="33">
                  <c:v>0.65113845560000005</c:v>
                </c:pt>
                <c:pt idx="34">
                  <c:v>0.65883207669999999</c:v>
                </c:pt>
                <c:pt idx="35">
                  <c:v>0.66452016989999996</c:v>
                </c:pt>
                <c:pt idx="36">
                  <c:v>0.62709669710000004</c:v>
                </c:pt>
                <c:pt idx="37">
                  <c:v>0.68336304219999999</c:v>
                </c:pt>
                <c:pt idx="38">
                  <c:v>0.65621469489999995</c:v>
                </c:pt>
                <c:pt idx="39">
                  <c:v>0.65858101820000003</c:v>
                </c:pt>
                <c:pt idx="40">
                  <c:v>0.65744580949999998</c:v>
                </c:pt>
                <c:pt idx="41">
                  <c:v>0.6374068034</c:v>
                </c:pt>
                <c:pt idx="42">
                  <c:v>0.6750055841</c:v>
                </c:pt>
                <c:pt idx="43">
                  <c:v>0.65112251970000001</c:v>
                </c:pt>
                <c:pt idx="44">
                  <c:v>0.68335764060000004</c:v>
                </c:pt>
                <c:pt idx="45">
                  <c:v>0.64571689759999995</c:v>
                </c:pt>
                <c:pt idx="46">
                  <c:v>0.67145341930000002</c:v>
                </c:pt>
                <c:pt idx="47">
                  <c:v>0.65475337980000003</c:v>
                </c:pt>
              </c:numCache>
            </c:numRef>
          </c:val>
          <c:smooth val="0"/>
          <c:extLst>
            <c:ext xmlns:c16="http://schemas.microsoft.com/office/drawing/2014/chart" uri="{C3380CC4-5D6E-409C-BE32-E72D297353CC}">
              <c16:uniqueId val="{00000001-B4A4-4BAC-A00F-7B7AA956C1F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4A4-4BAC-A00F-7B7AA956C1FE}"/>
            </c:ext>
          </c:extLst>
        </c:ser>
        <c:dLbls>
          <c:showLegendKey val="0"/>
          <c:showVal val="0"/>
          <c:showCatName val="0"/>
          <c:showSerName val="0"/>
          <c:showPercent val="0"/>
          <c:showBubbleSize val="0"/>
        </c:dLbls>
        <c:smooth val="0"/>
        <c:axId val="203299712"/>
        <c:axId val="1"/>
      </c:lineChart>
      <c:dateAx>
        <c:axId val="2032997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5499999999999998"/>
          <c:min val="0"/>
        </c:scaling>
        <c:delete val="0"/>
        <c:axPos val="l"/>
        <c:majorGridlines/>
        <c:numFmt formatCode="0.0%" sourceLinked="0"/>
        <c:majorTickMark val="out"/>
        <c:minorTickMark val="none"/>
        <c:tickLblPos val="nextTo"/>
        <c:crossAx val="203299712"/>
        <c:crossesAt val="39448"/>
        <c:crossBetween val="midCat"/>
        <c:majorUnit val="0.170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0.63267755079999999</c:v>
                </c:pt>
                <c:pt idx="1">
                  <c:v>0.63510152679999998</c:v>
                </c:pt>
                <c:pt idx="2">
                  <c:v>0.63445497179999999</c:v>
                </c:pt>
                <c:pt idx="3">
                  <c:v>0.66677936930000004</c:v>
                </c:pt>
                <c:pt idx="4">
                  <c:v>0.60777972560000004</c:v>
                </c:pt>
                <c:pt idx="5">
                  <c:v>0.60157592270000004</c:v>
                </c:pt>
                <c:pt idx="6">
                  <c:v>0.66029589369999997</c:v>
                </c:pt>
                <c:pt idx="7">
                  <c:v>0.61329060849999995</c:v>
                </c:pt>
                <c:pt idx="8">
                  <c:v>0.55016570369999995</c:v>
                </c:pt>
                <c:pt idx="9">
                  <c:v>0.48812253779999998</c:v>
                </c:pt>
                <c:pt idx="10">
                  <c:v>0.5476510067</c:v>
                </c:pt>
                <c:pt idx="11">
                  <c:v>0.62467257080000005</c:v>
                </c:pt>
                <c:pt idx="12">
                  <c:v>0.61567525670000001</c:v>
                </c:pt>
                <c:pt idx="13">
                  <c:v>0.61476725519999997</c:v>
                </c:pt>
                <c:pt idx="14">
                  <c:v>0.6304154099</c:v>
                </c:pt>
                <c:pt idx="15">
                  <c:v>0.63332986440000005</c:v>
                </c:pt>
                <c:pt idx="16">
                  <c:v>0.59454590409999997</c:v>
                </c:pt>
                <c:pt idx="17">
                  <c:v>0.59726853489999998</c:v>
                </c:pt>
                <c:pt idx="18">
                  <c:v>0.60812877570000001</c:v>
                </c:pt>
                <c:pt idx="19">
                  <c:v>0.58144671449999996</c:v>
                </c:pt>
                <c:pt idx="20">
                  <c:v>0.66277680419999996</c:v>
                </c:pt>
                <c:pt idx="21">
                  <c:v>0.64970268610000004</c:v>
                </c:pt>
                <c:pt idx="22">
                  <c:v>0.62980748799999997</c:v>
                </c:pt>
                <c:pt idx="23">
                  <c:v>0.65652154929999995</c:v>
                </c:pt>
                <c:pt idx="24">
                  <c:v>0.63978591350000003</c:v>
                </c:pt>
                <c:pt idx="25">
                  <c:v>0.64465294220000002</c:v>
                </c:pt>
                <c:pt idx="26">
                  <c:v>0.64841237490000003</c:v>
                </c:pt>
                <c:pt idx="27">
                  <c:v>0.64715447150000005</c:v>
                </c:pt>
                <c:pt idx="28">
                  <c:v>0.63625725730000005</c:v>
                </c:pt>
                <c:pt idx="29">
                  <c:v>0.61963025810000005</c:v>
                </c:pt>
                <c:pt idx="30">
                  <c:v>0.61774277219999996</c:v>
                </c:pt>
                <c:pt idx="31">
                  <c:v>0.5981166175</c:v>
                </c:pt>
                <c:pt idx="32">
                  <c:v>0.67185004230000001</c:v>
                </c:pt>
                <c:pt idx="33">
                  <c:v>0.64845472029999995</c:v>
                </c:pt>
                <c:pt idx="34">
                  <c:v>0.64700134929999997</c:v>
                </c:pt>
                <c:pt idx="35">
                  <c:v>0.65418348879999999</c:v>
                </c:pt>
                <c:pt idx="36">
                  <c:v>0.61313212549999996</c:v>
                </c:pt>
                <c:pt idx="37">
                  <c:v>0.66345652070000005</c:v>
                </c:pt>
                <c:pt idx="38">
                  <c:v>0.64471931490000001</c:v>
                </c:pt>
                <c:pt idx="39">
                  <c:v>0.65117052090000005</c:v>
                </c:pt>
                <c:pt idx="40">
                  <c:v>0.64554122270000003</c:v>
                </c:pt>
                <c:pt idx="41">
                  <c:v>0.61971054449999996</c:v>
                </c:pt>
                <c:pt idx="42">
                  <c:v>0.64569887290000005</c:v>
                </c:pt>
                <c:pt idx="43">
                  <c:v>0.62165432460000003</c:v>
                </c:pt>
                <c:pt idx="44">
                  <c:v>0.66950588010000001</c:v>
                </c:pt>
                <c:pt idx="45">
                  <c:v>0.63778290540000004</c:v>
                </c:pt>
                <c:pt idx="46">
                  <c:v>0.66711071639999997</c:v>
                </c:pt>
                <c:pt idx="47">
                  <c:v>0.64921882769999995</c:v>
                </c:pt>
              </c:numCache>
            </c:numRef>
          </c:val>
          <c:smooth val="0"/>
          <c:extLst>
            <c:ext xmlns:c16="http://schemas.microsoft.com/office/drawing/2014/chart" uri="{C3380CC4-5D6E-409C-BE32-E72D297353CC}">
              <c16:uniqueId val="{00000000-FDA2-4700-8249-D7234D920EF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0.62816402289999995</c:v>
                </c:pt>
                <c:pt idx="1">
                  <c:v>0.6279628478</c:v>
                </c:pt>
                <c:pt idx="2">
                  <c:v>0.62857204659999999</c:v>
                </c:pt>
                <c:pt idx="3">
                  <c:v>0.66081584829999995</c:v>
                </c:pt>
                <c:pt idx="4">
                  <c:v>0.60243669879999995</c:v>
                </c:pt>
                <c:pt idx="5">
                  <c:v>0.60389841509999997</c:v>
                </c:pt>
                <c:pt idx="6">
                  <c:v>0.64977187709999995</c:v>
                </c:pt>
                <c:pt idx="7">
                  <c:v>0.60361870750000002</c:v>
                </c:pt>
                <c:pt idx="8">
                  <c:v>0.53595783590000001</c:v>
                </c:pt>
                <c:pt idx="9">
                  <c:v>0.43880222660000001</c:v>
                </c:pt>
                <c:pt idx="10">
                  <c:v>0.51515359930000004</c:v>
                </c:pt>
                <c:pt idx="11">
                  <c:v>0.61160504280000005</c:v>
                </c:pt>
                <c:pt idx="12">
                  <c:v>0.59883295079999999</c:v>
                </c:pt>
                <c:pt idx="13">
                  <c:v>0.5936994337</c:v>
                </c:pt>
                <c:pt idx="14">
                  <c:v>0.60646893310000005</c:v>
                </c:pt>
                <c:pt idx="15">
                  <c:v>0.60464325860000001</c:v>
                </c:pt>
                <c:pt idx="16">
                  <c:v>0.56256296059999999</c:v>
                </c:pt>
                <c:pt idx="17">
                  <c:v>0.56733975299999995</c:v>
                </c:pt>
                <c:pt idx="18">
                  <c:v>0.5810028371</c:v>
                </c:pt>
                <c:pt idx="19">
                  <c:v>0.54220125600000002</c:v>
                </c:pt>
                <c:pt idx="20">
                  <c:v>0.64613556019999996</c:v>
                </c:pt>
                <c:pt idx="21">
                  <c:v>0.62951978289999999</c:v>
                </c:pt>
                <c:pt idx="22">
                  <c:v>0.60924521490000005</c:v>
                </c:pt>
                <c:pt idx="23">
                  <c:v>0.63833445720000004</c:v>
                </c:pt>
                <c:pt idx="24">
                  <c:v>0.61568572629999996</c:v>
                </c:pt>
                <c:pt idx="25">
                  <c:v>0.62537276779999995</c:v>
                </c:pt>
                <c:pt idx="26">
                  <c:v>0.62577334080000002</c:v>
                </c:pt>
                <c:pt idx="27">
                  <c:v>0.6189755857</c:v>
                </c:pt>
                <c:pt idx="28">
                  <c:v>0.62171364389999995</c:v>
                </c:pt>
                <c:pt idx="29">
                  <c:v>0.60051993069999998</c:v>
                </c:pt>
                <c:pt idx="30">
                  <c:v>0.59329025660000001</c:v>
                </c:pt>
                <c:pt idx="31">
                  <c:v>0.56992553629999998</c:v>
                </c:pt>
                <c:pt idx="32">
                  <c:v>0.65301637300000004</c:v>
                </c:pt>
                <c:pt idx="33">
                  <c:v>0.62944479099999995</c:v>
                </c:pt>
                <c:pt idx="34">
                  <c:v>0.63264186150000001</c:v>
                </c:pt>
                <c:pt idx="35">
                  <c:v>0.63460978450000005</c:v>
                </c:pt>
                <c:pt idx="36">
                  <c:v>0.59348288599999999</c:v>
                </c:pt>
                <c:pt idx="37">
                  <c:v>0.64134032500000004</c:v>
                </c:pt>
                <c:pt idx="38">
                  <c:v>0.62783582090000001</c:v>
                </c:pt>
                <c:pt idx="39">
                  <c:v>0.63496749119999996</c:v>
                </c:pt>
                <c:pt idx="40">
                  <c:v>0.62830043579999995</c:v>
                </c:pt>
                <c:pt idx="41">
                  <c:v>0.59126443380000004</c:v>
                </c:pt>
                <c:pt idx="42">
                  <c:v>0.6234646975</c:v>
                </c:pt>
                <c:pt idx="43">
                  <c:v>0.59594235870000001</c:v>
                </c:pt>
                <c:pt idx="44">
                  <c:v>0.64586466170000001</c:v>
                </c:pt>
                <c:pt idx="45">
                  <c:v>0.62191002610000001</c:v>
                </c:pt>
                <c:pt idx="46">
                  <c:v>0.64941790290000001</c:v>
                </c:pt>
                <c:pt idx="47">
                  <c:v>0.62340836519999998</c:v>
                </c:pt>
              </c:numCache>
            </c:numRef>
          </c:val>
          <c:smooth val="0"/>
          <c:extLst>
            <c:ext xmlns:c16="http://schemas.microsoft.com/office/drawing/2014/chart" uri="{C3380CC4-5D6E-409C-BE32-E72D297353CC}">
              <c16:uniqueId val="{00000001-FDA2-4700-8249-D7234D920EF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DA2-4700-8249-D7234D920EF7}"/>
            </c:ext>
          </c:extLst>
        </c:ser>
        <c:dLbls>
          <c:showLegendKey val="0"/>
          <c:showVal val="0"/>
          <c:showCatName val="0"/>
          <c:showSerName val="0"/>
          <c:showPercent val="0"/>
          <c:showBubbleSize val="0"/>
        </c:dLbls>
        <c:smooth val="0"/>
        <c:axId val="203296760"/>
        <c:axId val="1"/>
      </c:lineChart>
      <c:dateAx>
        <c:axId val="203296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5499999999999998"/>
          <c:min val="0"/>
        </c:scaling>
        <c:delete val="0"/>
        <c:axPos val="l"/>
        <c:majorGridlines/>
        <c:numFmt formatCode="0.0%" sourceLinked="0"/>
        <c:majorTickMark val="out"/>
        <c:minorTickMark val="none"/>
        <c:tickLblPos val="nextTo"/>
        <c:crossAx val="203296760"/>
        <c:crosses val="autoZero"/>
        <c:crossBetween val="midCat"/>
        <c:majorUnit val="0.17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0.65694942249999999</c:v>
                </c:pt>
                <c:pt idx="1">
                  <c:v>0.64745735689999995</c:v>
                </c:pt>
                <c:pt idx="2">
                  <c:v>0.65898025790000003</c:v>
                </c:pt>
                <c:pt idx="3">
                  <c:v>0.68964791879999998</c:v>
                </c:pt>
                <c:pt idx="4">
                  <c:v>0.63703127029999995</c:v>
                </c:pt>
                <c:pt idx="5">
                  <c:v>0.61382300430000003</c:v>
                </c:pt>
                <c:pt idx="6">
                  <c:v>0.68686434249999995</c:v>
                </c:pt>
                <c:pt idx="7">
                  <c:v>0.64514835609999999</c:v>
                </c:pt>
                <c:pt idx="8">
                  <c:v>0.56789340099999996</c:v>
                </c:pt>
                <c:pt idx="9">
                  <c:v>0.52400403549999996</c:v>
                </c:pt>
                <c:pt idx="10">
                  <c:v>0.57500192019999996</c:v>
                </c:pt>
                <c:pt idx="11">
                  <c:v>0.64122418879999998</c:v>
                </c:pt>
                <c:pt idx="12">
                  <c:v>0.63769665080000004</c:v>
                </c:pt>
                <c:pt idx="13">
                  <c:v>0.62781505910000002</c:v>
                </c:pt>
                <c:pt idx="14">
                  <c:v>0.66110042550000003</c:v>
                </c:pt>
                <c:pt idx="15">
                  <c:v>0.66121336060000002</c:v>
                </c:pt>
                <c:pt idx="16">
                  <c:v>0.62073002340000005</c:v>
                </c:pt>
                <c:pt idx="17">
                  <c:v>0.62380189279999998</c:v>
                </c:pt>
                <c:pt idx="18">
                  <c:v>0.63661846209999995</c:v>
                </c:pt>
                <c:pt idx="19">
                  <c:v>0.6018585407</c:v>
                </c:pt>
                <c:pt idx="20">
                  <c:v>0.6891873919</c:v>
                </c:pt>
                <c:pt idx="21">
                  <c:v>0.67277288970000004</c:v>
                </c:pt>
                <c:pt idx="22">
                  <c:v>0.65660255720000005</c:v>
                </c:pt>
                <c:pt idx="23">
                  <c:v>0.68601476009999995</c:v>
                </c:pt>
                <c:pt idx="24">
                  <c:v>0.66301494920000004</c:v>
                </c:pt>
                <c:pt idx="25">
                  <c:v>0.66708860759999999</c:v>
                </c:pt>
                <c:pt idx="26">
                  <c:v>0.68173474069999995</c:v>
                </c:pt>
                <c:pt idx="27">
                  <c:v>0.67836971450000005</c:v>
                </c:pt>
                <c:pt idx="28">
                  <c:v>0.67099599789999997</c:v>
                </c:pt>
                <c:pt idx="29">
                  <c:v>0.6528681475</c:v>
                </c:pt>
                <c:pt idx="30">
                  <c:v>0.64033127889999997</c:v>
                </c:pt>
                <c:pt idx="31">
                  <c:v>0.63722213589999999</c:v>
                </c:pt>
                <c:pt idx="32">
                  <c:v>0.69998080979999999</c:v>
                </c:pt>
                <c:pt idx="33">
                  <c:v>0.67380251540000002</c:v>
                </c:pt>
                <c:pt idx="34">
                  <c:v>0.67729703080000003</c:v>
                </c:pt>
                <c:pt idx="35">
                  <c:v>0.68044222160000001</c:v>
                </c:pt>
                <c:pt idx="36">
                  <c:v>0.64475083560000002</c:v>
                </c:pt>
                <c:pt idx="37">
                  <c:v>0.68299438459999995</c:v>
                </c:pt>
                <c:pt idx="38">
                  <c:v>0.67548709350000002</c:v>
                </c:pt>
                <c:pt idx="39">
                  <c:v>0.68315558580000002</c:v>
                </c:pt>
                <c:pt idx="40">
                  <c:v>0.67614247059999999</c:v>
                </c:pt>
                <c:pt idx="41">
                  <c:v>0.64708224729999997</c:v>
                </c:pt>
                <c:pt idx="42">
                  <c:v>0.6742660265</c:v>
                </c:pt>
                <c:pt idx="43">
                  <c:v>0.64797576020000003</c:v>
                </c:pt>
                <c:pt idx="44">
                  <c:v>0.69448955290000003</c:v>
                </c:pt>
                <c:pt idx="45">
                  <c:v>0.66445584459999996</c:v>
                </c:pt>
                <c:pt idx="46">
                  <c:v>0.69492085640000001</c:v>
                </c:pt>
                <c:pt idx="47">
                  <c:v>0.67504941799999996</c:v>
                </c:pt>
              </c:numCache>
            </c:numRef>
          </c:val>
          <c:smooth val="0"/>
          <c:extLst>
            <c:ext xmlns:c16="http://schemas.microsoft.com/office/drawing/2014/chart" uri="{C3380CC4-5D6E-409C-BE32-E72D297353CC}">
              <c16:uniqueId val="{00000000-174D-4C16-B582-2CA220E71F0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0.64394264209999996</c:v>
                </c:pt>
                <c:pt idx="1">
                  <c:v>0.62867611609999996</c:v>
                </c:pt>
                <c:pt idx="2">
                  <c:v>0.63458067029999998</c:v>
                </c:pt>
                <c:pt idx="3">
                  <c:v>0.67426804520000005</c:v>
                </c:pt>
                <c:pt idx="4">
                  <c:v>0.61679235310000002</c:v>
                </c:pt>
                <c:pt idx="5">
                  <c:v>0.59530360530000004</c:v>
                </c:pt>
                <c:pt idx="6">
                  <c:v>0.66639764530000001</c:v>
                </c:pt>
                <c:pt idx="7">
                  <c:v>0.61667938200000005</c:v>
                </c:pt>
                <c:pt idx="8">
                  <c:v>0.55916581320000003</c:v>
                </c:pt>
                <c:pt idx="9">
                  <c:v>0.4891652534</c:v>
                </c:pt>
                <c:pt idx="10">
                  <c:v>0.54680767720000001</c:v>
                </c:pt>
                <c:pt idx="11">
                  <c:v>0.62686267620000002</c:v>
                </c:pt>
                <c:pt idx="12">
                  <c:v>0.62538113760000003</c:v>
                </c:pt>
                <c:pt idx="13">
                  <c:v>0.59424112539999996</c:v>
                </c:pt>
                <c:pt idx="14">
                  <c:v>0.63020361989999996</c:v>
                </c:pt>
                <c:pt idx="15">
                  <c:v>0.63279140580000004</c:v>
                </c:pt>
                <c:pt idx="16">
                  <c:v>0.58478273520000001</c:v>
                </c:pt>
                <c:pt idx="17">
                  <c:v>0.58889213679999997</c:v>
                </c:pt>
                <c:pt idx="18">
                  <c:v>0.60219752780000002</c:v>
                </c:pt>
                <c:pt idx="19">
                  <c:v>0.56856252429999998</c:v>
                </c:pt>
                <c:pt idx="20">
                  <c:v>0.66091537700000003</c:v>
                </c:pt>
                <c:pt idx="21">
                  <c:v>0.64821865649999999</c:v>
                </c:pt>
                <c:pt idx="22">
                  <c:v>0.6294155427</c:v>
                </c:pt>
                <c:pt idx="23">
                  <c:v>0.64860886210000002</c:v>
                </c:pt>
                <c:pt idx="24">
                  <c:v>0.62825450620000001</c:v>
                </c:pt>
                <c:pt idx="25">
                  <c:v>0.63075354819999996</c:v>
                </c:pt>
                <c:pt idx="26">
                  <c:v>0.64761152779999998</c:v>
                </c:pt>
                <c:pt idx="27">
                  <c:v>0.64446536440000002</c:v>
                </c:pt>
                <c:pt idx="28">
                  <c:v>0.63355150380000003</c:v>
                </c:pt>
                <c:pt idx="29">
                  <c:v>0.61562571669999999</c:v>
                </c:pt>
                <c:pt idx="30">
                  <c:v>0.60144288580000005</c:v>
                </c:pt>
                <c:pt idx="31">
                  <c:v>0.60438575039999998</c:v>
                </c:pt>
                <c:pt idx="32">
                  <c:v>0.66820239250000002</c:v>
                </c:pt>
                <c:pt idx="33">
                  <c:v>0.64782115659999995</c:v>
                </c:pt>
                <c:pt idx="34">
                  <c:v>0.65268729640000001</c:v>
                </c:pt>
                <c:pt idx="35">
                  <c:v>0.65795224610000003</c:v>
                </c:pt>
                <c:pt idx="36">
                  <c:v>0.61359703340000005</c:v>
                </c:pt>
                <c:pt idx="37">
                  <c:v>0.65143235639999997</c:v>
                </c:pt>
                <c:pt idx="38">
                  <c:v>0.64485671690000002</c:v>
                </c:pt>
                <c:pt idx="39">
                  <c:v>0.65170835380000003</c:v>
                </c:pt>
                <c:pt idx="40">
                  <c:v>0.64596573079999997</c:v>
                </c:pt>
                <c:pt idx="41">
                  <c:v>0.62014896119999996</c:v>
                </c:pt>
                <c:pt idx="42">
                  <c:v>0.65154556399999997</c:v>
                </c:pt>
                <c:pt idx="43">
                  <c:v>0.62999677629999995</c:v>
                </c:pt>
                <c:pt idx="44">
                  <c:v>0.66904648580000003</c:v>
                </c:pt>
                <c:pt idx="45">
                  <c:v>0.64493625210000005</c:v>
                </c:pt>
                <c:pt idx="46">
                  <c:v>0.67822704810000001</c:v>
                </c:pt>
                <c:pt idx="47">
                  <c:v>0.65203965549999998</c:v>
                </c:pt>
              </c:numCache>
            </c:numRef>
          </c:val>
          <c:smooth val="0"/>
          <c:extLst>
            <c:ext xmlns:c16="http://schemas.microsoft.com/office/drawing/2014/chart" uri="{C3380CC4-5D6E-409C-BE32-E72D297353CC}">
              <c16:uniqueId val="{00000001-174D-4C16-B582-2CA220E71F0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74D-4C16-B582-2CA220E71F04}"/>
            </c:ext>
          </c:extLst>
        </c:ser>
        <c:dLbls>
          <c:showLegendKey val="0"/>
          <c:showVal val="0"/>
          <c:showCatName val="0"/>
          <c:showSerName val="0"/>
          <c:showPercent val="0"/>
          <c:showBubbleSize val="0"/>
        </c:dLbls>
        <c:smooth val="0"/>
        <c:axId val="316678216"/>
        <c:axId val="1"/>
      </c:lineChart>
      <c:dateAx>
        <c:axId val="3166782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5499999999999998"/>
          <c:min val="0"/>
        </c:scaling>
        <c:delete val="0"/>
        <c:axPos val="l"/>
        <c:majorGridlines/>
        <c:numFmt formatCode="0.0%" sourceLinked="0"/>
        <c:majorTickMark val="out"/>
        <c:minorTickMark val="none"/>
        <c:tickLblPos val="nextTo"/>
        <c:crossAx val="316678216"/>
        <c:crosses val="autoZero"/>
        <c:crossBetween val="midCat"/>
        <c:majorUnit val="0.17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0.6679117752</c:v>
                </c:pt>
                <c:pt idx="1">
                  <c:v>0.66087456020000002</c:v>
                </c:pt>
                <c:pt idx="2">
                  <c:v>0.65181200250000004</c:v>
                </c:pt>
                <c:pt idx="3">
                  <c:v>0.68534050179999995</c:v>
                </c:pt>
                <c:pt idx="4">
                  <c:v>0.63190972720000005</c:v>
                </c:pt>
                <c:pt idx="5">
                  <c:v>0.62613423720000005</c:v>
                </c:pt>
                <c:pt idx="6">
                  <c:v>0.68169123629999995</c:v>
                </c:pt>
                <c:pt idx="7">
                  <c:v>0.65428121169999998</c:v>
                </c:pt>
                <c:pt idx="8">
                  <c:v>0.58475260849999999</c:v>
                </c:pt>
                <c:pt idx="9">
                  <c:v>0.52754413379999998</c:v>
                </c:pt>
                <c:pt idx="10">
                  <c:v>0.58029593430000004</c:v>
                </c:pt>
                <c:pt idx="11">
                  <c:v>0.64319764049999995</c:v>
                </c:pt>
                <c:pt idx="12">
                  <c:v>0.63341628400000005</c:v>
                </c:pt>
                <c:pt idx="13">
                  <c:v>0.63040173720000003</c:v>
                </c:pt>
                <c:pt idx="14">
                  <c:v>0.64454715529999995</c:v>
                </c:pt>
                <c:pt idx="15">
                  <c:v>0.65085019649999998</c:v>
                </c:pt>
                <c:pt idx="16">
                  <c:v>0.61292466769999998</c:v>
                </c:pt>
                <c:pt idx="17">
                  <c:v>0.62562618280000004</c:v>
                </c:pt>
                <c:pt idx="18">
                  <c:v>0.6303776619</c:v>
                </c:pt>
                <c:pt idx="19">
                  <c:v>0.62209742300000004</c:v>
                </c:pt>
                <c:pt idx="20">
                  <c:v>0.68946469020000001</c:v>
                </c:pt>
                <c:pt idx="21">
                  <c:v>0.67585818799999997</c:v>
                </c:pt>
                <c:pt idx="22">
                  <c:v>0.65663170879999999</c:v>
                </c:pt>
                <c:pt idx="23">
                  <c:v>0.67901080110000001</c:v>
                </c:pt>
                <c:pt idx="24">
                  <c:v>0.66157652280000001</c:v>
                </c:pt>
                <c:pt idx="25">
                  <c:v>0.67430675910000004</c:v>
                </c:pt>
                <c:pt idx="26">
                  <c:v>0.67525728620000003</c:v>
                </c:pt>
                <c:pt idx="27">
                  <c:v>0.66877490900000003</c:v>
                </c:pt>
                <c:pt idx="28">
                  <c:v>0.66501348650000003</c:v>
                </c:pt>
                <c:pt idx="29">
                  <c:v>0.65307006150000002</c:v>
                </c:pt>
                <c:pt idx="30">
                  <c:v>0.66125434920000004</c:v>
                </c:pt>
                <c:pt idx="31">
                  <c:v>0.64348524750000002</c:v>
                </c:pt>
                <c:pt idx="32">
                  <c:v>0.70166159809999995</c:v>
                </c:pt>
                <c:pt idx="33">
                  <c:v>0.66804832879999998</c:v>
                </c:pt>
                <c:pt idx="34">
                  <c:v>0.67496596850000001</c:v>
                </c:pt>
                <c:pt idx="35">
                  <c:v>0.68427045019999999</c:v>
                </c:pt>
                <c:pt idx="36">
                  <c:v>0.64870881570000005</c:v>
                </c:pt>
                <c:pt idx="37">
                  <c:v>0.69572164030000005</c:v>
                </c:pt>
                <c:pt idx="38">
                  <c:v>0.6744402571</c:v>
                </c:pt>
                <c:pt idx="39">
                  <c:v>0.67702821869999996</c:v>
                </c:pt>
                <c:pt idx="40">
                  <c:v>0.66797351449999998</c:v>
                </c:pt>
                <c:pt idx="41">
                  <c:v>0.65230400960000001</c:v>
                </c:pt>
                <c:pt idx="42">
                  <c:v>0.67662888899999996</c:v>
                </c:pt>
                <c:pt idx="43">
                  <c:v>0.65758704310000005</c:v>
                </c:pt>
                <c:pt idx="44">
                  <c:v>0.69162361309999998</c:v>
                </c:pt>
                <c:pt idx="45">
                  <c:v>0.66719458949999999</c:v>
                </c:pt>
                <c:pt idx="46">
                  <c:v>0.68790743860000003</c:v>
                </c:pt>
                <c:pt idx="47">
                  <c:v>0.6676195426</c:v>
                </c:pt>
              </c:numCache>
            </c:numRef>
          </c:val>
          <c:smooth val="0"/>
          <c:extLst>
            <c:ext xmlns:c16="http://schemas.microsoft.com/office/drawing/2014/chart" uri="{C3380CC4-5D6E-409C-BE32-E72D297353CC}">
              <c16:uniqueId val="{00000000-1A5A-4855-BFF1-53728AFF410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0.6345877687</c:v>
                </c:pt>
                <c:pt idx="1">
                  <c:v>0.63128748359999998</c:v>
                </c:pt>
                <c:pt idx="2">
                  <c:v>0.62927853119999999</c:v>
                </c:pt>
                <c:pt idx="3">
                  <c:v>0.65893964780000003</c:v>
                </c:pt>
                <c:pt idx="4">
                  <c:v>0.60503011780000004</c:v>
                </c:pt>
                <c:pt idx="5">
                  <c:v>0.60724805859999997</c:v>
                </c:pt>
                <c:pt idx="6">
                  <c:v>0.64489018379999996</c:v>
                </c:pt>
                <c:pt idx="7">
                  <c:v>0.61584695779999998</c:v>
                </c:pt>
                <c:pt idx="8">
                  <c:v>0.55544604330000003</c:v>
                </c:pt>
                <c:pt idx="9">
                  <c:v>0.46286079969999999</c:v>
                </c:pt>
                <c:pt idx="10">
                  <c:v>0.53289428859999999</c:v>
                </c:pt>
                <c:pt idx="11">
                  <c:v>0.60523387880000001</c:v>
                </c:pt>
                <c:pt idx="12">
                  <c:v>0.58910688</c:v>
                </c:pt>
                <c:pt idx="13">
                  <c:v>0.58730476570000001</c:v>
                </c:pt>
                <c:pt idx="14">
                  <c:v>0.59858759939999995</c:v>
                </c:pt>
                <c:pt idx="15">
                  <c:v>0.59959105430000004</c:v>
                </c:pt>
                <c:pt idx="16">
                  <c:v>0.55584750130000005</c:v>
                </c:pt>
                <c:pt idx="17">
                  <c:v>0.56876179640000002</c:v>
                </c:pt>
                <c:pt idx="18">
                  <c:v>0.57701067419999996</c:v>
                </c:pt>
                <c:pt idx="19">
                  <c:v>0.56553602520000001</c:v>
                </c:pt>
                <c:pt idx="20">
                  <c:v>0.63794758839999999</c:v>
                </c:pt>
                <c:pt idx="21">
                  <c:v>0.6252590375</c:v>
                </c:pt>
                <c:pt idx="22">
                  <c:v>0.61169819140000004</c:v>
                </c:pt>
                <c:pt idx="23">
                  <c:v>0.63124642740000003</c:v>
                </c:pt>
                <c:pt idx="24">
                  <c:v>0.61027817360000003</c:v>
                </c:pt>
                <c:pt idx="25">
                  <c:v>0.62485099440000003</c:v>
                </c:pt>
                <c:pt idx="26">
                  <c:v>0.62033506279999995</c:v>
                </c:pt>
                <c:pt idx="27">
                  <c:v>0.61285379200000001</c:v>
                </c:pt>
                <c:pt idx="28">
                  <c:v>0.61074369849999999</c:v>
                </c:pt>
                <c:pt idx="29">
                  <c:v>0.59055627430000002</c:v>
                </c:pt>
                <c:pt idx="30">
                  <c:v>0.60003213879999995</c:v>
                </c:pt>
                <c:pt idx="31">
                  <c:v>0.58316321569999996</c:v>
                </c:pt>
                <c:pt idx="32">
                  <c:v>0.64738626909999997</c:v>
                </c:pt>
                <c:pt idx="33">
                  <c:v>0.61760744069999995</c:v>
                </c:pt>
                <c:pt idx="34">
                  <c:v>0.62538054799999998</c:v>
                </c:pt>
                <c:pt idx="35">
                  <c:v>0.62794639720000001</c:v>
                </c:pt>
                <c:pt idx="36">
                  <c:v>0.5869835658</c:v>
                </c:pt>
                <c:pt idx="37">
                  <c:v>0.63508955759999997</c:v>
                </c:pt>
                <c:pt idx="38">
                  <c:v>0.61923241360000003</c:v>
                </c:pt>
                <c:pt idx="39">
                  <c:v>0.61937567989999998</c:v>
                </c:pt>
                <c:pt idx="40">
                  <c:v>0.61463031970000004</c:v>
                </c:pt>
                <c:pt idx="41">
                  <c:v>0.58747697970000001</c:v>
                </c:pt>
                <c:pt idx="42">
                  <c:v>0.62127488980000001</c:v>
                </c:pt>
                <c:pt idx="43">
                  <c:v>0.59733324379999997</c:v>
                </c:pt>
                <c:pt idx="44">
                  <c:v>0.63725033289999999</c:v>
                </c:pt>
                <c:pt idx="45">
                  <c:v>0.61743128570000005</c:v>
                </c:pt>
                <c:pt idx="46">
                  <c:v>0.64362173590000005</c:v>
                </c:pt>
                <c:pt idx="47">
                  <c:v>0.62359706250000002</c:v>
                </c:pt>
              </c:numCache>
            </c:numRef>
          </c:val>
          <c:smooth val="0"/>
          <c:extLst>
            <c:ext xmlns:c16="http://schemas.microsoft.com/office/drawing/2014/chart" uri="{C3380CC4-5D6E-409C-BE32-E72D297353CC}">
              <c16:uniqueId val="{00000001-1A5A-4855-BFF1-53728AFF410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A5A-4855-BFF1-53728AFF4103}"/>
            </c:ext>
          </c:extLst>
        </c:ser>
        <c:dLbls>
          <c:showLegendKey val="0"/>
          <c:showVal val="0"/>
          <c:showCatName val="0"/>
          <c:showSerName val="0"/>
          <c:showPercent val="0"/>
          <c:showBubbleSize val="0"/>
        </c:dLbls>
        <c:smooth val="0"/>
        <c:axId val="316680184"/>
        <c:axId val="1"/>
      </c:lineChart>
      <c:dateAx>
        <c:axId val="3166801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5499999999999998"/>
          <c:min val="0"/>
        </c:scaling>
        <c:delete val="0"/>
        <c:axPos val="l"/>
        <c:majorGridlines/>
        <c:numFmt formatCode="0.0%" sourceLinked="0"/>
        <c:majorTickMark val="out"/>
        <c:minorTickMark val="none"/>
        <c:tickLblPos val="nextTo"/>
        <c:crossAx val="316680184"/>
        <c:crosses val="autoZero"/>
        <c:crossBetween val="midCat"/>
        <c:majorUnit val="0.17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1.2787912300000001E-2</c:v>
                </c:pt>
                <c:pt idx="1">
                  <c:v>1.3047632999999999E-2</c:v>
                </c:pt>
                <c:pt idx="2">
                  <c:v>1.2136815E-2</c:v>
                </c:pt>
                <c:pt idx="3">
                  <c:v>1.38607778E-2</c:v>
                </c:pt>
                <c:pt idx="4">
                  <c:v>1.23935073E-2</c:v>
                </c:pt>
                <c:pt idx="5">
                  <c:v>1.3429112300000001E-2</c:v>
                </c:pt>
                <c:pt idx="6">
                  <c:v>1.6164624400000001E-2</c:v>
                </c:pt>
                <c:pt idx="7">
                  <c:v>1.3750044499999999E-2</c:v>
                </c:pt>
                <c:pt idx="8">
                  <c:v>1.12119687E-2</c:v>
                </c:pt>
                <c:pt idx="9">
                  <c:v>6.7641587E-3</c:v>
                </c:pt>
                <c:pt idx="10">
                  <c:v>7.5541951000000001E-3</c:v>
                </c:pt>
                <c:pt idx="11">
                  <c:v>8.3223828E-3</c:v>
                </c:pt>
                <c:pt idx="12">
                  <c:v>8.5800489999999993E-3</c:v>
                </c:pt>
                <c:pt idx="13">
                  <c:v>8.0389910000000005E-3</c:v>
                </c:pt>
                <c:pt idx="14">
                  <c:v>8.5292075999999998E-3</c:v>
                </c:pt>
                <c:pt idx="15">
                  <c:v>9.2520276000000005E-3</c:v>
                </c:pt>
                <c:pt idx="16">
                  <c:v>8.1496272000000005E-3</c:v>
                </c:pt>
                <c:pt idx="17">
                  <c:v>9.3546331000000007E-3</c:v>
                </c:pt>
                <c:pt idx="18">
                  <c:v>9.6516994999999994E-3</c:v>
                </c:pt>
                <c:pt idx="19">
                  <c:v>8.8873735999999998E-3</c:v>
                </c:pt>
                <c:pt idx="20">
                  <c:v>9.9615799999999994E-3</c:v>
                </c:pt>
                <c:pt idx="21">
                  <c:v>1.0009915499999999E-2</c:v>
                </c:pt>
                <c:pt idx="22">
                  <c:v>1.0271549499999999E-2</c:v>
                </c:pt>
                <c:pt idx="23">
                  <c:v>1.09623932E-2</c:v>
                </c:pt>
                <c:pt idx="24">
                  <c:v>1.0608368E-2</c:v>
                </c:pt>
                <c:pt idx="25">
                  <c:v>9.5280828000000005E-3</c:v>
                </c:pt>
                <c:pt idx="26">
                  <c:v>1.0449265399999999E-2</c:v>
                </c:pt>
                <c:pt idx="27">
                  <c:v>1.00268817E-2</c:v>
                </c:pt>
                <c:pt idx="28">
                  <c:v>1.0074202500000001E-2</c:v>
                </c:pt>
                <c:pt idx="29">
                  <c:v>1.12047836E-2</c:v>
                </c:pt>
                <c:pt idx="30">
                  <c:v>1.0972007299999999E-2</c:v>
                </c:pt>
                <c:pt idx="31">
                  <c:v>1.04166667E-2</c:v>
                </c:pt>
                <c:pt idx="32">
                  <c:v>1.09673236E-2</c:v>
                </c:pt>
                <c:pt idx="33">
                  <c:v>9.9553431999999994E-3</c:v>
                </c:pt>
                <c:pt idx="34">
                  <c:v>1.07557559E-2</c:v>
                </c:pt>
                <c:pt idx="35">
                  <c:v>1.1097271000000001E-2</c:v>
                </c:pt>
                <c:pt idx="36">
                  <c:v>1.06138181E-2</c:v>
                </c:pt>
                <c:pt idx="37">
                  <c:v>1.11719106E-2</c:v>
                </c:pt>
                <c:pt idx="38">
                  <c:v>1.09707065E-2</c:v>
                </c:pt>
                <c:pt idx="39">
                  <c:v>1.14354672E-2</c:v>
                </c:pt>
                <c:pt idx="40">
                  <c:v>1.11814286E-2</c:v>
                </c:pt>
                <c:pt idx="41">
                  <c:v>1.0761728599999999E-2</c:v>
                </c:pt>
                <c:pt idx="42">
                  <c:v>1.28349993E-2</c:v>
                </c:pt>
                <c:pt idx="43">
                  <c:v>1.03194103E-2</c:v>
                </c:pt>
                <c:pt idx="44">
                  <c:v>1.20627609E-2</c:v>
                </c:pt>
                <c:pt idx="45">
                  <c:v>9.6979286000000008E-3</c:v>
                </c:pt>
                <c:pt idx="46">
                  <c:v>1.01590498E-2</c:v>
                </c:pt>
                <c:pt idx="47">
                  <c:v>1.04861773E-2</c:v>
                </c:pt>
              </c:numCache>
            </c:numRef>
          </c:val>
          <c:smooth val="0"/>
          <c:extLst>
            <c:ext xmlns:c16="http://schemas.microsoft.com/office/drawing/2014/chart" uri="{C3380CC4-5D6E-409C-BE32-E72D297353CC}">
              <c16:uniqueId val="{00000000-4C64-4840-B1E7-56A8E369E1F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1.1997321300000001E-2</c:v>
                </c:pt>
                <c:pt idx="1">
                  <c:v>1.17219822E-2</c:v>
                </c:pt>
                <c:pt idx="2">
                  <c:v>1.0897131500000001E-2</c:v>
                </c:pt>
                <c:pt idx="3">
                  <c:v>1.1686086E-2</c:v>
                </c:pt>
                <c:pt idx="4">
                  <c:v>1.1324561E-2</c:v>
                </c:pt>
                <c:pt idx="5">
                  <c:v>1.17139614E-2</c:v>
                </c:pt>
                <c:pt idx="6">
                  <c:v>1.3317163E-2</c:v>
                </c:pt>
                <c:pt idx="7">
                  <c:v>1.13450292E-2</c:v>
                </c:pt>
                <c:pt idx="8">
                  <c:v>1.1313784299999999E-2</c:v>
                </c:pt>
                <c:pt idx="9">
                  <c:v>6.1371332000000004E-3</c:v>
                </c:pt>
                <c:pt idx="10">
                  <c:v>7.1353646000000001E-3</c:v>
                </c:pt>
                <c:pt idx="11">
                  <c:v>7.5635742000000001E-3</c:v>
                </c:pt>
                <c:pt idx="12">
                  <c:v>7.9508634000000009E-3</c:v>
                </c:pt>
                <c:pt idx="13">
                  <c:v>7.9982794000000006E-3</c:v>
                </c:pt>
                <c:pt idx="14">
                  <c:v>7.6003299000000002E-3</c:v>
                </c:pt>
                <c:pt idx="15">
                  <c:v>8.6273535000000005E-3</c:v>
                </c:pt>
                <c:pt idx="16">
                  <c:v>7.0601997000000003E-3</c:v>
                </c:pt>
                <c:pt idx="17">
                  <c:v>8.3372901999999999E-3</c:v>
                </c:pt>
                <c:pt idx="18">
                  <c:v>8.6247404000000007E-3</c:v>
                </c:pt>
                <c:pt idx="19">
                  <c:v>9.1290710000000008E-3</c:v>
                </c:pt>
                <c:pt idx="20">
                  <c:v>9.0627273999999997E-3</c:v>
                </c:pt>
                <c:pt idx="21">
                  <c:v>9.4033195999999996E-3</c:v>
                </c:pt>
                <c:pt idx="22">
                  <c:v>9.5147961000000003E-3</c:v>
                </c:pt>
                <c:pt idx="23">
                  <c:v>9.8196289000000003E-3</c:v>
                </c:pt>
                <c:pt idx="24">
                  <c:v>9.5460709000000001E-3</c:v>
                </c:pt>
                <c:pt idx="25">
                  <c:v>9.3867898999999994E-3</c:v>
                </c:pt>
                <c:pt idx="26">
                  <c:v>8.7621244999999993E-3</c:v>
                </c:pt>
                <c:pt idx="27">
                  <c:v>9.0598165999999994E-3</c:v>
                </c:pt>
                <c:pt idx="28">
                  <c:v>8.9433406999999999E-3</c:v>
                </c:pt>
                <c:pt idx="29">
                  <c:v>1.0144746E-2</c:v>
                </c:pt>
                <c:pt idx="30">
                  <c:v>9.4256037000000001E-3</c:v>
                </c:pt>
                <c:pt idx="31">
                  <c:v>9.6203205999999993E-3</c:v>
                </c:pt>
                <c:pt idx="32">
                  <c:v>1.04331271E-2</c:v>
                </c:pt>
                <c:pt idx="33">
                  <c:v>9.7664954999999998E-3</c:v>
                </c:pt>
                <c:pt idx="34">
                  <c:v>9.1109017E-3</c:v>
                </c:pt>
                <c:pt idx="35">
                  <c:v>1.08042512E-2</c:v>
                </c:pt>
                <c:pt idx="36">
                  <c:v>9.6418184000000001E-3</c:v>
                </c:pt>
                <c:pt idx="37">
                  <c:v>1.0140621900000001E-2</c:v>
                </c:pt>
                <c:pt idx="38">
                  <c:v>9.2759598000000006E-3</c:v>
                </c:pt>
                <c:pt idx="39">
                  <c:v>9.3265480000000005E-3</c:v>
                </c:pt>
                <c:pt idx="40">
                  <c:v>1.0212066699999999E-2</c:v>
                </c:pt>
                <c:pt idx="41">
                  <c:v>1.1338925099999999E-2</c:v>
                </c:pt>
                <c:pt idx="42">
                  <c:v>1.1574309099999999E-2</c:v>
                </c:pt>
                <c:pt idx="43">
                  <c:v>1.0797375999999999E-2</c:v>
                </c:pt>
                <c:pt idx="44">
                  <c:v>1.1302868299999999E-2</c:v>
                </c:pt>
                <c:pt idx="45">
                  <c:v>9.7650163000000002E-3</c:v>
                </c:pt>
                <c:pt idx="46">
                  <c:v>1.0648226699999999E-2</c:v>
                </c:pt>
                <c:pt idx="47">
                  <c:v>1.00687889E-2</c:v>
                </c:pt>
              </c:numCache>
            </c:numRef>
          </c:val>
          <c:smooth val="0"/>
          <c:extLst>
            <c:ext xmlns:c16="http://schemas.microsoft.com/office/drawing/2014/chart" uri="{C3380CC4-5D6E-409C-BE32-E72D297353CC}">
              <c16:uniqueId val="{00000001-4C64-4840-B1E7-56A8E369E1F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C64-4840-B1E7-56A8E369E1FC}"/>
            </c:ext>
          </c:extLst>
        </c:ser>
        <c:dLbls>
          <c:showLegendKey val="0"/>
          <c:showVal val="0"/>
          <c:showCatName val="0"/>
          <c:showSerName val="0"/>
          <c:showPercent val="0"/>
          <c:showBubbleSize val="0"/>
        </c:dLbls>
        <c:smooth val="0"/>
        <c:axId val="316676248"/>
        <c:axId val="1"/>
      </c:lineChart>
      <c:dateAx>
        <c:axId val="3166762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8000000000000001E-2"/>
          <c:min val="0"/>
        </c:scaling>
        <c:delete val="0"/>
        <c:axPos val="l"/>
        <c:majorGridlines/>
        <c:numFmt formatCode="0.0%" sourceLinked="0"/>
        <c:majorTickMark val="out"/>
        <c:minorTickMark val="none"/>
        <c:tickLblPos val="nextTo"/>
        <c:crossAx val="316676248"/>
        <c:crossesAt val="39448"/>
        <c:crossBetween val="midCat"/>
        <c:majorUnit val="5.5999999999999999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1.7336659599999998E-2</c:v>
                </c:pt>
                <c:pt idx="1">
                  <c:v>1.6905399000000002E-2</c:v>
                </c:pt>
                <c:pt idx="2">
                  <c:v>1.6777361599999999E-2</c:v>
                </c:pt>
                <c:pt idx="3">
                  <c:v>1.6106227300000001E-2</c:v>
                </c:pt>
                <c:pt idx="4">
                  <c:v>1.6502448199999999E-2</c:v>
                </c:pt>
                <c:pt idx="5">
                  <c:v>1.6796018699999998E-2</c:v>
                </c:pt>
                <c:pt idx="6">
                  <c:v>2.08333333E-2</c:v>
                </c:pt>
                <c:pt idx="7">
                  <c:v>1.7848586499999999E-2</c:v>
                </c:pt>
                <c:pt idx="8">
                  <c:v>1.55732176E-2</c:v>
                </c:pt>
                <c:pt idx="9">
                  <c:v>8.8492972999999996E-3</c:v>
                </c:pt>
                <c:pt idx="10">
                  <c:v>9.9450884999999992E-3</c:v>
                </c:pt>
                <c:pt idx="11">
                  <c:v>9.9476113000000008E-3</c:v>
                </c:pt>
                <c:pt idx="12">
                  <c:v>1.20131757E-2</c:v>
                </c:pt>
                <c:pt idx="13">
                  <c:v>1.22726057E-2</c:v>
                </c:pt>
                <c:pt idx="14">
                  <c:v>1.15163148E-2</c:v>
                </c:pt>
                <c:pt idx="15">
                  <c:v>1.1933256999999999E-2</c:v>
                </c:pt>
                <c:pt idx="16">
                  <c:v>1.0915256599999999E-2</c:v>
                </c:pt>
                <c:pt idx="17">
                  <c:v>1.33380631E-2</c:v>
                </c:pt>
                <c:pt idx="18">
                  <c:v>1.27705131E-2</c:v>
                </c:pt>
                <c:pt idx="19">
                  <c:v>1.1714127899999999E-2</c:v>
                </c:pt>
                <c:pt idx="20">
                  <c:v>1.41787478E-2</c:v>
                </c:pt>
                <c:pt idx="21">
                  <c:v>1.35329096E-2</c:v>
                </c:pt>
                <c:pt idx="22">
                  <c:v>1.4109047600000001E-2</c:v>
                </c:pt>
                <c:pt idx="23">
                  <c:v>1.4584516E-2</c:v>
                </c:pt>
                <c:pt idx="24">
                  <c:v>1.4347395900000001E-2</c:v>
                </c:pt>
                <c:pt idx="25">
                  <c:v>1.4620149400000001E-2</c:v>
                </c:pt>
                <c:pt idx="26">
                  <c:v>1.2682882600000001E-2</c:v>
                </c:pt>
                <c:pt idx="27">
                  <c:v>1.3324299899999999E-2</c:v>
                </c:pt>
                <c:pt idx="28">
                  <c:v>1.31869121E-2</c:v>
                </c:pt>
                <c:pt idx="29">
                  <c:v>1.35750647E-2</c:v>
                </c:pt>
                <c:pt idx="30">
                  <c:v>1.33471679E-2</c:v>
                </c:pt>
                <c:pt idx="31">
                  <c:v>1.3364406000000001E-2</c:v>
                </c:pt>
                <c:pt idx="32">
                  <c:v>1.54091891E-2</c:v>
                </c:pt>
                <c:pt idx="33">
                  <c:v>1.4116212499999999E-2</c:v>
                </c:pt>
                <c:pt idx="34">
                  <c:v>1.32136044E-2</c:v>
                </c:pt>
                <c:pt idx="35">
                  <c:v>1.21119309E-2</c:v>
                </c:pt>
                <c:pt idx="36">
                  <c:v>1.32929656E-2</c:v>
                </c:pt>
                <c:pt idx="37">
                  <c:v>1.44219365E-2</c:v>
                </c:pt>
                <c:pt idx="38">
                  <c:v>1.4414843E-2</c:v>
                </c:pt>
                <c:pt idx="39">
                  <c:v>1.45780901E-2</c:v>
                </c:pt>
                <c:pt idx="40">
                  <c:v>1.40680501E-2</c:v>
                </c:pt>
                <c:pt idx="41">
                  <c:v>1.52079026E-2</c:v>
                </c:pt>
                <c:pt idx="42">
                  <c:v>1.55572681E-2</c:v>
                </c:pt>
                <c:pt idx="43">
                  <c:v>1.33101012E-2</c:v>
                </c:pt>
                <c:pt idx="44">
                  <c:v>1.5389827199999999E-2</c:v>
                </c:pt>
                <c:pt idx="45">
                  <c:v>1.35500025E-2</c:v>
                </c:pt>
                <c:pt idx="46">
                  <c:v>1.3469508599999999E-2</c:v>
                </c:pt>
                <c:pt idx="47">
                  <c:v>1.16927057E-2</c:v>
                </c:pt>
              </c:numCache>
            </c:numRef>
          </c:val>
          <c:smooth val="0"/>
          <c:extLst>
            <c:ext xmlns:c16="http://schemas.microsoft.com/office/drawing/2014/chart" uri="{C3380CC4-5D6E-409C-BE32-E72D297353CC}">
              <c16:uniqueId val="{00000000-1CEC-474C-BE62-C121440F80C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1.38584205E-2</c:v>
                </c:pt>
                <c:pt idx="1">
                  <c:v>1.3363649999999999E-2</c:v>
                </c:pt>
                <c:pt idx="2">
                  <c:v>1.29145305E-2</c:v>
                </c:pt>
                <c:pt idx="3">
                  <c:v>1.42081159E-2</c:v>
                </c:pt>
                <c:pt idx="4">
                  <c:v>1.2861531900000001E-2</c:v>
                </c:pt>
                <c:pt idx="5">
                  <c:v>1.4718505999999999E-2</c:v>
                </c:pt>
                <c:pt idx="6">
                  <c:v>1.6411875400000001E-2</c:v>
                </c:pt>
                <c:pt idx="7">
                  <c:v>1.34558439E-2</c:v>
                </c:pt>
                <c:pt idx="8">
                  <c:v>1.36172959E-2</c:v>
                </c:pt>
                <c:pt idx="9">
                  <c:v>7.8106091999999997E-3</c:v>
                </c:pt>
                <c:pt idx="10">
                  <c:v>8.0696928000000001E-3</c:v>
                </c:pt>
                <c:pt idx="11">
                  <c:v>9.4317432999999999E-3</c:v>
                </c:pt>
                <c:pt idx="12">
                  <c:v>9.8149324000000003E-3</c:v>
                </c:pt>
                <c:pt idx="13">
                  <c:v>9.9110032000000008E-3</c:v>
                </c:pt>
                <c:pt idx="14">
                  <c:v>1.04545807E-2</c:v>
                </c:pt>
                <c:pt idx="15">
                  <c:v>1.09283903E-2</c:v>
                </c:pt>
                <c:pt idx="16">
                  <c:v>9.4639732999999993E-3</c:v>
                </c:pt>
                <c:pt idx="17">
                  <c:v>9.2827229000000001E-3</c:v>
                </c:pt>
                <c:pt idx="18">
                  <c:v>1.1087950900000001E-2</c:v>
                </c:pt>
                <c:pt idx="19">
                  <c:v>1.02460864E-2</c:v>
                </c:pt>
                <c:pt idx="20">
                  <c:v>1.2221138600000001E-2</c:v>
                </c:pt>
                <c:pt idx="21">
                  <c:v>1.2115857900000001E-2</c:v>
                </c:pt>
                <c:pt idx="22">
                  <c:v>1.15893496E-2</c:v>
                </c:pt>
                <c:pt idx="23">
                  <c:v>1.2744437000000001E-2</c:v>
                </c:pt>
                <c:pt idx="24">
                  <c:v>1.1533622300000001E-2</c:v>
                </c:pt>
                <c:pt idx="25">
                  <c:v>1.16829807E-2</c:v>
                </c:pt>
                <c:pt idx="26">
                  <c:v>1.0018279E-2</c:v>
                </c:pt>
                <c:pt idx="27">
                  <c:v>1.07999719E-2</c:v>
                </c:pt>
                <c:pt idx="28">
                  <c:v>1.09515954E-2</c:v>
                </c:pt>
                <c:pt idx="29">
                  <c:v>1.0675909900000001E-2</c:v>
                </c:pt>
                <c:pt idx="30">
                  <c:v>1.1462782499999999E-2</c:v>
                </c:pt>
                <c:pt idx="31">
                  <c:v>1.1447412299999999E-2</c:v>
                </c:pt>
                <c:pt idx="32">
                  <c:v>1.2966558E-2</c:v>
                </c:pt>
                <c:pt idx="33">
                  <c:v>1.0348244100000001E-2</c:v>
                </c:pt>
                <c:pt idx="34">
                  <c:v>1.1195258499999999E-2</c:v>
                </c:pt>
                <c:pt idx="35">
                  <c:v>1.1211415299999999E-2</c:v>
                </c:pt>
                <c:pt idx="36">
                  <c:v>1.1160464300000001E-2</c:v>
                </c:pt>
                <c:pt idx="37">
                  <c:v>1.0636319700000001E-2</c:v>
                </c:pt>
                <c:pt idx="38">
                  <c:v>1.13059701E-2</c:v>
                </c:pt>
                <c:pt idx="39">
                  <c:v>1.12472909E-2</c:v>
                </c:pt>
                <c:pt idx="40">
                  <c:v>1.13524005E-2</c:v>
                </c:pt>
                <c:pt idx="41">
                  <c:v>1.24076598E-2</c:v>
                </c:pt>
                <c:pt idx="42">
                  <c:v>1.2282420299999999E-2</c:v>
                </c:pt>
                <c:pt idx="43">
                  <c:v>1.11111111E-2</c:v>
                </c:pt>
                <c:pt idx="44">
                  <c:v>1.4060150400000001E-2</c:v>
                </c:pt>
                <c:pt idx="45">
                  <c:v>1.1285122099999999E-2</c:v>
                </c:pt>
                <c:pt idx="46">
                  <c:v>1.07074719E-2</c:v>
                </c:pt>
                <c:pt idx="47">
                  <c:v>9.7764813000000006E-3</c:v>
                </c:pt>
              </c:numCache>
            </c:numRef>
          </c:val>
          <c:smooth val="0"/>
          <c:extLst>
            <c:ext xmlns:c16="http://schemas.microsoft.com/office/drawing/2014/chart" uri="{C3380CC4-5D6E-409C-BE32-E72D297353CC}">
              <c16:uniqueId val="{00000001-1CEC-474C-BE62-C121440F80C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CEC-474C-BE62-C121440F80CA}"/>
            </c:ext>
          </c:extLst>
        </c:ser>
        <c:dLbls>
          <c:showLegendKey val="0"/>
          <c:showVal val="0"/>
          <c:showCatName val="0"/>
          <c:showSerName val="0"/>
          <c:showPercent val="0"/>
          <c:showBubbleSize val="0"/>
        </c:dLbls>
        <c:smooth val="0"/>
        <c:axId val="316680840"/>
        <c:axId val="1"/>
      </c:lineChart>
      <c:dateAx>
        <c:axId val="316680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8000000000000001E-2"/>
          <c:min val="0"/>
        </c:scaling>
        <c:delete val="0"/>
        <c:axPos val="l"/>
        <c:majorGridlines/>
        <c:numFmt formatCode="0.0%" sourceLinked="0"/>
        <c:majorTickMark val="out"/>
        <c:minorTickMark val="none"/>
        <c:tickLblPos val="nextTo"/>
        <c:crossAx val="316680840"/>
        <c:crosses val="autoZero"/>
        <c:crossBetween val="midCat"/>
        <c:majorUnit val="5.5999999999999999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1.9089340199999999E-2</c:v>
                </c:pt>
                <c:pt idx="1">
                  <c:v>1.9793825399999999E-2</c:v>
                </c:pt>
                <c:pt idx="2">
                  <c:v>1.8030067899999998E-2</c:v>
                </c:pt>
                <c:pt idx="3">
                  <c:v>1.9825931500000001E-2</c:v>
                </c:pt>
                <c:pt idx="4">
                  <c:v>1.8762164299999998E-2</c:v>
                </c:pt>
                <c:pt idx="5">
                  <c:v>1.9790869700000002E-2</c:v>
                </c:pt>
                <c:pt idx="6">
                  <c:v>2.3275818399999999E-2</c:v>
                </c:pt>
                <c:pt idx="7">
                  <c:v>2.0524258199999999E-2</c:v>
                </c:pt>
                <c:pt idx="8">
                  <c:v>1.7009956999999999E-2</c:v>
                </c:pt>
                <c:pt idx="9">
                  <c:v>1.0334899999999999E-2</c:v>
                </c:pt>
                <c:pt idx="10">
                  <c:v>9.8568831999999995E-3</c:v>
                </c:pt>
                <c:pt idx="11">
                  <c:v>1.02454699E-2</c:v>
                </c:pt>
                <c:pt idx="12">
                  <c:v>1.1867565599999999E-2</c:v>
                </c:pt>
                <c:pt idx="13">
                  <c:v>1.27104186E-2</c:v>
                </c:pt>
                <c:pt idx="14">
                  <c:v>1.3405607E-2</c:v>
                </c:pt>
                <c:pt idx="15">
                  <c:v>1.4018553099999999E-2</c:v>
                </c:pt>
                <c:pt idx="16">
                  <c:v>1.1616737699999999E-2</c:v>
                </c:pt>
                <c:pt idx="17">
                  <c:v>1.26991806E-2</c:v>
                </c:pt>
                <c:pt idx="18">
                  <c:v>1.34739122E-2</c:v>
                </c:pt>
                <c:pt idx="19">
                  <c:v>1.34957641E-2</c:v>
                </c:pt>
                <c:pt idx="20">
                  <c:v>1.48623487E-2</c:v>
                </c:pt>
                <c:pt idx="21">
                  <c:v>1.43318669E-2</c:v>
                </c:pt>
                <c:pt idx="22">
                  <c:v>1.3323305000000001E-2</c:v>
                </c:pt>
                <c:pt idx="23">
                  <c:v>1.4686346899999999E-2</c:v>
                </c:pt>
                <c:pt idx="24">
                  <c:v>1.64327285E-2</c:v>
                </c:pt>
                <c:pt idx="25">
                  <c:v>1.40007672E-2</c:v>
                </c:pt>
                <c:pt idx="26">
                  <c:v>1.39972464E-2</c:v>
                </c:pt>
                <c:pt idx="27">
                  <c:v>1.4425278600000001E-2</c:v>
                </c:pt>
                <c:pt idx="28">
                  <c:v>1.4838027599999999E-2</c:v>
                </c:pt>
                <c:pt idx="29">
                  <c:v>1.37237305E-2</c:v>
                </c:pt>
                <c:pt idx="30">
                  <c:v>1.49460709E-2</c:v>
                </c:pt>
                <c:pt idx="31">
                  <c:v>1.4106948500000001E-2</c:v>
                </c:pt>
                <c:pt idx="32">
                  <c:v>1.6042985999999999E-2</c:v>
                </c:pt>
                <c:pt idx="33">
                  <c:v>1.5214648900000001E-2</c:v>
                </c:pt>
                <c:pt idx="34">
                  <c:v>1.4713131799999999E-2</c:v>
                </c:pt>
                <c:pt idx="35">
                  <c:v>1.65457075E-2</c:v>
                </c:pt>
                <c:pt idx="36">
                  <c:v>1.5724703699999999E-2</c:v>
                </c:pt>
                <c:pt idx="37">
                  <c:v>1.6239186499999999E-2</c:v>
                </c:pt>
                <c:pt idx="38">
                  <c:v>1.4755786E-2</c:v>
                </c:pt>
                <c:pt idx="39">
                  <c:v>1.50139929E-2</c:v>
                </c:pt>
                <c:pt idx="40">
                  <c:v>1.5863014700000001E-2</c:v>
                </c:pt>
                <c:pt idx="41">
                  <c:v>1.8317405200000001E-2</c:v>
                </c:pt>
                <c:pt idx="42">
                  <c:v>1.7520067399999999E-2</c:v>
                </c:pt>
                <c:pt idx="43">
                  <c:v>1.7048151000000001E-2</c:v>
                </c:pt>
                <c:pt idx="44">
                  <c:v>1.5986431400000001E-2</c:v>
                </c:pt>
                <c:pt idx="45">
                  <c:v>1.44741664E-2</c:v>
                </c:pt>
                <c:pt idx="46">
                  <c:v>1.48371222E-2</c:v>
                </c:pt>
                <c:pt idx="47">
                  <c:v>1.45691485E-2</c:v>
                </c:pt>
              </c:numCache>
            </c:numRef>
          </c:val>
          <c:smooth val="0"/>
          <c:extLst>
            <c:ext xmlns:c16="http://schemas.microsoft.com/office/drawing/2014/chart" uri="{C3380CC4-5D6E-409C-BE32-E72D297353CC}">
              <c16:uniqueId val="{00000000-6E5A-492C-9F82-1F1B7AD1177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1.31008527E-2</c:v>
                </c:pt>
                <c:pt idx="1">
                  <c:v>1.3354546300000001E-2</c:v>
                </c:pt>
                <c:pt idx="2">
                  <c:v>1.39532615E-2</c:v>
                </c:pt>
                <c:pt idx="3">
                  <c:v>1.5412117100000001E-2</c:v>
                </c:pt>
                <c:pt idx="4">
                  <c:v>1.3689418300000001E-2</c:v>
                </c:pt>
                <c:pt idx="5">
                  <c:v>1.4753320699999999E-2</c:v>
                </c:pt>
                <c:pt idx="6">
                  <c:v>1.6188758099999999E-2</c:v>
                </c:pt>
                <c:pt idx="7">
                  <c:v>1.43047873E-2</c:v>
                </c:pt>
                <c:pt idx="8">
                  <c:v>1.22428079E-2</c:v>
                </c:pt>
                <c:pt idx="9">
                  <c:v>7.1603541999999999E-3</c:v>
                </c:pt>
                <c:pt idx="10">
                  <c:v>8.6662749999999993E-3</c:v>
                </c:pt>
                <c:pt idx="11">
                  <c:v>9.0813305999999996E-3</c:v>
                </c:pt>
                <c:pt idx="12">
                  <c:v>9.1998737999999993E-3</c:v>
                </c:pt>
                <c:pt idx="13">
                  <c:v>1.04956589E-2</c:v>
                </c:pt>
                <c:pt idx="14">
                  <c:v>9.3325791999999998E-3</c:v>
                </c:pt>
                <c:pt idx="15">
                  <c:v>1.0627908300000001E-2</c:v>
                </c:pt>
                <c:pt idx="16">
                  <c:v>9.4235355999999996E-3</c:v>
                </c:pt>
                <c:pt idx="17">
                  <c:v>1.0230926600000001E-2</c:v>
                </c:pt>
                <c:pt idx="18">
                  <c:v>1.0613060299999999E-2</c:v>
                </c:pt>
                <c:pt idx="19">
                  <c:v>9.3494350999999993E-3</c:v>
                </c:pt>
                <c:pt idx="20">
                  <c:v>1.21172209E-2</c:v>
                </c:pt>
                <c:pt idx="21">
                  <c:v>1.1490345399999999E-2</c:v>
                </c:pt>
                <c:pt idx="22">
                  <c:v>1.03475344E-2</c:v>
                </c:pt>
                <c:pt idx="23">
                  <c:v>1.3764169E-2</c:v>
                </c:pt>
                <c:pt idx="24">
                  <c:v>1.40194115E-2</c:v>
                </c:pt>
                <c:pt idx="25">
                  <c:v>1.16835254E-2</c:v>
                </c:pt>
                <c:pt idx="26">
                  <c:v>1.0580339500000001E-2</c:v>
                </c:pt>
                <c:pt idx="27">
                  <c:v>1.06691771E-2</c:v>
                </c:pt>
                <c:pt idx="28">
                  <c:v>1.028518E-2</c:v>
                </c:pt>
                <c:pt idx="29">
                  <c:v>9.8616313999999993E-3</c:v>
                </c:pt>
                <c:pt idx="30">
                  <c:v>1.1062124200000001E-2</c:v>
                </c:pt>
                <c:pt idx="31">
                  <c:v>1.03529795E-2</c:v>
                </c:pt>
                <c:pt idx="32">
                  <c:v>1.39023602E-2</c:v>
                </c:pt>
                <c:pt idx="33">
                  <c:v>1.16636967E-2</c:v>
                </c:pt>
                <c:pt idx="34">
                  <c:v>8.7947883000000001E-3</c:v>
                </c:pt>
                <c:pt idx="35">
                  <c:v>1.1412383700000001E-2</c:v>
                </c:pt>
                <c:pt idx="36">
                  <c:v>1.08776267E-2</c:v>
                </c:pt>
                <c:pt idx="37">
                  <c:v>8.6934922999999994E-3</c:v>
                </c:pt>
                <c:pt idx="38">
                  <c:v>1.1181050200000001E-2</c:v>
                </c:pt>
                <c:pt idx="39">
                  <c:v>1.2833088100000001E-2</c:v>
                </c:pt>
                <c:pt idx="40">
                  <c:v>1.14230553E-2</c:v>
                </c:pt>
                <c:pt idx="41">
                  <c:v>1.1916895300000001E-2</c:v>
                </c:pt>
                <c:pt idx="42">
                  <c:v>1.1963067000000001E-2</c:v>
                </c:pt>
                <c:pt idx="43">
                  <c:v>1.06382979E-2</c:v>
                </c:pt>
                <c:pt idx="44">
                  <c:v>1.37236237E-2</c:v>
                </c:pt>
                <c:pt idx="45">
                  <c:v>1.36316254E-2</c:v>
                </c:pt>
                <c:pt idx="46">
                  <c:v>1.0290900299999999E-2</c:v>
                </c:pt>
                <c:pt idx="47">
                  <c:v>1.1295303099999999E-2</c:v>
                </c:pt>
              </c:numCache>
            </c:numRef>
          </c:val>
          <c:smooth val="0"/>
          <c:extLst>
            <c:ext xmlns:c16="http://schemas.microsoft.com/office/drawing/2014/chart" uri="{C3380CC4-5D6E-409C-BE32-E72D297353CC}">
              <c16:uniqueId val="{00000001-6E5A-492C-9F82-1F1B7AD1177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5A-492C-9F82-1F1B7AD11776}"/>
            </c:ext>
          </c:extLst>
        </c:ser>
        <c:dLbls>
          <c:showLegendKey val="0"/>
          <c:showVal val="0"/>
          <c:showCatName val="0"/>
          <c:showSerName val="0"/>
          <c:showPercent val="0"/>
          <c:showBubbleSize val="0"/>
        </c:dLbls>
        <c:smooth val="0"/>
        <c:axId val="316674936"/>
        <c:axId val="1"/>
      </c:lineChart>
      <c:dateAx>
        <c:axId val="316674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8000000000000001E-2"/>
          <c:min val="0"/>
        </c:scaling>
        <c:delete val="0"/>
        <c:axPos val="l"/>
        <c:majorGridlines/>
        <c:numFmt formatCode="0.0%" sourceLinked="0"/>
        <c:majorTickMark val="out"/>
        <c:minorTickMark val="none"/>
        <c:tickLblPos val="nextTo"/>
        <c:crossAx val="316674936"/>
        <c:crosses val="autoZero"/>
        <c:crossBetween val="midCat"/>
        <c:majorUnit val="5.5999999999999999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1.0578835999999999E-2</c:v>
                </c:pt>
                <c:pt idx="1">
                  <c:v>1.21202581E-2</c:v>
                </c:pt>
                <c:pt idx="2">
                  <c:v>1.0324530199999999E-2</c:v>
                </c:pt>
                <c:pt idx="3">
                  <c:v>1.0665765000000001E-2</c:v>
                </c:pt>
                <c:pt idx="4">
                  <c:v>1.19688086E-2</c:v>
                </c:pt>
                <c:pt idx="5">
                  <c:v>1.19675336E-2</c:v>
                </c:pt>
                <c:pt idx="6">
                  <c:v>1.29528986E-2</c:v>
                </c:pt>
                <c:pt idx="7">
                  <c:v>1.1350024E-2</c:v>
                </c:pt>
                <c:pt idx="8">
                  <c:v>1.3109657699999999E-2</c:v>
                </c:pt>
                <c:pt idx="9">
                  <c:v>1.40824366E-2</c:v>
                </c:pt>
                <c:pt idx="10">
                  <c:v>1.28431971E-2</c:v>
                </c:pt>
                <c:pt idx="11">
                  <c:v>1.1007858299999999E-2</c:v>
                </c:pt>
                <c:pt idx="12">
                  <c:v>1.17225344E-2</c:v>
                </c:pt>
                <c:pt idx="13">
                  <c:v>1.1436597099999999E-2</c:v>
                </c:pt>
                <c:pt idx="14">
                  <c:v>1.10021936E-2</c:v>
                </c:pt>
                <c:pt idx="15">
                  <c:v>1.28004995E-2</c:v>
                </c:pt>
                <c:pt idx="16">
                  <c:v>1.35292663E-2</c:v>
                </c:pt>
                <c:pt idx="17">
                  <c:v>1.4934373900000001E-2</c:v>
                </c:pt>
                <c:pt idx="18">
                  <c:v>1.4873441899999999E-2</c:v>
                </c:pt>
                <c:pt idx="19">
                  <c:v>1.15958034E-2</c:v>
                </c:pt>
                <c:pt idx="20">
                  <c:v>1.3262705099999999E-2</c:v>
                </c:pt>
                <c:pt idx="21">
                  <c:v>1.14004511E-2</c:v>
                </c:pt>
                <c:pt idx="22">
                  <c:v>1.28341337E-2</c:v>
                </c:pt>
                <c:pt idx="23">
                  <c:v>1.20082092E-2</c:v>
                </c:pt>
                <c:pt idx="24">
                  <c:v>1.2998111E-2</c:v>
                </c:pt>
                <c:pt idx="25">
                  <c:v>1.2160684999999999E-2</c:v>
                </c:pt>
                <c:pt idx="26">
                  <c:v>1.3181138699999999E-2</c:v>
                </c:pt>
                <c:pt idx="27">
                  <c:v>1.4859981899999999E-2</c:v>
                </c:pt>
                <c:pt idx="28">
                  <c:v>1.36819839E-2</c:v>
                </c:pt>
                <c:pt idx="29">
                  <c:v>1.57631508E-2</c:v>
                </c:pt>
                <c:pt idx="30">
                  <c:v>1.7733339599999998E-2</c:v>
                </c:pt>
                <c:pt idx="31">
                  <c:v>1.2508323E-2</c:v>
                </c:pt>
                <c:pt idx="32">
                  <c:v>1.34830405E-2</c:v>
                </c:pt>
                <c:pt idx="33">
                  <c:v>1.2052713E-2</c:v>
                </c:pt>
                <c:pt idx="34">
                  <c:v>1.2608756299999999E-2</c:v>
                </c:pt>
                <c:pt idx="35">
                  <c:v>1.15550606E-2</c:v>
                </c:pt>
                <c:pt idx="36">
                  <c:v>1.1448034399999999E-2</c:v>
                </c:pt>
                <c:pt idx="37">
                  <c:v>1.2476872700000001E-2</c:v>
                </c:pt>
                <c:pt idx="38">
                  <c:v>1.1941008600000001E-2</c:v>
                </c:pt>
                <c:pt idx="39">
                  <c:v>1.2821121600000001E-2</c:v>
                </c:pt>
                <c:pt idx="40">
                  <c:v>1.37408861E-2</c:v>
                </c:pt>
                <c:pt idx="41">
                  <c:v>1.4702504E-2</c:v>
                </c:pt>
                <c:pt idx="42">
                  <c:v>1.2860032800000001E-2</c:v>
                </c:pt>
                <c:pt idx="43">
                  <c:v>1.1422486799999999E-2</c:v>
                </c:pt>
                <c:pt idx="44">
                  <c:v>1.25828776E-2</c:v>
                </c:pt>
                <c:pt idx="45">
                  <c:v>1.18807993E-2</c:v>
                </c:pt>
                <c:pt idx="46">
                  <c:v>1.20386817E-2</c:v>
                </c:pt>
                <c:pt idx="47">
                  <c:v>1.1742461900000001E-2</c:v>
                </c:pt>
              </c:numCache>
            </c:numRef>
          </c:val>
          <c:smooth val="0"/>
          <c:extLst>
            <c:ext xmlns:c16="http://schemas.microsoft.com/office/drawing/2014/chart" uri="{C3380CC4-5D6E-409C-BE32-E72D297353CC}">
              <c16:uniqueId val="{00000000-4097-4710-B0C0-44942234222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1.00826865E-2</c:v>
                </c:pt>
                <c:pt idx="1">
                  <c:v>9.5669147999999996E-3</c:v>
                </c:pt>
                <c:pt idx="2">
                  <c:v>9.7562030999999994E-3</c:v>
                </c:pt>
                <c:pt idx="3">
                  <c:v>1.0586857E-2</c:v>
                </c:pt>
                <c:pt idx="4">
                  <c:v>9.5772857000000003E-3</c:v>
                </c:pt>
                <c:pt idx="5">
                  <c:v>1.0573037699999999E-2</c:v>
                </c:pt>
                <c:pt idx="6">
                  <c:v>1.17196791E-2</c:v>
                </c:pt>
                <c:pt idx="7">
                  <c:v>1.05817802E-2</c:v>
                </c:pt>
                <c:pt idx="8">
                  <c:v>1.1035817999999999E-2</c:v>
                </c:pt>
                <c:pt idx="9">
                  <c:v>1.04508152E-2</c:v>
                </c:pt>
                <c:pt idx="10">
                  <c:v>1.0499770699999999E-2</c:v>
                </c:pt>
                <c:pt idx="11">
                  <c:v>9.7845516999999996E-3</c:v>
                </c:pt>
                <c:pt idx="12">
                  <c:v>1.03276527E-2</c:v>
                </c:pt>
                <c:pt idx="13">
                  <c:v>1.10234628E-2</c:v>
                </c:pt>
                <c:pt idx="14">
                  <c:v>9.6285397000000009E-3</c:v>
                </c:pt>
                <c:pt idx="15">
                  <c:v>1.20526027E-2</c:v>
                </c:pt>
                <c:pt idx="16">
                  <c:v>1.31753353E-2</c:v>
                </c:pt>
                <c:pt idx="17">
                  <c:v>1.39240844E-2</c:v>
                </c:pt>
                <c:pt idx="18">
                  <c:v>1.3519773000000001E-2</c:v>
                </c:pt>
                <c:pt idx="19">
                  <c:v>1.16282564E-2</c:v>
                </c:pt>
                <c:pt idx="20">
                  <c:v>1.12458857E-2</c:v>
                </c:pt>
                <c:pt idx="21">
                  <c:v>1.20843062E-2</c:v>
                </c:pt>
                <c:pt idx="22">
                  <c:v>1.17206737E-2</c:v>
                </c:pt>
                <c:pt idx="23">
                  <c:v>1.0485502400000001E-2</c:v>
                </c:pt>
                <c:pt idx="24">
                  <c:v>1.14287711E-2</c:v>
                </c:pt>
                <c:pt idx="25">
                  <c:v>1.1893484899999999E-2</c:v>
                </c:pt>
                <c:pt idx="26">
                  <c:v>1.31116423E-2</c:v>
                </c:pt>
                <c:pt idx="27">
                  <c:v>1.4423415199999999E-2</c:v>
                </c:pt>
                <c:pt idx="28">
                  <c:v>1.40054056E-2</c:v>
                </c:pt>
                <c:pt idx="29">
                  <c:v>1.51473137E-2</c:v>
                </c:pt>
                <c:pt idx="30">
                  <c:v>1.5916474999999999E-2</c:v>
                </c:pt>
                <c:pt idx="31">
                  <c:v>1.2151298499999999E-2</c:v>
                </c:pt>
                <c:pt idx="32">
                  <c:v>1.1684553699999999E-2</c:v>
                </c:pt>
                <c:pt idx="33">
                  <c:v>1.07885949E-2</c:v>
                </c:pt>
                <c:pt idx="34">
                  <c:v>1.1853803099999999E-2</c:v>
                </c:pt>
                <c:pt idx="35">
                  <c:v>1.03377985E-2</c:v>
                </c:pt>
                <c:pt idx="36">
                  <c:v>1.1160464300000001E-2</c:v>
                </c:pt>
                <c:pt idx="37">
                  <c:v>1.07106995E-2</c:v>
                </c:pt>
                <c:pt idx="38">
                  <c:v>1.0447761200000001E-2</c:v>
                </c:pt>
                <c:pt idx="39">
                  <c:v>1.1434122999999999E-2</c:v>
                </c:pt>
                <c:pt idx="40">
                  <c:v>1.1096056E-2</c:v>
                </c:pt>
                <c:pt idx="41">
                  <c:v>1.3806211000000001E-2</c:v>
                </c:pt>
                <c:pt idx="42">
                  <c:v>1.2734533899999999E-2</c:v>
                </c:pt>
                <c:pt idx="43">
                  <c:v>1.0163064100000001E-2</c:v>
                </c:pt>
                <c:pt idx="44">
                  <c:v>1.2105263200000001E-2</c:v>
                </c:pt>
                <c:pt idx="45">
                  <c:v>1.16689698E-2</c:v>
                </c:pt>
                <c:pt idx="46">
                  <c:v>1.0162364199999999E-2</c:v>
                </c:pt>
                <c:pt idx="47">
                  <c:v>9.8553237999999994E-3</c:v>
                </c:pt>
              </c:numCache>
            </c:numRef>
          </c:val>
          <c:smooth val="0"/>
          <c:extLst>
            <c:ext xmlns:c16="http://schemas.microsoft.com/office/drawing/2014/chart" uri="{C3380CC4-5D6E-409C-BE32-E72D297353CC}">
              <c16:uniqueId val="{00000001-4097-4710-B0C0-44942234222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97-4710-B0C0-44942234222F}"/>
            </c:ext>
          </c:extLst>
        </c:ser>
        <c:dLbls>
          <c:showLegendKey val="0"/>
          <c:showVal val="0"/>
          <c:showCatName val="0"/>
          <c:showSerName val="0"/>
          <c:showPercent val="0"/>
          <c:showBubbleSize val="0"/>
        </c:dLbls>
        <c:smooth val="0"/>
        <c:axId val="315766176"/>
        <c:axId val="1"/>
      </c:lineChart>
      <c:dateAx>
        <c:axId val="315766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4E-2"/>
          <c:min val="0"/>
        </c:scaling>
        <c:delete val="0"/>
        <c:axPos val="l"/>
        <c:majorGridlines/>
        <c:numFmt formatCode="0.0%" sourceLinked="0"/>
        <c:majorTickMark val="out"/>
        <c:minorTickMark val="none"/>
        <c:tickLblPos val="nextTo"/>
        <c:crossAx val="315766176"/>
        <c:crosses val="autoZero"/>
        <c:crossBetween val="midCat"/>
        <c:majorUnit val="4.8000000000000004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1.4336534999999999E-2</c:v>
                </c:pt>
                <c:pt idx="1">
                  <c:v>1.4899116800000001E-2</c:v>
                </c:pt>
                <c:pt idx="2">
                  <c:v>1.30129766E-2</c:v>
                </c:pt>
                <c:pt idx="3">
                  <c:v>1.38709677E-2</c:v>
                </c:pt>
                <c:pt idx="4">
                  <c:v>1.40337095E-2</c:v>
                </c:pt>
                <c:pt idx="5">
                  <c:v>1.48995516E-2</c:v>
                </c:pt>
                <c:pt idx="6">
                  <c:v>1.6226535199999999E-2</c:v>
                </c:pt>
                <c:pt idx="7">
                  <c:v>1.5128699000000001E-2</c:v>
                </c:pt>
                <c:pt idx="8">
                  <c:v>1.3025917200000001E-2</c:v>
                </c:pt>
                <c:pt idx="9">
                  <c:v>7.5467933999999997E-3</c:v>
                </c:pt>
                <c:pt idx="10">
                  <c:v>7.8734813000000004E-3</c:v>
                </c:pt>
                <c:pt idx="11">
                  <c:v>8.6079769999999993E-3</c:v>
                </c:pt>
                <c:pt idx="12">
                  <c:v>9.1128947000000005E-3</c:v>
                </c:pt>
                <c:pt idx="13">
                  <c:v>8.6500181000000002E-3</c:v>
                </c:pt>
                <c:pt idx="14">
                  <c:v>9.3173397999999994E-3</c:v>
                </c:pt>
                <c:pt idx="15">
                  <c:v>9.6588196000000001E-3</c:v>
                </c:pt>
                <c:pt idx="16">
                  <c:v>8.0871491999999993E-3</c:v>
                </c:pt>
                <c:pt idx="17">
                  <c:v>1.00560318E-2</c:v>
                </c:pt>
                <c:pt idx="18">
                  <c:v>8.9415271000000008E-3</c:v>
                </c:pt>
                <c:pt idx="19">
                  <c:v>8.9218145999999995E-3</c:v>
                </c:pt>
                <c:pt idx="20">
                  <c:v>9.339109E-3</c:v>
                </c:pt>
                <c:pt idx="21">
                  <c:v>1.0330412400000001E-2</c:v>
                </c:pt>
                <c:pt idx="22">
                  <c:v>1.1104256599999999E-2</c:v>
                </c:pt>
                <c:pt idx="23">
                  <c:v>1.10096334E-2</c:v>
                </c:pt>
                <c:pt idx="24">
                  <c:v>1.10902576E-2</c:v>
                </c:pt>
                <c:pt idx="25">
                  <c:v>1.18284229E-2</c:v>
                </c:pt>
                <c:pt idx="26">
                  <c:v>1.21508259E-2</c:v>
                </c:pt>
                <c:pt idx="27">
                  <c:v>1.04834517E-2</c:v>
                </c:pt>
                <c:pt idx="28">
                  <c:v>1.12677282E-2</c:v>
                </c:pt>
                <c:pt idx="29">
                  <c:v>1.16047458E-2</c:v>
                </c:pt>
                <c:pt idx="30">
                  <c:v>1.16424302E-2</c:v>
                </c:pt>
                <c:pt idx="31">
                  <c:v>1.24090524E-2</c:v>
                </c:pt>
                <c:pt idx="32">
                  <c:v>1.2825598299999999E-2</c:v>
                </c:pt>
                <c:pt idx="33">
                  <c:v>1.12443778E-2</c:v>
                </c:pt>
                <c:pt idx="34">
                  <c:v>1.19439687E-2</c:v>
                </c:pt>
                <c:pt idx="35">
                  <c:v>1.2217551199999999E-2</c:v>
                </c:pt>
                <c:pt idx="36">
                  <c:v>1.26447017E-2</c:v>
                </c:pt>
                <c:pt idx="37">
                  <c:v>1.45126931E-2</c:v>
                </c:pt>
                <c:pt idx="38">
                  <c:v>1.22367546E-2</c:v>
                </c:pt>
                <c:pt idx="39">
                  <c:v>1.31834215E-2</c:v>
                </c:pt>
                <c:pt idx="40">
                  <c:v>1.22408085E-2</c:v>
                </c:pt>
                <c:pt idx="41">
                  <c:v>1.3336753E-2</c:v>
                </c:pt>
                <c:pt idx="42">
                  <c:v>1.3433684899999999E-2</c:v>
                </c:pt>
                <c:pt idx="43">
                  <c:v>1.22120215E-2</c:v>
                </c:pt>
                <c:pt idx="44">
                  <c:v>1.2661980200000001E-2</c:v>
                </c:pt>
                <c:pt idx="45">
                  <c:v>1.2284907100000001E-2</c:v>
                </c:pt>
                <c:pt idx="46">
                  <c:v>1.1570176600000001E-2</c:v>
                </c:pt>
                <c:pt idx="47">
                  <c:v>1.27338877E-2</c:v>
                </c:pt>
              </c:numCache>
            </c:numRef>
          </c:val>
          <c:smooth val="0"/>
          <c:extLst>
            <c:ext xmlns:c16="http://schemas.microsoft.com/office/drawing/2014/chart" uri="{C3380CC4-5D6E-409C-BE32-E72D297353CC}">
              <c16:uniqueId val="{00000000-C110-45DB-B16A-59C344E7C46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1.23771968E-2</c:v>
                </c:pt>
                <c:pt idx="1">
                  <c:v>1.13743422E-2</c:v>
                </c:pt>
                <c:pt idx="2">
                  <c:v>1.2085985800000001E-2</c:v>
                </c:pt>
                <c:pt idx="3">
                  <c:v>1.29487934E-2</c:v>
                </c:pt>
                <c:pt idx="4">
                  <c:v>1.1035691800000001E-2</c:v>
                </c:pt>
                <c:pt idx="5">
                  <c:v>1.28983308E-2</c:v>
                </c:pt>
                <c:pt idx="6">
                  <c:v>1.51277454E-2</c:v>
                </c:pt>
                <c:pt idx="7">
                  <c:v>1.3231962999999999E-2</c:v>
                </c:pt>
                <c:pt idx="8">
                  <c:v>1.12140526E-2</c:v>
                </c:pt>
                <c:pt idx="9">
                  <c:v>7.4145996999999998E-3</c:v>
                </c:pt>
                <c:pt idx="10">
                  <c:v>7.9709321999999992E-3</c:v>
                </c:pt>
                <c:pt idx="11">
                  <c:v>7.3246487999999998E-3</c:v>
                </c:pt>
                <c:pt idx="12">
                  <c:v>8.6150727999999999E-3</c:v>
                </c:pt>
                <c:pt idx="13">
                  <c:v>8.4100921000000006E-3</c:v>
                </c:pt>
                <c:pt idx="14">
                  <c:v>8.5406894000000007E-3</c:v>
                </c:pt>
                <c:pt idx="15">
                  <c:v>9.6613419000000002E-3</c:v>
                </c:pt>
                <c:pt idx="16">
                  <c:v>7.8567749000000003E-3</c:v>
                </c:pt>
                <c:pt idx="17">
                  <c:v>9.0751609000000004E-3</c:v>
                </c:pt>
                <c:pt idx="18">
                  <c:v>1.08114041E-2</c:v>
                </c:pt>
                <c:pt idx="19">
                  <c:v>8.5921266999999992E-3</c:v>
                </c:pt>
                <c:pt idx="20">
                  <c:v>9.2341578999999997E-3</c:v>
                </c:pt>
                <c:pt idx="21">
                  <c:v>9.5843886999999999E-3</c:v>
                </c:pt>
                <c:pt idx="22">
                  <c:v>8.6434005000000005E-3</c:v>
                </c:pt>
                <c:pt idx="23">
                  <c:v>1.07103102E-2</c:v>
                </c:pt>
                <c:pt idx="24">
                  <c:v>9.8197137999999993E-3</c:v>
                </c:pt>
                <c:pt idx="25">
                  <c:v>8.8775958000000006E-3</c:v>
                </c:pt>
                <c:pt idx="26">
                  <c:v>8.3765705999999992E-3</c:v>
                </c:pt>
                <c:pt idx="27">
                  <c:v>9.8514464E-3</c:v>
                </c:pt>
                <c:pt idx="28">
                  <c:v>8.7971051000000008E-3</c:v>
                </c:pt>
                <c:pt idx="29">
                  <c:v>1.0595700099999999E-2</c:v>
                </c:pt>
                <c:pt idx="30">
                  <c:v>9.9951792000000008E-3</c:v>
                </c:pt>
                <c:pt idx="31">
                  <c:v>1.01746541E-2</c:v>
                </c:pt>
                <c:pt idx="32">
                  <c:v>9.3736003999999994E-3</c:v>
                </c:pt>
                <c:pt idx="33">
                  <c:v>9.9101988000000005E-3</c:v>
                </c:pt>
                <c:pt idx="34">
                  <c:v>1.0094536100000001E-2</c:v>
                </c:pt>
                <c:pt idx="35">
                  <c:v>9.0510762000000008E-3</c:v>
                </c:pt>
                <c:pt idx="36">
                  <c:v>9.7557782000000006E-3</c:v>
                </c:pt>
                <c:pt idx="37">
                  <c:v>9.7907593999999997E-3</c:v>
                </c:pt>
                <c:pt idx="38">
                  <c:v>9.4715032999999997E-3</c:v>
                </c:pt>
                <c:pt idx="39">
                  <c:v>9.1637274999999997E-3</c:v>
                </c:pt>
                <c:pt idx="40">
                  <c:v>9.2828658999999994E-3</c:v>
                </c:pt>
                <c:pt idx="41">
                  <c:v>1.20189978E-2</c:v>
                </c:pt>
                <c:pt idx="42">
                  <c:v>1.2027261799999999E-2</c:v>
                </c:pt>
                <c:pt idx="43">
                  <c:v>9.0683146000000003E-3</c:v>
                </c:pt>
                <c:pt idx="44">
                  <c:v>1.18508655E-2</c:v>
                </c:pt>
                <c:pt idx="45">
                  <c:v>1.03789851E-2</c:v>
                </c:pt>
                <c:pt idx="46">
                  <c:v>1.04656712E-2</c:v>
                </c:pt>
                <c:pt idx="47">
                  <c:v>8.8679507000000001E-3</c:v>
                </c:pt>
              </c:numCache>
            </c:numRef>
          </c:val>
          <c:smooth val="0"/>
          <c:extLst>
            <c:ext xmlns:c16="http://schemas.microsoft.com/office/drawing/2014/chart" uri="{C3380CC4-5D6E-409C-BE32-E72D297353CC}">
              <c16:uniqueId val="{00000001-C110-45DB-B16A-59C344E7C46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110-45DB-B16A-59C344E7C468}"/>
            </c:ext>
          </c:extLst>
        </c:ser>
        <c:dLbls>
          <c:showLegendKey val="0"/>
          <c:showVal val="0"/>
          <c:showCatName val="0"/>
          <c:showSerName val="0"/>
          <c:showPercent val="0"/>
          <c:showBubbleSize val="0"/>
        </c:dLbls>
        <c:smooth val="0"/>
        <c:axId val="316875408"/>
        <c:axId val="1"/>
      </c:lineChart>
      <c:dateAx>
        <c:axId val="3168754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8000000000000001E-2"/>
          <c:min val="0"/>
        </c:scaling>
        <c:delete val="0"/>
        <c:axPos val="l"/>
        <c:majorGridlines/>
        <c:numFmt formatCode="0.0%" sourceLinked="0"/>
        <c:majorTickMark val="out"/>
        <c:minorTickMark val="none"/>
        <c:tickLblPos val="nextTo"/>
        <c:crossAx val="316875408"/>
        <c:crosses val="autoZero"/>
        <c:crossBetween val="midCat"/>
        <c:majorUnit val="5.5999999999999999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7.1661697475999997</c:v>
                </c:pt>
                <c:pt idx="1">
                  <c:v>7.5245441795000003</c:v>
                </c:pt>
                <c:pt idx="2">
                  <c:v>7.4392336858999997</c:v>
                </c:pt>
                <c:pt idx="3">
                  <c:v>7.1900130915</c:v>
                </c:pt>
                <c:pt idx="4">
                  <c:v>7.2603073463000003</c:v>
                </c:pt>
                <c:pt idx="5">
                  <c:v>7.3436100586000004</c:v>
                </c:pt>
                <c:pt idx="6">
                  <c:v>7.5304518664</c:v>
                </c:pt>
                <c:pt idx="7">
                  <c:v>7.3540229884999997</c:v>
                </c:pt>
                <c:pt idx="8">
                  <c:v>7.6822749196000002</c:v>
                </c:pt>
                <c:pt idx="9">
                  <c:v>7.8242258651999999</c:v>
                </c:pt>
                <c:pt idx="10">
                  <c:v>7.7410597755000001</c:v>
                </c:pt>
                <c:pt idx="11">
                  <c:v>7.5777076251000004</c:v>
                </c:pt>
                <c:pt idx="12">
                  <c:v>7.9176381144999999</c:v>
                </c:pt>
                <c:pt idx="13">
                  <c:v>7.8549262994999998</c:v>
                </c:pt>
                <c:pt idx="14">
                  <c:v>7.6489171975000003</c:v>
                </c:pt>
                <c:pt idx="15">
                  <c:v>7.8043101313000003</c:v>
                </c:pt>
                <c:pt idx="16">
                  <c:v>7.7444029850999998</c:v>
                </c:pt>
                <c:pt idx="17">
                  <c:v>7.9293233082999999</c:v>
                </c:pt>
                <c:pt idx="18">
                  <c:v>7.9771701619000002</c:v>
                </c:pt>
                <c:pt idx="19">
                  <c:v>7.5763212282000003</c:v>
                </c:pt>
                <c:pt idx="20">
                  <c:v>7.8121577218000002</c:v>
                </c:pt>
                <c:pt idx="21">
                  <c:v>7.5602375565999997</c:v>
                </c:pt>
                <c:pt idx="22">
                  <c:v>7.6817795409</c:v>
                </c:pt>
                <c:pt idx="23">
                  <c:v>7.5482162764999998</c:v>
                </c:pt>
                <c:pt idx="24">
                  <c:v>7.8490236082999996</c:v>
                </c:pt>
                <c:pt idx="25">
                  <c:v>7.9618100128</c:v>
                </c:pt>
                <c:pt idx="26">
                  <c:v>7.8002021563000001</c:v>
                </c:pt>
                <c:pt idx="27">
                  <c:v>7.6932391524000003</c:v>
                </c:pt>
                <c:pt idx="28">
                  <c:v>7.6807838180000001</c:v>
                </c:pt>
                <c:pt idx="29">
                  <c:v>7.6867219916999998</c:v>
                </c:pt>
                <c:pt idx="30">
                  <c:v>8.0946029776999993</c:v>
                </c:pt>
                <c:pt idx="31">
                  <c:v>7.8240675581000003</c:v>
                </c:pt>
                <c:pt idx="32">
                  <c:v>7.6771474878000001</c:v>
                </c:pt>
                <c:pt idx="33">
                  <c:v>7.7611218569</c:v>
                </c:pt>
                <c:pt idx="34">
                  <c:v>7.5232963550000003</c:v>
                </c:pt>
                <c:pt idx="35">
                  <c:v>7.6803797467999999</c:v>
                </c:pt>
                <c:pt idx="36">
                  <c:v>7.7976424361000003</c:v>
                </c:pt>
                <c:pt idx="37">
                  <c:v>8.0114869176999992</c:v>
                </c:pt>
                <c:pt idx="38">
                  <c:v>7.7186324786</c:v>
                </c:pt>
                <c:pt idx="39">
                  <c:v>7.8757881462999997</c:v>
                </c:pt>
                <c:pt idx="40">
                  <c:v>7.6107678729000003</c:v>
                </c:pt>
                <c:pt idx="41">
                  <c:v>7.7721796275999999</c:v>
                </c:pt>
                <c:pt idx="42">
                  <c:v>7.9194783101999997</c:v>
                </c:pt>
                <c:pt idx="43">
                  <c:v>7.6244026759999999</c:v>
                </c:pt>
                <c:pt idx="44">
                  <c:v>7.7630714072</c:v>
                </c:pt>
                <c:pt idx="45">
                  <c:v>7.6095751853999998</c:v>
                </c:pt>
                <c:pt idx="46">
                  <c:v>7.7163588390999998</c:v>
                </c:pt>
                <c:pt idx="47">
                  <c:v>7.4397888486000001</c:v>
                </c:pt>
              </c:numCache>
            </c:numRef>
          </c:val>
          <c:smooth val="0"/>
          <c:extLst>
            <c:ext xmlns:c16="http://schemas.microsoft.com/office/drawing/2014/chart" uri="{C3380CC4-5D6E-409C-BE32-E72D297353CC}">
              <c16:uniqueId val="{00000000-6959-47E8-8FCB-6EEE6B0FCCE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6.9751544075999998</c:v>
                </c:pt>
                <c:pt idx="1">
                  <c:v>7.1298220640999999</c:v>
                </c:pt>
                <c:pt idx="2">
                  <c:v>7.0202839757</c:v>
                </c:pt>
                <c:pt idx="3">
                  <c:v>6.9819010775999999</c:v>
                </c:pt>
                <c:pt idx="4">
                  <c:v>6.7342599026999999</c:v>
                </c:pt>
                <c:pt idx="5">
                  <c:v>6.7815157579000003</c:v>
                </c:pt>
                <c:pt idx="6">
                  <c:v>7.0425294481999998</c:v>
                </c:pt>
                <c:pt idx="7">
                  <c:v>6.8099007244000003</c:v>
                </c:pt>
                <c:pt idx="8">
                  <c:v>7.1136464007000004</c:v>
                </c:pt>
                <c:pt idx="9">
                  <c:v>7.1757437070999996</c:v>
                </c:pt>
                <c:pt idx="10">
                  <c:v>7.4192957460000004</c:v>
                </c:pt>
                <c:pt idx="11">
                  <c:v>7.1661029687999998</c:v>
                </c:pt>
                <c:pt idx="12">
                  <c:v>7.5197111632000002</c:v>
                </c:pt>
                <c:pt idx="13">
                  <c:v>7.3615551608000001</c:v>
                </c:pt>
                <c:pt idx="14">
                  <c:v>7.1426242869000003</c:v>
                </c:pt>
                <c:pt idx="15">
                  <c:v>7.3995493803999999</c:v>
                </c:pt>
                <c:pt idx="16">
                  <c:v>7.2008639308999998</c:v>
                </c:pt>
                <c:pt idx="17">
                  <c:v>7.5587326121</c:v>
                </c:pt>
                <c:pt idx="18">
                  <c:v>7.8223140496000001</c:v>
                </c:pt>
                <c:pt idx="19">
                  <c:v>7.2880848122000002</c:v>
                </c:pt>
                <c:pt idx="20">
                  <c:v>7.2187292450999996</c:v>
                </c:pt>
                <c:pt idx="21">
                  <c:v>7.0165636041999999</c:v>
                </c:pt>
                <c:pt idx="22">
                  <c:v>7.1820994474999997</c:v>
                </c:pt>
                <c:pt idx="23">
                  <c:v>7.2256733275</c:v>
                </c:pt>
                <c:pt idx="24">
                  <c:v>7.4882803434999996</c:v>
                </c:pt>
                <c:pt idx="25">
                  <c:v>7.4154082415999998</c:v>
                </c:pt>
                <c:pt idx="26">
                  <c:v>7.6341195831000004</c:v>
                </c:pt>
                <c:pt idx="27">
                  <c:v>7.5292397660999999</c:v>
                </c:pt>
                <c:pt idx="28">
                  <c:v>7.1486083498999999</c:v>
                </c:pt>
                <c:pt idx="29">
                  <c:v>7.2252650177</c:v>
                </c:pt>
                <c:pt idx="30">
                  <c:v>7.5327373762000001</c:v>
                </c:pt>
                <c:pt idx="31">
                  <c:v>7.4774514945000004</c:v>
                </c:pt>
                <c:pt idx="32">
                  <c:v>7.4071038251000001</c:v>
                </c:pt>
                <c:pt idx="33">
                  <c:v>7.3293736501</c:v>
                </c:pt>
                <c:pt idx="34">
                  <c:v>7.3062645012000003</c:v>
                </c:pt>
                <c:pt idx="35">
                  <c:v>7.1708910373999997</c:v>
                </c:pt>
                <c:pt idx="36">
                  <c:v>7.5175824175999999</c:v>
                </c:pt>
                <c:pt idx="37">
                  <c:v>7.4169791108999998</c:v>
                </c:pt>
                <c:pt idx="38">
                  <c:v>7.3960847412000001</c:v>
                </c:pt>
                <c:pt idx="39">
                  <c:v>7.5856573704999999</c:v>
                </c:pt>
                <c:pt idx="40">
                  <c:v>7.1686074720999997</c:v>
                </c:pt>
                <c:pt idx="41">
                  <c:v>7.2281214847999999</c:v>
                </c:pt>
                <c:pt idx="42">
                  <c:v>7.5641025640999997</c:v>
                </c:pt>
                <c:pt idx="43">
                  <c:v>7.1429727541999997</c:v>
                </c:pt>
                <c:pt idx="44">
                  <c:v>7.2756085193000004</c:v>
                </c:pt>
                <c:pt idx="45">
                  <c:v>7.2266521027000001</c:v>
                </c:pt>
                <c:pt idx="46">
                  <c:v>7.1567944251000002</c:v>
                </c:pt>
                <c:pt idx="47">
                  <c:v>7.0268817203999996</c:v>
                </c:pt>
              </c:numCache>
            </c:numRef>
          </c:val>
          <c:smooth val="0"/>
          <c:extLst>
            <c:ext xmlns:c16="http://schemas.microsoft.com/office/drawing/2014/chart" uri="{C3380CC4-5D6E-409C-BE32-E72D297353CC}">
              <c16:uniqueId val="{00000001-6959-47E8-8FCB-6EEE6B0FCCE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59-47E8-8FCB-6EEE6B0FCCE4}"/>
            </c:ext>
          </c:extLst>
        </c:ser>
        <c:dLbls>
          <c:showLegendKey val="0"/>
          <c:showVal val="0"/>
          <c:showCatName val="0"/>
          <c:showSerName val="0"/>
          <c:showPercent val="0"/>
          <c:showBubbleSize val="0"/>
        </c:dLbls>
        <c:smooth val="0"/>
        <c:axId val="203497176"/>
        <c:axId val="1"/>
      </c:lineChart>
      <c:dateAx>
        <c:axId val="2034971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497176"/>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6.9028919330000003</c:v>
                </c:pt>
                <c:pt idx="1">
                  <c:v>6.9217016029999998</c:v>
                </c:pt>
                <c:pt idx="2">
                  <c:v>7.0271036874000004</c:v>
                </c:pt>
                <c:pt idx="3">
                  <c:v>6.9416078984</c:v>
                </c:pt>
                <c:pt idx="4">
                  <c:v>6.9135657778999997</c:v>
                </c:pt>
                <c:pt idx="5">
                  <c:v>7.0303501946000004</c:v>
                </c:pt>
                <c:pt idx="6">
                  <c:v>7.3025964571999999</c:v>
                </c:pt>
                <c:pt idx="7">
                  <c:v>7.0580110497000002</c:v>
                </c:pt>
                <c:pt idx="8">
                  <c:v>7.5062111801000002</c:v>
                </c:pt>
                <c:pt idx="9">
                  <c:v>7.3415912339</c:v>
                </c:pt>
                <c:pt idx="10">
                  <c:v>7.4867109635000002</c:v>
                </c:pt>
                <c:pt idx="11">
                  <c:v>7.1100311042</c:v>
                </c:pt>
                <c:pt idx="12">
                  <c:v>7.3508158508000001</c:v>
                </c:pt>
                <c:pt idx="13">
                  <c:v>7.5432944018999999</c:v>
                </c:pt>
                <c:pt idx="14">
                  <c:v>7.1644226845999999</c:v>
                </c:pt>
                <c:pt idx="15">
                  <c:v>7.5262964324999997</c:v>
                </c:pt>
                <c:pt idx="16">
                  <c:v>7.6056160939000002</c:v>
                </c:pt>
                <c:pt idx="17">
                  <c:v>7.4099478540000003</c:v>
                </c:pt>
                <c:pt idx="18">
                  <c:v>7.8741779920999999</c:v>
                </c:pt>
                <c:pt idx="19">
                  <c:v>7.2476635513999996</c:v>
                </c:pt>
                <c:pt idx="20">
                  <c:v>7.4455653636000001</c:v>
                </c:pt>
                <c:pt idx="21">
                  <c:v>7.4630730051</c:v>
                </c:pt>
                <c:pt idx="22">
                  <c:v>7.3903436988999998</c:v>
                </c:pt>
                <c:pt idx="23">
                  <c:v>7.1617647058999996</c:v>
                </c:pt>
                <c:pt idx="24">
                  <c:v>7.5941365094000002</c:v>
                </c:pt>
                <c:pt idx="25">
                  <c:v>7.5176579926000002</c:v>
                </c:pt>
                <c:pt idx="26">
                  <c:v>7.3792766373000003</c:v>
                </c:pt>
                <c:pt idx="27">
                  <c:v>7.6899441341000001</c:v>
                </c:pt>
                <c:pt idx="28">
                  <c:v>7.2403800475000004</c:v>
                </c:pt>
                <c:pt idx="29">
                  <c:v>7.4380692167999998</c:v>
                </c:pt>
                <c:pt idx="30">
                  <c:v>8.2203562341000005</c:v>
                </c:pt>
                <c:pt idx="31">
                  <c:v>7.6462472406000002</c:v>
                </c:pt>
                <c:pt idx="32">
                  <c:v>7.5200746965</c:v>
                </c:pt>
                <c:pt idx="33">
                  <c:v>7.6106833494000004</c:v>
                </c:pt>
                <c:pt idx="34">
                  <c:v>7.7785077427999996</c:v>
                </c:pt>
                <c:pt idx="35">
                  <c:v>7.6144883485000001</c:v>
                </c:pt>
                <c:pt idx="36">
                  <c:v>7.8091872791999997</c:v>
                </c:pt>
                <c:pt idx="37">
                  <c:v>7.5174002047000004</c:v>
                </c:pt>
                <c:pt idx="38">
                  <c:v>7.4828496042000001</c:v>
                </c:pt>
                <c:pt idx="39">
                  <c:v>7.5495026053999998</c:v>
                </c:pt>
                <c:pt idx="40">
                  <c:v>7.1768707482999998</c:v>
                </c:pt>
                <c:pt idx="41">
                  <c:v>7.4526445264000003</c:v>
                </c:pt>
                <c:pt idx="42">
                  <c:v>7.6941391940999999</c:v>
                </c:pt>
                <c:pt idx="43">
                  <c:v>7.0764170039999996</c:v>
                </c:pt>
                <c:pt idx="44">
                  <c:v>7.4745995423</c:v>
                </c:pt>
                <c:pt idx="45">
                  <c:v>7.5710102489000004</c:v>
                </c:pt>
                <c:pt idx="46">
                  <c:v>7.3556201550000004</c:v>
                </c:pt>
                <c:pt idx="47">
                  <c:v>7.1282327586000003</c:v>
                </c:pt>
              </c:numCache>
            </c:numRef>
          </c:val>
          <c:smooth val="0"/>
          <c:extLst>
            <c:ext xmlns:c16="http://schemas.microsoft.com/office/drawing/2014/chart" uri="{C3380CC4-5D6E-409C-BE32-E72D297353CC}">
              <c16:uniqueId val="{00000000-F422-41A2-92E3-6DE45DB7A31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6.4419974391999997</c:v>
                </c:pt>
                <c:pt idx="1">
                  <c:v>6.4841185812999997</c:v>
                </c:pt>
                <c:pt idx="2">
                  <c:v>6.3555781965999998</c:v>
                </c:pt>
                <c:pt idx="3">
                  <c:v>6.4059094211999996</c:v>
                </c:pt>
                <c:pt idx="4">
                  <c:v>6.5034912717999998</c:v>
                </c:pt>
                <c:pt idx="5">
                  <c:v>6.4411033235000001</c:v>
                </c:pt>
                <c:pt idx="6">
                  <c:v>6.6478565179000002</c:v>
                </c:pt>
                <c:pt idx="7">
                  <c:v>6.4237945238999998</c:v>
                </c:pt>
                <c:pt idx="8">
                  <c:v>6.7240833553000003</c:v>
                </c:pt>
                <c:pt idx="9">
                  <c:v>6.6208814719999998</c:v>
                </c:pt>
                <c:pt idx="10">
                  <c:v>6.7595479344999996</c:v>
                </c:pt>
                <c:pt idx="11">
                  <c:v>6.5215814291000003</c:v>
                </c:pt>
                <c:pt idx="12">
                  <c:v>6.6872803935</c:v>
                </c:pt>
                <c:pt idx="13">
                  <c:v>6.8265832106</c:v>
                </c:pt>
                <c:pt idx="14">
                  <c:v>6.6593083148999996</c:v>
                </c:pt>
                <c:pt idx="15">
                  <c:v>6.8755948334000001</c:v>
                </c:pt>
                <c:pt idx="16">
                  <c:v>7.1698884757999997</c:v>
                </c:pt>
                <c:pt idx="17">
                  <c:v>7.0354402630999999</c:v>
                </c:pt>
                <c:pt idx="18">
                  <c:v>7.2333333333000001</c:v>
                </c:pt>
                <c:pt idx="19">
                  <c:v>6.9193400550000002</c:v>
                </c:pt>
                <c:pt idx="20">
                  <c:v>6.8953858393000003</c:v>
                </c:pt>
                <c:pt idx="21">
                  <c:v>6.9922983381000003</c:v>
                </c:pt>
                <c:pt idx="22">
                  <c:v>6.7588652482000002</c:v>
                </c:pt>
                <c:pt idx="23">
                  <c:v>6.7419354838999999</c:v>
                </c:pt>
                <c:pt idx="24">
                  <c:v>6.7297413793</c:v>
                </c:pt>
                <c:pt idx="25">
                  <c:v>6.9078046553999997</c:v>
                </c:pt>
                <c:pt idx="26">
                  <c:v>6.9302873292999996</c:v>
                </c:pt>
                <c:pt idx="27">
                  <c:v>7.0255009106999999</c:v>
                </c:pt>
                <c:pt idx="28">
                  <c:v>6.9536244934999996</c:v>
                </c:pt>
                <c:pt idx="29">
                  <c:v>7.1852802739000001</c:v>
                </c:pt>
                <c:pt idx="30">
                  <c:v>7.4860794157999999</c:v>
                </c:pt>
                <c:pt idx="31">
                  <c:v>7.1035502958999999</c:v>
                </c:pt>
                <c:pt idx="32">
                  <c:v>6.9490388913999999</c:v>
                </c:pt>
                <c:pt idx="33">
                  <c:v>6.5891333633000002</c:v>
                </c:pt>
                <c:pt idx="34">
                  <c:v>6.9529576152999999</c:v>
                </c:pt>
                <c:pt idx="35">
                  <c:v>6.8013090228999999</c:v>
                </c:pt>
                <c:pt idx="36">
                  <c:v>6.9616935484000004</c:v>
                </c:pt>
                <c:pt idx="37">
                  <c:v>6.9352667011999998</c:v>
                </c:pt>
                <c:pt idx="38">
                  <c:v>6.7125444388000002</c:v>
                </c:pt>
                <c:pt idx="39">
                  <c:v>6.8409638554000001</c:v>
                </c:pt>
                <c:pt idx="40">
                  <c:v>6.4699616532000004</c:v>
                </c:pt>
                <c:pt idx="41">
                  <c:v>6.6354604509000001</c:v>
                </c:pt>
                <c:pt idx="42">
                  <c:v>6.7988656194999999</c:v>
                </c:pt>
                <c:pt idx="43">
                  <c:v>6.2422422421999997</c:v>
                </c:pt>
                <c:pt idx="44">
                  <c:v>6.6166740185000004</c:v>
                </c:pt>
                <c:pt idx="45">
                  <c:v>6.6593045113000002</c:v>
                </c:pt>
                <c:pt idx="46">
                  <c:v>6.4252359661999998</c:v>
                </c:pt>
                <c:pt idx="47">
                  <c:v>6.4832109128999997</c:v>
                </c:pt>
              </c:numCache>
            </c:numRef>
          </c:val>
          <c:smooth val="0"/>
          <c:extLst>
            <c:ext xmlns:c16="http://schemas.microsoft.com/office/drawing/2014/chart" uri="{C3380CC4-5D6E-409C-BE32-E72D297353CC}">
              <c16:uniqueId val="{00000001-F422-41A2-92E3-6DE45DB7A31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422-41A2-92E3-6DE45DB7A319}"/>
            </c:ext>
          </c:extLst>
        </c:ser>
        <c:dLbls>
          <c:showLegendKey val="0"/>
          <c:showVal val="0"/>
          <c:showCatName val="0"/>
          <c:showSerName val="0"/>
          <c:showPercent val="0"/>
          <c:showBubbleSize val="0"/>
        </c:dLbls>
        <c:smooth val="0"/>
        <c:axId val="203300368"/>
        <c:axId val="1"/>
      </c:lineChart>
      <c:dateAx>
        <c:axId val="2033003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0036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7.3723708127999998</c:v>
                </c:pt>
                <c:pt idx="1">
                  <c:v>7.2902381576000002</c:v>
                </c:pt>
                <c:pt idx="2">
                  <c:v>7.2808691043999998</c:v>
                </c:pt>
                <c:pt idx="3">
                  <c:v>7.2424816481000001</c:v>
                </c:pt>
                <c:pt idx="4">
                  <c:v>7.4832956544</c:v>
                </c:pt>
                <c:pt idx="5">
                  <c:v>7.3144475920999996</c:v>
                </c:pt>
                <c:pt idx="6">
                  <c:v>7.3639408867</c:v>
                </c:pt>
                <c:pt idx="7">
                  <c:v>7.2253052163999998</c:v>
                </c:pt>
                <c:pt idx="8">
                  <c:v>7.4266175697000003</c:v>
                </c:pt>
                <c:pt idx="9">
                  <c:v>7.4879171461</c:v>
                </c:pt>
                <c:pt idx="10">
                  <c:v>7.7555160142000004</c:v>
                </c:pt>
                <c:pt idx="11">
                  <c:v>7.3368928693999997</c:v>
                </c:pt>
                <c:pt idx="12">
                  <c:v>7.8736842104999996</c:v>
                </c:pt>
                <c:pt idx="13">
                  <c:v>7.8317130406000004</c:v>
                </c:pt>
                <c:pt idx="14">
                  <c:v>7.5700871897999997</c:v>
                </c:pt>
                <c:pt idx="15">
                  <c:v>7.8960955146999998</c:v>
                </c:pt>
                <c:pt idx="16">
                  <c:v>7.8805653710000003</c:v>
                </c:pt>
                <c:pt idx="17">
                  <c:v>8.0437062936999997</c:v>
                </c:pt>
                <c:pt idx="18">
                  <c:v>8.0853277836000004</c:v>
                </c:pt>
                <c:pt idx="19">
                  <c:v>7.9024667932000003</c:v>
                </c:pt>
                <c:pt idx="20">
                  <c:v>7.7667364017000002</c:v>
                </c:pt>
                <c:pt idx="21">
                  <c:v>7.6395604396000003</c:v>
                </c:pt>
                <c:pt idx="22">
                  <c:v>7.7704980842999998</c:v>
                </c:pt>
                <c:pt idx="23">
                  <c:v>7.6730987514000004</c:v>
                </c:pt>
                <c:pt idx="24">
                  <c:v>7.9234577304</c:v>
                </c:pt>
                <c:pt idx="25">
                  <c:v>7.8296616837000004</c:v>
                </c:pt>
                <c:pt idx="26">
                  <c:v>7.6691116544</c:v>
                </c:pt>
                <c:pt idx="27">
                  <c:v>7.6575393847999997</c:v>
                </c:pt>
                <c:pt idx="28">
                  <c:v>7.7400962605999997</c:v>
                </c:pt>
                <c:pt idx="29">
                  <c:v>7.9135663284</c:v>
                </c:pt>
                <c:pt idx="30">
                  <c:v>8.5829086632999996</c:v>
                </c:pt>
                <c:pt idx="31">
                  <c:v>7.6856899489000003</c:v>
                </c:pt>
                <c:pt idx="32">
                  <c:v>7.7360387192999998</c:v>
                </c:pt>
                <c:pt idx="33">
                  <c:v>7.8069454816999997</c:v>
                </c:pt>
                <c:pt idx="34">
                  <c:v>7.8278899083000004</c:v>
                </c:pt>
                <c:pt idx="35">
                  <c:v>7.7049851189999998</c:v>
                </c:pt>
                <c:pt idx="36">
                  <c:v>7.9896828428999997</c:v>
                </c:pt>
                <c:pt idx="37">
                  <c:v>7.8646117831</c:v>
                </c:pt>
                <c:pt idx="38">
                  <c:v>8.0593824228000006</c:v>
                </c:pt>
                <c:pt idx="39">
                  <c:v>8.0730983302000006</c:v>
                </c:pt>
                <c:pt idx="40">
                  <c:v>7.6164579606</c:v>
                </c:pt>
                <c:pt idx="41">
                  <c:v>7.7639538510000001</c:v>
                </c:pt>
                <c:pt idx="42">
                  <c:v>8.1656156654000007</c:v>
                </c:pt>
                <c:pt idx="43">
                  <c:v>7.4775905342</c:v>
                </c:pt>
                <c:pt idx="44">
                  <c:v>7.5551794176999998</c:v>
                </c:pt>
                <c:pt idx="45">
                  <c:v>7.4805100182000004</c:v>
                </c:pt>
                <c:pt idx="46">
                  <c:v>7.6137702504</c:v>
                </c:pt>
                <c:pt idx="47">
                  <c:v>7.429596074</c:v>
                </c:pt>
              </c:numCache>
            </c:numRef>
          </c:val>
          <c:smooth val="0"/>
          <c:extLst>
            <c:ext xmlns:c16="http://schemas.microsoft.com/office/drawing/2014/chart" uri="{C3380CC4-5D6E-409C-BE32-E72D297353CC}">
              <c16:uniqueId val="{00000000-AE9D-42CF-B51C-E332BB08646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6.7703583062000003</c:v>
                </c:pt>
                <c:pt idx="1">
                  <c:v>6.9727649497000002</c:v>
                </c:pt>
                <c:pt idx="2">
                  <c:v>6.8389639640000004</c:v>
                </c:pt>
                <c:pt idx="3">
                  <c:v>6.7417184265000003</c:v>
                </c:pt>
                <c:pt idx="4">
                  <c:v>6.9747989276000002</c:v>
                </c:pt>
                <c:pt idx="5">
                  <c:v>6.8983475212999998</c:v>
                </c:pt>
                <c:pt idx="6">
                  <c:v>6.9995414946999999</c:v>
                </c:pt>
                <c:pt idx="7">
                  <c:v>6.9257400902999997</c:v>
                </c:pt>
                <c:pt idx="8">
                  <c:v>6.9308655416000002</c:v>
                </c:pt>
                <c:pt idx="9">
                  <c:v>7.0248550123999998</c:v>
                </c:pt>
                <c:pt idx="10">
                  <c:v>7.5559845560000003</c:v>
                </c:pt>
                <c:pt idx="11">
                  <c:v>6.8953823954000004</c:v>
                </c:pt>
                <c:pt idx="12">
                  <c:v>7.2654735272000002</c:v>
                </c:pt>
                <c:pt idx="13">
                  <c:v>7.3419689118999996</c:v>
                </c:pt>
                <c:pt idx="14">
                  <c:v>7.2323076923</c:v>
                </c:pt>
                <c:pt idx="15">
                  <c:v>7.5021337127000001</c:v>
                </c:pt>
                <c:pt idx="16">
                  <c:v>7.5788655789000003</c:v>
                </c:pt>
                <c:pt idx="17">
                  <c:v>7.8139892389999996</c:v>
                </c:pt>
                <c:pt idx="18">
                  <c:v>7.8024054982999997</c:v>
                </c:pt>
                <c:pt idx="19">
                  <c:v>7.2380038388000001</c:v>
                </c:pt>
                <c:pt idx="20">
                  <c:v>7.1235679214000003</c:v>
                </c:pt>
                <c:pt idx="21">
                  <c:v>7.3290924512000002</c:v>
                </c:pt>
                <c:pt idx="22">
                  <c:v>7.2587917042000001</c:v>
                </c:pt>
                <c:pt idx="23">
                  <c:v>7.1868640148000003</c:v>
                </c:pt>
                <c:pt idx="24">
                  <c:v>7.3357531759999999</c:v>
                </c:pt>
                <c:pt idx="25">
                  <c:v>7.5982490271999996</c:v>
                </c:pt>
                <c:pt idx="26">
                  <c:v>7.593495935</c:v>
                </c:pt>
                <c:pt idx="27">
                  <c:v>7.5342465753000001</c:v>
                </c:pt>
                <c:pt idx="28">
                  <c:v>7.3153409090999997</c:v>
                </c:pt>
                <c:pt idx="29">
                  <c:v>7.3505059798000003</c:v>
                </c:pt>
                <c:pt idx="30">
                  <c:v>7.7032520325</c:v>
                </c:pt>
                <c:pt idx="31">
                  <c:v>7.2677777778000001</c:v>
                </c:pt>
                <c:pt idx="32">
                  <c:v>7.1433891992999996</c:v>
                </c:pt>
                <c:pt idx="33">
                  <c:v>7.1537726838999998</c:v>
                </c:pt>
                <c:pt idx="34">
                  <c:v>7.3677811550000003</c:v>
                </c:pt>
                <c:pt idx="35">
                  <c:v>7.3480714958000002</c:v>
                </c:pt>
                <c:pt idx="36">
                  <c:v>7.5718782790999999</c:v>
                </c:pt>
                <c:pt idx="37">
                  <c:v>7.3497267759999998</c:v>
                </c:pt>
                <c:pt idx="38">
                  <c:v>7.3329842932</c:v>
                </c:pt>
                <c:pt idx="39">
                  <c:v>7.4571703560999998</c:v>
                </c:pt>
                <c:pt idx="40">
                  <c:v>7.0106007067</c:v>
                </c:pt>
                <c:pt idx="41">
                  <c:v>7.0951638065999996</c:v>
                </c:pt>
                <c:pt idx="42">
                  <c:v>7.3863060017000004</c:v>
                </c:pt>
                <c:pt idx="43">
                  <c:v>7.0157480315000003</c:v>
                </c:pt>
                <c:pt idx="44">
                  <c:v>7.2953321363999999</c:v>
                </c:pt>
                <c:pt idx="45">
                  <c:v>6.9722991690000002</c:v>
                </c:pt>
                <c:pt idx="46">
                  <c:v>6.9827420901000004</c:v>
                </c:pt>
                <c:pt idx="47">
                  <c:v>6.7781217749999998</c:v>
                </c:pt>
              </c:numCache>
            </c:numRef>
          </c:val>
          <c:smooth val="0"/>
          <c:extLst>
            <c:ext xmlns:c16="http://schemas.microsoft.com/office/drawing/2014/chart" uri="{C3380CC4-5D6E-409C-BE32-E72D297353CC}">
              <c16:uniqueId val="{00000001-AE9D-42CF-B51C-E332BB08646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E9D-42CF-B51C-E332BB086460}"/>
            </c:ext>
          </c:extLst>
        </c:ser>
        <c:dLbls>
          <c:showLegendKey val="0"/>
          <c:showVal val="0"/>
          <c:showCatName val="0"/>
          <c:showSerName val="0"/>
          <c:showPercent val="0"/>
          <c:showBubbleSize val="0"/>
        </c:dLbls>
        <c:smooth val="0"/>
        <c:axId val="203297088"/>
        <c:axId val="1"/>
      </c:lineChart>
      <c:dateAx>
        <c:axId val="203297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29708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6.9222530742000004</c:v>
                </c:pt>
                <c:pt idx="1">
                  <c:v>7.0495330896999997</c:v>
                </c:pt>
                <c:pt idx="2">
                  <c:v>7.1219211823000004</c:v>
                </c:pt>
                <c:pt idx="3">
                  <c:v>7.1315589354000002</c:v>
                </c:pt>
                <c:pt idx="4">
                  <c:v>7.1484681853999996</c:v>
                </c:pt>
                <c:pt idx="5">
                  <c:v>7.1355578727999998</c:v>
                </c:pt>
                <c:pt idx="6">
                  <c:v>7.2566844919999998</c:v>
                </c:pt>
                <c:pt idx="7">
                  <c:v>7.1140776699000003</c:v>
                </c:pt>
                <c:pt idx="8">
                  <c:v>7.5282051281999998</c:v>
                </c:pt>
                <c:pt idx="9">
                  <c:v>7.3325766175</c:v>
                </c:pt>
                <c:pt idx="10">
                  <c:v>7.6436197254999998</c:v>
                </c:pt>
                <c:pt idx="11">
                  <c:v>7.3455985095000003</c:v>
                </c:pt>
                <c:pt idx="12">
                  <c:v>7.7073877354000002</c:v>
                </c:pt>
                <c:pt idx="13">
                  <c:v>7.7494145199000002</c:v>
                </c:pt>
                <c:pt idx="14">
                  <c:v>7.5063678044</c:v>
                </c:pt>
                <c:pt idx="15">
                  <c:v>7.5433333332999997</c:v>
                </c:pt>
                <c:pt idx="16">
                  <c:v>7.5832154644000003</c:v>
                </c:pt>
                <c:pt idx="17">
                  <c:v>7.6952153110000001</c:v>
                </c:pt>
                <c:pt idx="18">
                  <c:v>7.9635193133</c:v>
                </c:pt>
                <c:pt idx="19">
                  <c:v>7.3234159779999999</c:v>
                </c:pt>
                <c:pt idx="20">
                  <c:v>7.5382293763000003</c:v>
                </c:pt>
                <c:pt idx="21">
                  <c:v>7.4682880305000001</c:v>
                </c:pt>
                <c:pt idx="22">
                  <c:v>7.7359605910999996</c:v>
                </c:pt>
                <c:pt idx="23">
                  <c:v>7.3783520233999997</c:v>
                </c:pt>
                <c:pt idx="24">
                  <c:v>7.5828373015999997</c:v>
                </c:pt>
                <c:pt idx="25">
                  <c:v>7.8290508652000002</c:v>
                </c:pt>
                <c:pt idx="26">
                  <c:v>7.8745226405000004</c:v>
                </c:pt>
                <c:pt idx="27">
                  <c:v>7.8817809620999997</c:v>
                </c:pt>
                <c:pt idx="28">
                  <c:v>7.5341968911999997</c:v>
                </c:pt>
                <c:pt idx="29">
                  <c:v>7.7135728542999997</c:v>
                </c:pt>
                <c:pt idx="30">
                  <c:v>8.2443181818000006</c:v>
                </c:pt>
                <c:pt idx="31">
                  <c:v>7.8508676790000003</c:v>
                </c:pt>
                <c:pt idx="32">
                  <c:v>7.5537428023000004</c:v>
                </c:pt>
                <c:pt idx="33">
                  <c:v>7.7472924187999999</c:v>
                </c:pt>
                <c:pt idx="34">
                  <c:v>7.6690544413000001</c:v>
                </c:pt>
                <c:pt idx="35">
                  <c:v>7.744278607</c:v>
                </c:pt>
                <c:pt idx="36">
                  <c:v>7.9927835052000002</c:v>
                </c:pt>
                <c:pt idx="37">
                  <c:v>7.9747817653000004</c:v>
                </c:pt>
                <c:pt idx="38">
                  <c:v>7.6623311656000004</c:v>
                </c:pt>
                <c:pt idx="39">
                  <c:v>7.8235294118000001</c:v>
                </c:pt>
                <c:pt idx="40">
                  <c:v>7.3753957484999999</c:v>
                </c:pt>
                <c:pt idx="41">
                  <c:v>7.7266560254999996</c:v>
                </c:pt>
                <c:pt idx="42">
                  <c:v>8.1298644511999996</c:v>
                </c:pt>
                <c:pt idx="43">
                  <c:v>7.6191415885999998</c:v>
                </c:pt>
                <c:pt idx="44">
                  <c:v>7.6428571428999996</c:v>
                </c:pt>
                <c:pt idx="45">
                  <c:v>7.8745980707000003</c:v>
                </c:pt>
                <c:pt idx="46">
                  <c:v>7.6058679707000003</c:v>
                </c:pt>
                <c:pt idx="47">
                  <c:v>7.4599589322000002</c:v>
                </c:pt>
              </c:numCache>
            </c:numRef>
          </c:val>
          <c:smooth val="0"/>
          <c:extLst>
            <c:ext xmlns:c16="http://schemas.microsoft.com/office/drawing/2014/chart" uri="{C3380CC4-5D6E-409C-BE32-E72D297353CC}">
              <c16:uniqueId val="{00000000-5A0A-4668-9CB9-551D1C12F44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6.1760399334000002</c:v>
                </c:pt>
                <c:pt idx="1">
                  <c:v>6.3270833333000001</c:v>
                </c:pt>
                <c:pt idx="2">
                  <c:v>6.4333669016000004</c:v>
                </c:pt>
                <c:pt idx="3">
                  <c:v>6.2253958398</c:v>
                </c:pt>
                <c:pt idx="4">
                  <c:v>6.2511729747000002</c:v>
                </c:pt>
                <c:pt idx="5">
                  <c:v>6.2435413643000004</c:v>
                </c:pt>
                <c:pt idx="6">
                  <c:v>6.4150842471000002</c:v>
                </c:pt>
                <c:pt idx="7">
                  <c:v>6.2111712738999998</c:v>
                </c:pt>
                <c:pt idx="8">
                  <c:v>6.3886378308999996</c:v>
                </c:pt>
                <c:pt idx="9">
                  <c:v>6.375</c:v>
                </c:pt>
                <c:pt idx="10">
                  <c:v>6.4966015293000003</c:v>
                </c:pt>
                <c:pt idx="11">
                  <c:v>6.3692052979999998</c:v>
                </c:pt>
                <c:pt idx="12">
                  <c:v>6.4720127034999999</c:v>
                </c:pt>
                <c:pt idx="13">
                  <c:v>6.5959680805999996</c:v>
                </c:pt>
                <c:pt idx="14">
                  <c:v>6.5351283130000004</c:v>
                </c:pt>
                <c:pt idx="15">
                  <c:v>6.8990384615</c:v>
                </c:pt>
                <c:pt idx="16">
                  <c:v>6.9175510204000004</c:v>
                </c:pt>
                <c:pt idx="17">
                  <c:v>7.0219066937000001</c:v>
                </c:pt>
                <c:pt idx="18">
                  <c:v>6.8990662516999999</c:v>
                </c:pt>
                <c:pt idx="19">
                  <c:v>6.6113022113</c:v>
                </c:pt>
                <c:pt idx="20">
                  <c:v>6.6015557476</c:v>
                </c:pt>
                <c:pt idx="21">
                  <c:v>6.5279720279999998</c:v>
                </c:pt>
                <c:pt idx="22">
                  <c:v>6.6489262372000004</c:v>
                </c:pt>
                <c:pt idx="23">
                  <c:v>6.5675057207999998</c:v>
                </c:pt>
                <c:pt idx="24">
                  <c:v>6.7237813885</c:v>
                </c:pt>
                <c:pt idx="25">
                  <c:v>6.7839506173000004</c:v>
                </c:pt>
                <c:pt idx="26">
                  <c:v>6.6168763103000003</c:v>
                </c:pt>
                <c:pt idx="27">
                  <c:v>6.9396674583999998</c:v>
                </c:pt>
                <c:pt idx="28">
                  <c:v>6.5084663764000004</c:v>
                </c:pt>
                <c:pt idx="29">
                  <c:v>6.5889346136000002</c:v>
                </c:pt>
                <c:pt idx="30">
                  <c:v>7.0134744946999996</c:v>
                </c:pt>
                <c:pt idx="31">
                  <c:v>6.5621761658000004</c:v>
                </c:pt>
                <c:pt idx="32">
                  <c:v>6.5843780135000003</c:v>
                </c:pt>
                <c:pt idx="33">
                  <c:v>6.5477799228000002</c:v>
                </c:pt>
                <c:pt idx="34">
                  <c:v>6.5678321677999998</c:v>
                </c:pt>
                <c:pt idx="35">
                  <c:v>6.4247311828000004</c:v>
                </c:pt>
                <c:pt idx="36">
                  <c:v>6.6970327954000002</c:v>
                </c:pt>
                <c:pt idx="37">
                  <c:v>6.5449591281000004</c:v>
                </c:pt>
                <c:pt idx="38">
                  <c:v>6.4070324986999996</c:v>
                </c:pt>
                <c:pt idx="39">
                  <c:v>6.6136957658000002</c:v>
                </c:pt>
                <c:pt idx="40">
                  <c:v>6.3100046970000001</c:v>
                </c:pt>
                <c:pt idx="41">
                  <c:v>6.6445328031999997</c:v>
                </c:pt>
                <c:pt idx="42">
                  <c:v>6.6853680431000004</c:v>
                </c:pt>
                <c:pt idx="43">
                  <c:v>6.3905146317000003</c:v>
                </c:pt>
                <c:pt idx="44">
                  <c:v>6.6859838275000003</c:v>
                </c:pt>
                <c:pt idx="45">
                  <c:v>6.5062082138999999</c:v>
                </c:pt>
                <c:pt idx="46">
                  <c:v>6.3802955665000001</c:v>
                </c:pt>
                <c:pt idx="47">
                  <c:v>6.4274239815999996</c:v>
                </c:pt>
              </c:numCache>
            </c:numRef>
          </c:val>
          <c:smooth val="0"/>
          <c:extLst>
            <c:ext xmlns:c16="http://schemas.microsoft.com/office/drawing/2014/chart" uri="{C3380CC4-5D6E-409C-BE32-E72D297353CC}">
              <c16:uniqueId val="{00000001-5A0A-4668-9CB9-551D1C12F44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A0A-4668-9CB9-551D1C12F44F}"/>
            </c:ext>
          </c:extLst>
        </c:ser>
        <c:dLbls>
          <c:showLegendKey val="0"/>
          <c:showVal val="0"/>
          <c:showCatName val="0"/>
          <c:showSerName val="0"/>
          <c:showPercent val="0"/>
          <c:showBubbleSize val="0"/>
        </c:dLbls>
        <c:smooth val="0"/>
        <c:axId val="203301680"/>
        <c:axId val="1"/>
      </c:lineChart>
      <c:dateAx>
        <c:axId val="2033016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0168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15.525814137999999</c:v>
                </c:pt>
                <c:pt idx="1">
                  <c:v>15.358054226</c:v>
                </c:pt>
                <c:pt idx="2">
                  <c:v>15.43940643</c:v>
                </c:pt>
                <c:pt idx="3">
                  <c:v>15.151424287999999</c:v>
                </c:pt>
                <c:pt idx="4">
                  <c:v>15.531468531</c:v>
                </c:pt>
                <c:pt idx="5">
                  <c:v>15.732937685</c:v>
                </c:pt>
                <c:pt idx="6">
                  <c:v>15.310135134999999</c:v>
                </c:pt>
                <c:pt idx="7">
                  <c:v>15.032899245999999</c:v>
                </c:pt>
                <c:pt idx="8">
                  <c:v>16.468475073</c:v>
                </c:pt>
                <c:pt idx="9">
                  <c:v>16.415882967999998</c:v>
                </c:pt>
                <c:pt idx="10">
                  <c:v>16.594827586000001</c:v>
                </c:pt>
                <c:pt idx="11">
                  <c:v>15.820023837999999</c:v>
                </c:pt>
                <c:pt idx="12">
                  <c:v>16.219780220000001</c:v>
                </c:pt>
                <c:pt idx="13">
                  <c:v>16.484237073999999</c:v>
                </c:pt>
                <c:pt idx="14">
                  <c:v>15.651685392999999</c:v>
                </c:pt>
                <c:pt idx="15">
                  <c:v>15.971285892999999</c:v>
                </c:pt>
                <c:pt idx="16">
                  <c:v>16.131016042999999</c:v>
                </c:pt>
                <c:pt idx="17">
                  <c:v>15.329048843000001</c:v>
                </c:pt>
                <c:pt idx="18">
                  <c:v>16.476697735999998</c:v>
                </c:pt>
                <c:pt idx="19">
                  <c:v>15.433833561</c:v>
                </c:pt>
                <c:pt idx="20">
                  <c:v>15.413265306</c:v>
                </c:pt>
                <c:pt idx="21">
                  <c:v>14.968030690999999</c:v>
                </c:pt>
                <c:pt idx="22">
                  <c:v>15.948387096999999</c:v>
                </c:pt>
                <c:pt idx="23">
                  <c:v>15.187419769</c:v>
                </c:pt>
                <c:pt idx="24">
                  <c:v>15.832887701000001</c:v>
                </c:pt>
                <c:pt idx="25">
                  <c:v>16.111613876</c:v>
                </c:pt>
                <c:pt idx="26">
                  <c:v>15.210834553</c:v>
                </c:pt>
                <c:pt idx="27">
                  <c:v>16.276720351000002</c:v>
                </c:pt>
                <c:pt idx="28">
                  <c:v>15.646376812</c:v>
                </c:pt>
                <c:pt idx="29">
                  <c:v>14.928969359</c:v>
                </c:pt>
                <c:pt idx="30">
                  <c:v>15.493993994</c:v>
                </c:pt>
                <c:pt idx="31">
                  <c:v>14.656069364</c:v>
                </c:pt>
                <c:pt idx="32">
                  <c:v>15.855172414</c:v>
                </c:pt>
                <c:pt idx="33">
                  <c:v>14.991316932</c:v>
                </c:pt>
                <c:pt idx="34">
                  <c:v>15.616398243000001</c:v>
                </c:pt>
                <c:pt idx="35">
                  <c:v>15.071328671</c:v>
                </c:pt>
                <c:pt idx="36">
                  <c:v>16.607843137</c:v>
                </c:pt>
                <c:pt idx="37">
                  <c:v>15.261735420000001</c:v>
                </c:pt>
                <c:pt idx="38">
                  <c:v>14.540500736</c:v>
                </c:pt>
                <c:pt idx="39">
                  <c:v>15.54505814</c:v>
                </c:pt>
                <c:pt idx="40">
                  <c:v>15.279887481999999</c:v>
                </c:pt>
                <c:pt idx="41">
                  <c:v>15.004092769</c:v>
                </c:pt>
                <c:pt idx="42">
                  <c:v>15.233681462</c:v>
                </c:pt>
                <c:pt idx="43">
                  <c:v>14.736543909</c:v>
                </c:pt>
                <c:pt idx="44">
                  <c:v>15.629729729999999</c:v>
                </c:pt>
                <c:pt idx="45">
                  <c:v>15.842105263000001</c:v>
                </c:pt>
                <c:pt idx="46">
                  <c:v>15.235759494</c:v>
                </c:pt>
                <c:pt idx="47">
                  <c:v>15.015974440999999</c:v>
                </c:pt>
              </c:numCache>
            </c:numRef>
          </c:val>
          <c:smooth val="0"/>
          <c:extLst>
            <c:ext xmlns:c16="http://schemas.microsoft.com/office/drawing/2014/chart" uri="{C3380CC4-5D6E-409C-BE32-E72D297353CC}">
              <c16:uniqueId val="{00000000-908A-4A96-8FC4-3DB97CE0C88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15.536441586</c:v>
                </c:pt>
                <c:pt idx="1">
                  <c:v>15.624175824</c:v>
                </c:pt>
                <c:pt idx="2">
                  <c:v>15.173340960999999</c:v>
                </c:pt>
                <c:pt idx="3">
                  <c:v>15.338700403000001</c:v>
                </c:pt>
                <c:pt idx="4">
                  <c:v>15.380297823999999</c:v>
                </c:pt>
                <c:pt idx="5">
                  <c:v>15.497200447999999</c:v>
                </c:pt>
                <c:pt idx="6">
                  <c:v>14.983786610999999</c:v>
                </c:pt>
                <c:pt idx="7">
                  <c:v>14.985237835</c:v>
                </c:pt>
                <c:pt idx="8">
                  <c:v>15.74452954</c:v>
                </c:pt>
                <c:pt idx="9">
                  <c:v>15.999189627</c:v>
                </c:pt>
                <c:pt idx="10">
                  <c:v>16.634905660000001</c:v>
                </c:pt>
                <c:pt idx="11">
                  <c:v>15.84950136</c:v>
                </c:pt>
                <c:pt idx="12">
                  <c:v>15.438956198</c:v>
                </c:pt>
                <c:pt idx="13">
                  <c:v>15.839215685999999</c:v>
                </c:pt>
                <c:pt idx="14">
                  <c:v>15.345345345</c:v>
                </c:pt>
                <c:pt idx="15">
                  <c:v>15.500466853000001</c:v>
                </c:pt>
                <c:pt idx="16">
                  <c:v>16.447668394000001</c:v>
                </c:pt>
                <c:pt idx="17">
                  <c:v>15.564751704000001</c:v>
                </c:pt>
                <c:pt idx="18">
                  <c:v>16.136178862000001</c:v>
                </c:pt>
                <c:pt idx="19">
                  <c:v>14.078488372000001</c:v>
                </c:pt>
                <c:pt idx="20">
                  <c:v>15.466730954999999</c:v>
                </c:pt>
                <c:pt idx="21">
                  <c:v>15.262801932</c:v>
                </c:pt>
                <c:pt idx="22">
                  <c:v>16.146968139999998</c:v>
                </c:pt>
                <c:pt idx="23">
                  <c:v>14.821083172</c:v>
                </c:pt>
                <c:pt idx="24">
                  <c:v>14.986528497</c:v>
                </c:pt>
                <c:pt idx="25">
                  <c:v>15.371671990999999</c:v>
                </c:pt>
                <c:pt idx="26">
                  <c:v>15.399082569000001</c:v>
                </c:pt>
                <c:pt idx="27">
                  <c:v>15.155230596000001</c:v>
                </c:pt>
                <c:pt idx="28">
                  <c:v>15.348264278</c:v>
                </c:pt>
                <c:pt idx="29">
                  <c:v>15.221413720999999</c:v>
                </c:pt>
                <c:pt idx="30">
                  <c:v>15.889385474999999</c:v>
                </c:pt>
                <c:pt idx="31">
                  <c:v>14.539954337999999</c:v>
                </c:pt>
                <c:pt idx="32">
                  <c:v>15.28024819</c:v>
                </c:pt>
                <c:pt idx="33">
                  <c:v>15.534140968999999</c:v>
                </c:pt>
                <c:pt idx="34">
                  <c:v>15.47986191</c:v>
                </c:pt>
                <c:pt idx="35">
                  <c:v>14.686503718999999</c:v>
                </c:pt>
                <c:pt idx="36">
                  <c:v>15.706150342000001</c:v>
                </c:pt>
                <c:pt idx="37">
                  <c:v>15.89281768</c:v>
                </c:pt>
                <c:pt idx="38">
                  <c:v>15.504065041</c:v>
                </c:pt>
                <c:pt idx="39">
                  <c:v>15.52205006</c:v>
                </c:pt>
                <c:pt idx="40">
                  <c:v>14.494915254</c:v>
                </c:pt>
                <c:pt idx="41">
                  <c:v>14.172839506000001</c:v>
                </c:pt>
                <c:pt idx="42">
                  <c:v>15.661885246000001</c:v>
                </c:pt>
                <c:pt idx="43">
                  <c:v>14.234196891</c:v>
                </c:pt>
                <c:pt idx="44">
                  <c:v>15.245436105</c:v>
                </c:pt>
                <c:pt idx="45">
                  <c:v>15.818181817999999</c:v>
                </c:pt>
                <c:pt idx="46">
                  <c:v>15.774971297</c:v>
                </c:pt>
                <c:pt idx="47">
                  <c:v>14.777914109999999</c:v>
                </c:pt>
              </c:numCache>
            </c:numRef>
          </c:val>
          <c:smooth val="0"/>
          <c:extLst>
            <c:ext xmlns:c16="http://schemas.microsoft.com/office/drawing/2014/chart" uri="{C3380CC4-5D6E-409C-BE32-E72D297353CC}">
              <c16:uniqueId val="{00000001-908A-4A96-8FC4-3DB97CE0C88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08A-4A96-8FC4-3DB97CE0C887}"/>
            </c:ext>
          </c:extLst>
        </c:ser>
        <c:dLbls>
          <c:showLegendKey val="0"/>
          <c:showVal val="0"/>
          <c:showCatName val="0"/>
          <c:showSerName val="0"/>
          <c:showPercent val="0"/>
          <c:showBubbleSize val="0"/>
        </c:dLbls>
        <c:smooth val="0"/>
        <c:axId val="316875736"/>
        <c:axId val="1"/>
      </c:lineChart>
      <c:dateAx>
        <c:axId val="3168757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316875736"/>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15.37382199</c:v>
                </c:pt>
                <c:pt idx="1">
                  <c:v>15.398941798999999</c:v>
                </c:pt>
                <c:pt idx="2">
                  <c:v>15.334419110000001</c:v>
                </c:pt>
                <c:pt idx="3">
                  <c:v>15.063236870000001</c:v>
                </c:pt>
                <c:pt idx="4">
                  <c:v>14.868717949000001</c:v>
                </c:pt>
                <c:pt idx="5">
                  <c:v>14.917177914</c:v>
                </c:pt>
                <c:pt idx="6">
                  <c:v>15.236086176000001</c:v>
                </c:pt>
                <c:pt idx="7">
                  <c:v>14.708411215</c:v>
                </c:pt>
                <c:pt idx="8">
                  <c:v>15.881679389</c:v>
                </c:pt>
                <c:pt idx="9">
                  <c:v>15.939655172</c:v>
                </c:pt>
                <c:pt idx="10">
                  <c:v>16.783193276999999</c:v>
                </c:pt>
                <c:pt idx="11">
                  <c:v>15.789198605999999</c:v>
                </c:pt>
                <c:pt idx="12">
                  <c:v>16.246533127999999</c:v>
                </c:pt>
                <c:pt idx="13">
                  <c:v>16.390015601000002</c:v>
                </c:pt>
                <c:pt idx="14">
                  <c:v>15.601837672</c:v>
                </c:pt>
                <c:pt idx="15">
                  <c:v>15.96345515</c:v>
                </c:pt>
                <c:pt idx="16">
                  <c:v>15.546788991</c:v>
                </c:pt>
                <c:pt idx="17">
                  <c:v>15.453767123</c:v>
                </c:pt>
                <c:pt idx="18">
                  <c:v>16.480496454000001</c:v>
                </c:pt>
                <c:pt idx="19">
                  <c:v>14.257633587999999</c:v>
                </c:pt>
                <c:pt idx="20">
                  <c:v>15.369565217</c:v>
                </c:pt>
                <c:pt idx="21">
                  <c:v>15.074600354999999</c:v>
                </c:pt>
                <c:pt idx="22">
                  <c:v>15.492957746</c:v>
                </c:pt>
                <c:pt idx="23">
                  <c:v>15.111683849</c:v>
                </c:pt>
                <c:pt idx="24">
                  <c:v>15.679338843</c:v>
                </c:pt>
                <c:pt idx="25">
                  <c:v>15.250896057</c:v>
                </c:pt>
                <c:pt idx="26">
                  <c:v>15.61328125</c:v>
                </c:pt>
                <c:pt idx="27">
                  <c:v>15.875232775000001</c:v>
                </c:pt>
                <c:pt idx="28">
                  <c:v>15.925650557999999</c:v>
                </c:pt>
                <c:pt idx="29">
                  <c:v>15.917782026999999</c:v>
                </c:pt>
                <c:pt idx="30">
                  <c:v>16.341846757999999</c:v>
                </c:pt>
                <c:pt idx="31">
                  <c:v>15.433579335999999</c:v>
                </c:pt>
                <c:pt idx="32">
                  <c:v>15.673796790999999</c:v>
                </c:pt>
                <c:pt idx="33">
                  <c:v>14.683185841</c:v>
                </c:pt>
                <c:pt idx="34">
                  <c:v>15.230769231</c:v>
                </c:pt>
                <c:pt idx="35">
                  <c:v>15.363636364</c:v>
                </c:pt>
                <c:pt idx="36">
                  <c:v>16.457905543999999</c:v>
                </c:pt>
                <c:pt idx="37">
                  <c:v>14.757062146999999</c:v>
                </c:pt>
                <c:pt idx="38">
                  <c:v>14</c:v>
                </c:pt>
                <c:pt idx="39">
                  <c:v>16.395038167999999</c:v>
                </c:pt>
                <c:pt idx="40">
                  <c:v>14.829313544</c:v>
                </c:pt>
                <c:pt idx="41">
                  <c:v>14.767695099999999</c:v>
                </c:pt>
                <c:pt idx="42">
                  <c:v>15.356877323000001</c:v>
                </c:pt>
                <c:pt idx="43">
                  <c:v>14.61328125</c:v>
                </c:pt>
                <c:pt idx="44">
                  <c:v>15.1875</c:v>
                </c:pt>
                <c:pt idx="45">
                  <c:v>15.324649299000001</c:v>
                </c:pt>
                <c:pt idx="46">
                  <c:v>15.391919192</c:v>
                </c:pt>
                <c:pt idx="47">
                  <c:v>14.511930586</c:v>
                </c:pt>
              </c:numCache>
            </c:numRef>
          </c:val>
          <c:smooth val="0"/>
          <c:extLst>
            <c:ext xmlns:c16="http://schemas.microsoft.com/office/drawing/2014/chart" uri="{C3380CC4-5D6E-409C-BE32-E72D297353CC}">
              <c16:uniqueId val="{00000000-4D74-4E42-ACA0-7DE7C90BE04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15.707317073</c:v>
                </c:pt>
                <c:pt idx="1">
                  <c:v>15.222321429000001</c:v>
                </c:pt>
                <c:pt idx="2">
                  <c:v>15.754863813</c:v>
                </c:pt>
                <c:pt idx="3">
                  <c:v>15.779707495</c:v>
                </c:pt>
                <c:pt idx="4">
                  <c:v>15.281677302</c:v>
                </c:pt>
                <c:pt idx="5">
                  <c:v>15.230769231</c:v>
                </c:pt>
                <c:pt idx="6">
                  <c:v>15.207760711000001</c:v>
                </c:pt>
                <c:pt idx="7">
                  <c:v>15.410034602</c:v>
                </c:pt>
                <c:pt idx="8">
                  <c:v>15.870689655</c:v>
                </c:pt>
                <c:pt idx="9">
                  <c:v>16.577060931999998</c:v>
                </c:pt>
                <c:pt idx="10">
                  <c:v>15.96797671</c:v>
                </c:pt>
                <c:pt idx="11">
                  <c:v>16.015714286000001</c:v>
                </c:pt>
                <c:pt idx="12">
                  <c:v>15.578431373000001</c:v>
                </c:pt>
                <c:pt idx="13">
                  <c:v>15.952309984999999</c:v>
                </c:pt>
                <c:pt idx="14">
                  <c:v>15.625706214999999</c:v>
                </c:pt>
                <c:pt idx="15">
                  <c:v>15.694560668999999</c:v>
                </c:pt>
                <c:pt idx="16">
                  <c:v>15.374009509</c:v>
                </c:pt>
                <c:pt idx="17">
                  <c:v>15.755932203</c:v>
                </c:pt>
                <c:pt idx="18">
                  <c:v>15.609555189</c:v>
                </c:pt>
                <c:pt idx="19">
                  <c:v>15.224193548000001</c:v>
                </c:pt>
                <c:pt idx="20">
                  <c:v>16.131386860999999</c:v>
                </c:pt>
                <c:pt idx="21">
                  <c:v>15.524087591000001</c:v>
                </c:pt>
                <c:pt idx="22">
                  <c:v>16.783825816</c:v>
                </c:pt>
                <c:pt idx="23">
                  <c:v>15.600619195</c:v>
                </c:pt>
                <c:pt idx="24">
                  <c:v>16.110169492000001</c:v>
                </c:pt>
                <c:pt idx="25">
                  <c:v>16.070607552999999</c:v>
                </c:pt>
                <c:pt idx="26">
                  <c:v>15.886925795</c:v>
                </c:pt>
                <c:pt idx="27">
                  <c:v>15.939177102</c:v>
                </c:pt>
                <c:pt idx="28">
                  <c:v>15.955197133</c:v>
                </c:pt>
                <c:pt idx="29">
                  <c:v>16.127697842</c:v>
                </c:pt>
                <c:pt idx="30">
                  <c:v>16.022887323999999</c:v>
                </c:pt>
                <c:pt idx="31">
                  <c:v>15.818505338</c:v>
                </c:pt>
                <c:pt idx="32">
                  <c:v>14.919934640999999</c:v>
                </c:pt>
                <c:pt idx="33">
                  <c:v>16.651079137</c:v>
                </c:pt>
                <c:pt idx="34">
                  <c:v>15.574952562</c:v>
                </c:pt>
                <c:pt idx="35">
                  <c:v>15.117216117</c:v>
                </c:pt>
                <c:pt idx="36">
                  <c:v>15.608208955</c:v>
                </c:pt>
                <c:pt idx="37">
                  <c:v>15.594594595</c:v>
                </c:pt>
                <c:pt idx="38">
                  <c:v>15.348484848</c:v>
                </c:pt>
                <c:pt idx="39">
                  <c:v>15</c:v>
                </c:pt>
                <c:pt idx="40">
                  <c:v>14.975332068</c:v>
                </c:pt>
                <c:pt idx="41">
                  <c:v>15.644444443999999</c:v>
                </c:pt>
                <c:pt idx="42">
                  <c:v>15.079310345</c:v>
                </c:pt>
                <c:pt idx="43">
                  <c:v>14.820662768</c:v>
                </c:pt>
                <c:pt idx="44">
                  <c:v>15.553054661999999</c:v>
                </c:pt>
                <c:pt idx="45">
                  <c:v>15.668508287</c:v>
                </c:pt>
                <c:pt idx="46">
                  <c:v>15.639511202</c:v>
                </c:pt>
                <c:pt idx="47">
                  <c:v>15.179723502</c:v>
                </c:pt>
              </c:numCache>
            </c:numRef>
          </c:val>
          <c:smooth val="0"/>
          <c:extLst>
            <c:ext xmlns:c16="http://schemas.microsoft.com/office/drawing/2014/chart" uri="{C3380CC4-5D6E-409C-BE32-E72D297353CC}">
              <c16:uniqueId val="{00000001-4D74-4E42-ACA0-7DE7C90BE04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D74-4E42-ACA0-7DE7C90BE046}"/>
            </c:ext>
          </c:extLst>
        </c:ser>
        <c:dLbls>
          <c:showLegendKey val="0"/>
          <c:showVal val="0"/>
          <c:showCatName val="0"/>
          <c:showSerName val="0"/>
          <c:showPercent val="0"/>
          <c:showBubbleSize val="0"/>
        </c:dLbls>
        <c:smooth val="0"/>
        <c:axId val="316876392"/>
        <c:axId val="1"/>
      </c:lineChart>
      <c:dateAx>
        <c:axId val="316876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6876392"/>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14.927684441</c:v>
                </c:pt>
                <c:pt idx="1">
                  <c:v>14.742435424</c:v>
                </c:pt>
                <c:pt idx="2">
                  <c:v>15.606969206</c:v>
                </c:pt>
                <c:pt idx="3">
                  <c:v>14.824251727</c:v>
                </c:pt>
                <c:pt idx="4">
                  <c:v>14.674174173999999</c:v>
                </c:pt>
                <c:pt idx="5">
                  <c:v>15.660485021</c:v>
                </c:pt>
                <c:pt idx="6">
                  <c:v>15.413239075</c:v>
                </c:pt>
                <c:pt idx="7">
                  <c:v>15.005736138</c:v>
                </c:pt>
                <c:pt idx="8">
                  <c:v>15.77915804</c:v>
                </c:pt>
                <c:pt idx="9">
                  <c:v>15.818947368</c:v>
                </c:pt>
                <c:pt idx="10">
                  <c:v>17.432975871</c:v>
                </c:pt>
                <c:pt idx="11">
                  <c:v>16.235370611</c:v>
                </c:pt>
                <c:pt idx="12">
                  <c:v>16.148241206000002</c:v>
                </c:pt>
                <c:pt idx="13">
                  <c:v>16.077694235999999</c:v>
                </c:pt>
                <c:pt idx="14">
                  <c:v>15.528708134</c:v>
                </c:pt>
                <c:pt idx="15">
                  <c:v>15.870699881</c:v>
                </c:pt>
                <c:pt idx="16">
                  <c:v>15.869507324000001</c:v>
                </c:pt>
                <c:pt idx="17">
                  <c:v>15.496714849</c:v>
                </c:pt>
                <c:pt idx="18">
                  <c:v>16.474482759000001</c:v>
                </c:pt>
                <c:pt idx="19">
                  <c:v>15.325517241</c:v>
                </c:pt>
                <c:pt idx="20">
                  <c:v>15.625954198000001</c:v>
                </c:pt>
                <c:pt idx="21">
                  <c:v>15.638522427</c:v>
                </c:pt>
                <c:pt idx="22">
                  <c:v>16.103496502999999</c:v>
                </c:pt>
                <c:pt idx="23">
                  <c:v>15.378766141</c:v>
                </c:pt>
                <c:pt idx="24">
                  <c:v>15.305483028999999</c:v>
                </c:pt>
                <c:pt idx="25">
                  <c:v>15.932394366</c:v>
                </c:pt>
                <c:pt idx="26">
                  <c:v>15.813411079</c:v>
                </c:pt>
                <c:pt idx="27">
                  <c:v>15.477810651</c:v>
                </c:pt>
                <c:pt idx="28">
                  <c:v>15.436781609000001</c:v>
                </c:pt>
                <c:pt idx="29">
                  <c:v>15.342465753000001</c:v>
                </c:pt>
                <c:pt idx="30">
                  <c:v>16.259574468</c:v>
                </c:pt>
                <c:pt idx="31">
                  <c:v>15.028169013999999</c:v>
                </c:pt>
                <c:pt idx="32">
                  <c:v>15.768277571</c:v>
                </c:pt>
                <c:pt idx="33">
                  <c:v>15.80159787</c:v>
                </c:pt>
                <c:pt idx="34">
                  <c:v>15.468144044000001</c:v>
                </c:pt>
                <c:pt idx="35">
                  <c:v>14.811053984999999</c:v>
                </c:pt>
                <c:pt idx="36">
                  <c:v>15.15926893</c:v>
                </c:pt>
                <c:pt idx="37">
                  <c:v>15.540127389</c:v>
                </c:pt>
                <c:pt idx="38">
                  <c:v>15.357723577</c:v>
                </c:pt>
                <c:pt idx="39">
                  <c:v>16.224965705999999</c:v>
                </c:pt>
                <c:pt idx="40">
                  <c:v>15.069796953999999</c:v>
                </c:pt>
                <c:pt idx="41">
                  <c:v>15.56</c:v>
                </c:pt>
                <c:pt idx="42">
                  <c:v>16.528436019000001</c:v>
                </c:pt>
                <c:pt idx="43">
                  <c:v>14.459757442000001</c:v>
                </c:pt>
                <c:pt idx="44">
                  <c:v>15.755905512</c:v>
                </c:pt>
                <c:pt idx="45">
                  <c:v>15.854568855</c:v>
                </c:pt>
                <c:pt idx="46">
                  <c:v>16.222636816000001</c:v>
                </c:pt>
                <c:pt idx="47">
                  <c:v>14.588235294</c:v>
                </c:pt>
              </c:numCache>
            </c:numRef>
          </c:val>
          <c:smooth val="0"/>
          <c:extLst>
            <c:ext xmlns:c16="http://schemas.microsoft.com/office/drawing/2014/chart" uri="{C3380CC4-5D6E-409C-BE32-E72D297353CC}">
              <c16:uniqueId val="{00000000-8642-4232-8D39-DD54A90FDB3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14.752362949</c:v>
                </c:pt>
                <c:pt idx="1">
                  <c:v>15</c:v>
                </c:pt>
                <c:pt idx="2">
                  <c:v>14.829568789</c:v>
                </c:pt>
                <c:pt idx="3">
                  <c:v>14.858490566</c:v>
                </c:pt>
                <c:pt idx="4">
                  <c:v>14.693761815</c:v>
                </c:pt>
                <c:pt idx="5">
                  <c:v>15.094444444000001</c:v>
                </c:pt>
                <c:pt idx="6">
                  <c:v>14.951263537999999</c:v>
                </c:pt>
                <c:pt idx="7">
                  <c:v>14.876106195</c:v>
                </c:pt>
                <c:pt idx="8">
                  <c:v>16.038387715999999</c:v>
                </c:pt>
                <c:pt idx="9">
                  <c:v>16.292479108999999</c:v>
                </c:pt>
                <c:pt idx="10">
                  <c:v>16.567741935000001</c:v>
                </c:pt>
                <c:pt idx="11">
                  <c:v>17.294294294</c:v>
                </c:pt>
                <c:pt idx="12">
                  <c:v>16.043076923000001</c:v>
                </c:pt>
                <c:pt idx="13">
                  <c:v>15.894259819</c:v>
                </c:pt>
                <c:pt idx="14">
                  <c:v>15.750759878</c:v>
                </c:pt>
                <c:pt idx="15">
                  <c:v>15.971061092999999</c:v>
                </c:pt>
                <c:pt idx="16">
                  <c:v>16.156996586999998</c:v>
                </c:pt>
                <c:pt idx="17">
                  <c:v>16.394557823</c:v>
                </c:pt>
                <c:pt idx="18">
                  <c:v>16.786206897</c:v>
                </c:pt>
                <c:pt idx="19">
                  <c:v>15.510948904999999</c:v>
                </c:pt>
                <c:pt idx="20">
                  <c:v>15.191082803</c:v>
                </c:pt>
                <c:pt idx="21">
                  <c:v>15.294871795000001</c:v>
                </c:pt>
                <c:pt idx="22">
                  <c:v>15.967272726999999</c:v>
                </c:pt>
                <c:pt idx="23">
                  <c:v>15.071197411</c:v>
                </c:pt>
                <c:pt idx="24">
                  <c:v>15.786184211</c:v>
                </c:pt>
                <c:pt idx="25">
                  <c:v>16.262589928000001</c:v>
                </c:pt>
                <c:pt idx="26">
                  <c:v>14.802371541999999</c:v>
                </c:pt>
                <c:pt idx="27">
                  <c:v>15.714285714000001</c:v>
                </c:pt>
                <c:pt idx="28">
                  <c:v>15.461864407</c:v>
                </c:pt>
                <c:pt idx="29">
                  <c:v>15.767932489</c:v>
                </c:pt>
                <c:pt idx="30">
                  <c:v>17.012711864</c:v>
                </c:pt>
                <c:pt idx="31">
                  <c:v>15.068085106</c:v>
                </c:pt>
                <c:pt idx="32">
                  <c:v>14.971631206</c:v>
                </c:pt>
                <c:pt idx="33">
                  <c:v>15.475655431</c:v>
                </c:pt>
                <c:pt idx="34">
                  <c:v>16.606986899999999</c:v>
                </c:pt>
                <c:pt idx="35">
                  <c:v>12.979166666999999</c:v>
                </c:pt>
                <c:pt idx="36">
                  <c:v>15.754385965000001</c:v>
                </c:pt>
                <c:pt idx="37">
                  <c:v>15.383084577</c:v>
                </c:pt>
                <c:pt idx="38">
                  <c:v>15.776785714000001</c:v>
                </c:pt>
                <c:pt idx="39">
                  <c:v>15.328413284</c:v>
                </c:pt>
                <c:pt idx="40">
                  <c:v>14.199233716</c:v>
                </c:pt>
                <c:pt idx="41">
                  <c:v>14.729508196999999</c:v>
                </c:pt>
                <c:pt idx="42">
                  <c:v>15.375</c:v>
                </c:pt>
                <c:pt idx="43">
                  <c:v>14.716101695000001</c:v>
                </c:pt>
                <c:pt idx="44">
                  <c:v>14.611888112000001</c:v>
                </c:pt>
                <c:pt idx="45">
                  <c:v>15.335664336000001</c:v>
                </c:pt>
                <c:pt idx="46">
                  <c:v>15.867219917</c:v>
                </c:pt>
                <c:pt idx="47">
                  <c:v>14.948717949000001</c:v>
                </c:pt>
              </c:numCache>
            </c:numRef>
          </c:val>
          <c:smooth val="0"/>
          <c:extLst>
            <c:ext xmlns:c16="http://schemas.microsoft.com/office/drawing/2014/chart" uri="{C3380CC4-5D6E-409C-BE32-E72D297353CC}">
              <c16:uniqueId val="{00000001-8642-4232-8D39-DD54A90FDB3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642-4232-8D39-DD54A90FDB36}"/>
            </c:ext>
          </c:extLst>
        </c:ser>
        <c:dLbls>
          <c:showLegendKey val="0"/>
          <c:showVal val="0"/>
          <c:showCatName val="0"/>
          <c:showSerName val="0"/>
          <c:showPercent val="0"/>
          <c:showBubbleSize val="0"/>
        </c:dLbls>
        <c:smooth val="0"/>
        <c:axId val="316878360"/>
        <c:axId val="1"/>
      </c:lineChart>
      <c:dateAx>
        <c:axId val="316878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687836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15.493653031999999</c:v>
                </c:pt>
                <c:pt idx="1">
                  <c:v>15.526610644</c:v>
                </c:pt>
                <c:pt idx="2">
                  <c:v>14.948562784</c:v>
                </c:pt>
                <c:pt idx="3">
                  <c:v>15.305637982</c:v>
                </c:pt>
                <c:pt idx="4">
                  <c:v>15.527245949999999</c:v>
                </c:pt>
                <c:pt idx="5">
                  <c:v>15.587912087999999</c:v>
                </c:pt>
                <c:pt idx="6">
                  <c:v>15.595933926000001</c:v>
                </c:pt>
                <c:pt idx="7">
                  <c:v>14.712871287</c:v>
                </c:pt>
                <c:pt idx="8">
                  <c:v>16.078580482</c:v>
                </c:pt>
                <c:pt idx="9">
                  <c:v>16.299115044000001</c:v>
                </c:pt>
                <c:pt idx="10">
                  <c:v>16.679738562000001</c:v>
                </c:pt>
                <c:pt idx="11">
                  <c:v>16.043572985000001</c:v>
                </c:pt>
                <c:pt idx="12">
                  <c:v>15.127615063</c:v>
                </c:pt>
                <c:pt idx="13">
                  <c:v>16.424311927000002</c:v>
                </c:pt>
                <c:pt idx="14">
                  <c:v>15.543429844</c:v>
                </c:pt>
                <c:pt idx="15">
                  <c:v>16.895178197</c:v>
                </c:pt>
                <c:pt idx="16">
                  <c:v>16.040540540999999</c:v>
                </c:pt>
                <c:pt idx="17">
                  <c:v>16.350797267000001</c:v>
                </c:pt>
                <c:pt idx="18">
                  <c:v>16.118203309999998</c:v>
                </c:pt>
                <c:pt idx="19">
                  <c:v>14.555555556</c:v>
                </c:pt>
                <c:pt idx="20">
                  <c:v>16.336448598</c:v>
                </c:pt>
                <c:pt idx="21">
                  <c:v>15.328125</c:v>
                </c:pt>
                <c:pt idx="22">
                  <c:v>15.421940928</c:v>
                </c:pt>
                <c:pt idx="23">
                  <c:v>15.393442623</c:v>
                </c:pt>
                <c:pt idx="24">
                  <c:v>15.7</c:v>
                </c:pt>
                <c:pt idx="25">
                  <c:v>15.484276729999999</c:v>
                </c:pt>
                <c:pt idx="26">
                  <c:v>15.266129032</c:v>
                </c:pt>
                <c:pt idx="27">
                  <c:v>16.305154639000001</c:v>
                </c:pt>
                <c:pt idx="28">
                  <c:v>15.288100209</c:v>
                </c:pt>
                <c:pt idx="29">
                  <c:v>15.035639413</c:v>
                </c:pt>
                <c:pt idx="30">
                  <c:v>16.120689655</c:v>
                </c:pt>
                <c:pt idx="31">
                  <c:v>14.711967546</c:v>
                </c:pt>
                <c:pt idx="32">
                  <c:v>15.437858509</c:v>
                </c:pt>
                <c:pt idx="33">
                  <c:v>15.118712274</c:v>
                </c:pt>
                <c:pt idx="34">
                  <c:v>16.215799615000002</c:v>
                </c:pt>
                <c:pt idx="35">
                  <c:v>15.495183043999999</c:v>
                </c:pt>
                <c:pt idx="36">
                  <c:v>16.272727273000001</c:v>
                </c:pt>
                <c:pt idx="37">
                  <c:v>15.114638447999999</c:v>
                </c:pt>
                <c:pt idx="38">
                  <c:v>15.899419729</c:v>
                </c:pt>
                <c:pt idx="39">
                  <c:v>16.383612663000001</c:v>
                </c:pt>
                <c:pt idx="40">
                  <c:v>15.009293680000001</c:v>
                </c:pt>
                <c:pt idx="41">
                  <c:v>14.84375</c:v>
                </c:pt>
                <c:pt idx="42">
                  <c:v>16.062264151000001</c:v>
                </c:pt>
                <c:pt idx="43">
                  <c:v>13.870609982</c:v>
                </c:pt>
                <c:pt idx="44">
                  <c:v>16.547445255</c:v>
                </c:pt>
                <c:pt idx="45">
                  <c:v>16.182994454999999</c:v>
                </c:pt>
                <c:pt idx="46">
                  <c:v>16.054368931999999</c:v>
                </c:pt>
                <c:pt idx="47">
                  <c:v>15.022641509</c:v>
                </c:pt>
              </c:numCache>
            </c:numRef>
          </c:val>
          <c:smooth val="0"/>
          <c:extLst>
            <c:ext xmlns:c16="http://schemas.microsoft.com/office/drawing/2014/chart" uri="{C3380CC4-5D6E-409C-BE32-E72D297353CC}">
              <c16:uniqueId val="{00000000-77C2-47A0-94EB-B384AF34D20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14.894220283999999</c:v>
                </c:pt>
                <c:pt idx="1">
                  <c:v>14.945914845000001</c:v>
                </c:pt>
                <c:pt idx="2">
                  <c:v>14.635044643000001</c:v>
                </c:pt>
                <c:pt idx="3">
                  <c:v>14.48977395</c:v>
                </c:pt>
                <c:pt idx="4">
                  <c:v>15.15258216</c:v>
                </c:pt>
                <c:pt idx="5">
                  <c:v>14.635193133</c:v>
                </c:pt>
                <c:pt idx="6">
                  <c:v>14.309885932</c:v>
                </c:pt>
                <c:pt idx="7">
                  <c:v>13.68195122</c:v>
                </c:pt>
                <c:pt idx="8">
                  <c:v>14.986970683999999</c:v>
                </c:pt>
                <c:pt idx="9">
                  <c:v>15.561781609000001</c:v>
                </c:pt>
                <c:pt idx="10">
                  <c:v>15.131746032000001</c:v>
                </c:pt>
                <c:pt idx="11">
                  <c:v>14.884550085000001</c:v>
                </c:pt>
                <c:pt idx="12">
                  <c:v>14.235679213999999</c:v>
                </c:pt>
                <c:pt idx="13">
                  <c:v>16.148672565999998</c:v>
                </c:pt>
                <c:pt idx="14">
                  <c:v>14.312393888000001</c:v>
                </c:pt>
                <c:pt idx="15">
                  <c:v>14.649532710000001</c:v>
                </c:pt>
                <c:pt idx="16">
                  <c:v>14.790322581</c:v>
                </c:pt>
                <c:pt idx="17">
                  <c:v>14.543516874</c:v>
                </c:pt>
                <c:pt idx="18">
                  <c:v>15.518760196000001</c:v>
                </c:pt>
                <c:pt idx="19">
                  <c:v>14.522184299999999</c:v>
                </c:pt>
                <c:pt idx="20">
                  <c:v>15.539763112999999</c:v>
                </c:pt>
                <c:pt idx="21">
                  <c:v>14.564543889999999</c:v>
                </c:pt>
                <c:pt idx="22">
                  <c:v>15.213114753999999</c:v>
                </c:pt>
                <c:pt idx="23">
                  <c:v>13.915517241</c:v>
                </c:pt>
                <c:pt idx="24">
                  <c:v>15.752688171999999</c:v>
                </c:pt>
                <c:pt idx="25">
                  <c:v>15.017408123999999</c:v>
                </c:pt>
                <c:pt idx="26">
                  <c:v>13.899357602</c:v>
                </c:pt>
                <c:pt idx="27">
                  <c:v>14.304435484000001</c:v>
                </c:pt>
                <c:pt idx="28">
                  <c:v>14.771084337</c:v>
                </c:pt>
                <c:pt idx="29">
                  <c:v>15.133211679</c:v>
                </c:pt>
                <c:pt idx="30">
                  <c:v>15.851985559999999</c:v>
                </c:pt>
                <c:pt idx="31">
                  <c:v>14.372439479000001</c:v>
                </c:pt>
                <c:pt idx="32">
                  <c:v>15.454044118000001</c:v>
                </c:pt>
                <c:pt idx="33">
                  <c:v>15.197318008</c:v>
                </c:pt>
                <c:pt idx="34">
                  <c:v>15.564393939</c:v>
                </c:pt>
                <c:pt idx="35">
                  <c:v>14.896353166999999</c:v>
                </c:pt>
                <c:pt idx="36">
                  <c:v>15.477317554000001</c:v>
                </c:pt>
                <c:pt idx="37">
                  <c:v>14.895716946</c:v>
                </c:pt>
                <c:pt idx="38">
                  <c:v>14.568548387</c:v>
                </c:pt>
                <c:pt idx="39">
                  <c:v>15.595528455</c:v>
                </c:pt>
                <c:pt idx="40">
                  <c:v>15.109227872</c:v>
                </c:pt>
                <c:pt idx="41">
                  <c:v>15.29137931</c:v>
                </c:pt>
                <c:pt idx="42">
                  <c:v>15.597719870000001</c:v>
                </c:pt>
                <c:pt idx="43">
                  <c:v>14.688804554000001</c:v>
                </c:pt>
                <c:pt idx="44">
                  <c:v>14.248713551</c:v>
                </c:pt>
                <c:pt idx="45">
                  <c:v>14.877126654</c:v>
                </c:pt>
                <c:pt idx="46">
                  <c:v>16.073863635999999</c:v>
                </c:pt>
                <c:pt idx="47">
                  <c:v>14.899176955</c:v>
                </c:pt>
              </c:numCache>
            </c:numRef>
          </c:val>
          <c:smooth val="0"/>
          <c:extLst>
            <c:ext xmlns:c16="http://schemas.microsoft.com/office/drawing/2014/chart" uri="{C3380CC4-5D6E-409C-BE32-E72D297353CC}">
              <c16:uniqueId val="{00000001-77C2-47A0-94EB-B384AF34D20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7C2-47A0-94EB-B384AF34D209}"/>
            </c:ext>
          </c:extLst>
        </c:ser>
        <c:dLbls>
          <c:showLegendKey val="0"/>
          <c:showVal val="0"/>
          <c:showCatName val="0"/>
          <c:showSerName val="0"/>
          <c:showPercent val="0"/>
          <c:showBubbleSize val="0"/>
        </c:dLbls>
        <c:smooth val="0"/>
        <c:axId val="316877704"/>
        <c:axId val="1"/>
      </c:lineChart>
      <c:dateAx>
        <c:axId val="316877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687770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1.12305854E-2</c:v>
                </c:pt>
                <c:pt idx="1">
                  <c:v>1.2221690800000001E-2</c:v>
                </c:pt>
                <c:pt idx="2">
                  <c:v>1.12353539E-2</c:v>
                </c:pt>
                <c:pt idx="3">
                  <c:v>1.16483921E-2</c:v>
                </c:pt>
                <c:pt idx="4">
                  <c:v>1.2274555600000001E-2</c:v>
                </c:pt>
                <c:pt idx="5">
                  <c:v>1.4996174399999999E-2</c:v>
                </c:pt>
                <c:pt idx="6">
                  <c:v>1.46232859E-2</c:v>
                </c:pt>
                <c:pt idx="7">
                  <c:v>1.2680433E-2</c:v>
                </c:pt>
                <c:pt idx="8">
                  <c:v>1.4203436200000001E-2</c:v>
                </c:pt>
                <c:pt idx="9">
                  <c:v>1.99561997E-2</c:v>
                </c:pt>
                <c:pt idx="10">
                  <c:v>1.3850840999999999E-2</c:v>
                </c:pt>
                <c:pt idx="11">
                  <c:v>1.17730721E-2</c:v>
                </c:pt>
                <c:pt idx="12">
                  <c:v>1.05794003E-2</c:v>
                </c:pt>
                <c:pt idx="13">
                  <c:v>1.18573703E-2</c:v>
                </c:pt>
                <c:pt idx="14">
                  <c:v>1.1161625E-2</c:v>
                </c:pt>
                <c:pt idx="15">
                  <c:v>1.34850775E-2</c:v>
                </c:pt>
                <c:pt idx="16">
                  <c:v>1.27874167E-2</c:v>
                </c:pt>
                <c:pt idx="17">
                  <c:v>1.41202794E-2</c:v>
                </c:pt>
                <c:pt idx="18">
                  <c:v>1.7296298700000001E-2</c:v>
                </c:pt>
                <c:pt idx="19">
                  <c:v>1.30688908E-2</c:v>
                </c:pt>
                <c:pt idx="20">
                  <c:v>1.34991355E-2</c:v>
                </c:pt>
                <c:pt idx="21">
                  <c:v>1.33351663E-2</c:v>
                </c:pt>
                <c:pt idx="22">
                  <c:v>1.4433580499999999E-2</c:v>
                </c:pt>
                <c:pt idx="23">
                  <c:v>1.18450185E-2</c:v>
                </c:pt>
                <c:pt idx="24">
                  <c:v>1.2058275300000001E-2</c:v>
                </c:pt>
                <c:pt idx="25">
                  <c:v>1.3693901E-2</c:v>
                </c:pt>
                <c:pt idx="26">
                  <c:v>1.33471011E-2</c:v>
                </c:pt>
                <c:pt idx="27">
                  <c:v>1.4577926999999999E-2</c:v>
                </c:pt>
                <c:pt idx="28">
                  <c:v>1.4007400099999999E-2</c:v>
                </c:pt>
                <c:pt idx="29">
                  <c:v>1.5855208999999999E-2</c:v>
                </c:pt>
                <c:pt idx="30">
                  <c:v>1.8104776600000001E-2</c:v>
                </c:pt>
                <c:pt idx="31">
                  <c:v>1.30188093E-2</c:v>
                </c:pt>
                <c:pt idx="32">
                  <c:v>1.31644598E-2</c:v>
                </c:pt>
                <c:pt idx="33">
                  <c:v>1.2079972499999999E-2</c:v>
                </c:pt>
                <c:pt idx="34">
                  <c:v>1.40684843E-2</c:v>
                </c:pt>
                <c:pt idx="35">
                  <c:v>1.26725078E-2</c:v>
                </c:pt>
                <c:pt idx="36">
                  <c:v>1.35976907E-2</c:v>
                </c:pt>
                <c:pt idx="37">
                  <c:v>1.1762027600000001E-2</c:v>
                </c:pt>
                <c:pt idx="38">
                  <c:v>1.3535669300000001E-2</c:v>
                </c:pt>
                <c:pt idx="39">
                  <c:v>1.30474246E-2</c:v>
                </c:pt>
                <c:pt idx="40">
                  <c:v>1.3083280799999999E-2</c:v>
                </c:pt>
                <c:pt idx="41">
                  <c:v>1.49869679E-2</c:v>
                </c:pt>
                <c:pt idx="42">
                  <c:v>1.4954367200000001E-2</c:v>
                </c:pt>
                <c:pt idx="43">
                  <c:v>1.32150549E-2</c:v>
                </c:pt>
                <c:pt idx="44">
                  <c:v>1.2955144199999999E-2</c:v>
                </c:pt>
                <c:pt idx="45">
                  <c:v>1.27519238E-2</c:v>
                </c:pt>
                <c:pt idx="46">
                  <c:v>1.25601381E-2</c:v>
                </c:pt>
                <c:pt idx="47">
                  <c:v>1.15674647E-2</c:v>
                </c:pt>
              </c:numCache>
            </c:numRef>
          </c:val>
          <c:smooth val="0"/>
          <c:extLst>
            <c:ext xmlns:c16="http://schemas.microsoft.com/office/drawing/2014/chart" uri="{C3380CC4-5D6E-409C-BE32-E72D297353CC}">
              <c16:uniqueId val="{00000000-EB5B-4B5B-8FD7-785FC73C3D2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1.1814587200000001E-2</c:v>
                </c:pt>
                <c:pt idx="1">
                  <c:v>1.03654421E-2</c:v>
                </c:pt>
                <c:pt idx="2">
                  <c:v>1.04893399E-2</c:v>
                </c:pt>
                <c:pt idx="3">
                  <c:v>1.1353754000000001E-2</c:v>
                </c:pt>
                <c:pt idx="4">
                  <c:v>1.22484269E-2</c:v>
                </c:pt>
                <c:pt idx="5">
                  <c:v>1.0958254299999999E-2</c:v>
                </c:pt>
                <c:pt idx="6">
                  <c:v>1.24382833E-2</c:v>
                </c:pt>
                <c:pt idx="7">
                  <c:v>1.0919320999999999E-2</c:v>
                </c:pt>
                <c:pt idx="8">
                  <c:v>1.3639325900000001E-2</c:v>
                </c:pt>
                <c:pt idx="9">
                  <c:v>1.27190503E-2</c:v>
                </c:pt>
                <c:pt idx="10">
                  <c:v>1.02820212E-2</c:v>
                </c:pt>
                <c:pt idx="11">
                  <c:v>1.08875621E-2</c:v>
                </c:pt>
                <c:pt idx="12">
                  <c:v>1.04615708E-2</c:v>
                </c:pt>
                <c:pt idx="13">
                  <c:v>1.1210023100000001E-2</c:v>
                </c:pt>
                <c:pt idx="14">
                  <c:v>1.02941176E-2</c:v>
                </c:pt>
                <c:pt idx="15">
                  <c:v>1.2351352899999999E-2</c:v>
                </c:pt>
                <c:pt idx="16">
                  <c:v>1.29137339E-2</c:v>
                </c:pt>
                <c:pt idx="17">
                  <c:v>1.4264834800000001E-2</c:v>
                </c:pt>
                <c:pt idx="18">
                  <c:v>1.5232862999999999E-2</c:v>
                </c:pt>
                <c:pt idx="19">
                  <c:v>1.1816647200000001E-2</c:v>
                </c:pt>
                <c:pt idx="20">
                  <c:v>1.29074745E-2</c:v>
                </c:pt>
                <c:pt idx="21">
                  <c:v>1.24422083E-2</c:v>
                </c:pt>
                <c:pt idx="22">
                  <c:v>1.15606936E-2</c:v>
                </c:pt>
                <c:pt idx="23">
                  <c:v>1.10407773E-2</c:v>
                </c:pt>
                <c:pt idx="24">
                  <c:v>1.10922816E-2</c:v>
                </c:pt>
                <c:pt idx="25">
                  <c:v>1.3251783899999999E-2</c:v>
                </c:pt>
                <c:pt idx="26">
                  <c:v>1.2080536899999999E-2</c:v>
                </c:pt>
                <c:pt idx="27">
                  <c:v>1.36502707E-2</c:v>
                </c:pt>
                <c:pt idx="28">
                  <c:v>1.3246065099999999E-2</c:v>
                </c:pt>
                <c:pt idx="29">
                  <c:v>1.5595138E-2</c:v>
                </c:pt>
                <c:pt idx="30">
                  <c:v>1.6993988000000002E-2</c:v>
                </c:pt>
                <c:pt idx="31">
                  <c:v>1.13312138E-2</c:v>
                </c:pt>
                <c:pt idx="32">
                  <c:v>1.22858067E-2</c:v>
                </c:pt>
                <c:pt idx="33">
                  <c:v>1.2797667299999999E-2</c:v>
                </c:pt>
                <c:pt idx="34">
                  <c:v>1.23778502E-2</c:v>
                </c:pt>
                <c:pt idx="35">
                  <c:v>1.2464589200000001E-2</c:v>
                </c:pt>
                <c:pt idx="36">
                  <c:v>1.3514627099999999E-2</c:v>
                </c:pt>
                <c:pt idx="37">
                  <c:v>1.20880941E-2</c:v>
                </c:pt>
                <c:pt idx="38">
                  <c:v>1.23405665E-2</c:v>
                </c:pt>
                <c:pt idx="39">
                  <c:v>1.2833088100000001E-2</c:v>
                </c:pt>
                <c:pt idx="40">
                  <c:v>1.19861636E-2</c:v>
                </c:pt>
                <c:pt idx="41">
                  <c:v>1.5131321099999999E-2</c:v>
                </c:pt>
                <c:pt idx="42">
                  <c:v>1.32476917E-2</c:v>
                </c:pt>
                <c:pt idx="43">
                  <c:v>1.2169568E-2</c:v>
                </c:pt>
                <c:pt idx="44">
                  <c:v>1.11851499E-2</c:v>
                </c:pt>
                <c:pt idx="45">
                  <c:v>1.20279047E-2</c:v>
                </c:pt>
                <c:pt idx="46">
                  <c:v>1.0939145900000001E-2</c:v>
                </c:pt>
                <c:pt idx="47">
                  <c:v>9.9138631999999994E-3</c:v>
                </c:pt>
              </c:numCache>
            </c:numRef>
          </c:val>
          <c:smooth val="0"/>
          <c:extLst>
            <c:ext xmlns:c16="http://schemas.microsoft.com/office/drawing/2014/chart" uri="{C3380CC4-5D6E-409C-BE32-E72D297353CC}">
              <c16:uniqueId val="{00000001-EB5B-4B5B-8FD7-785FC73C3D2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B5B-4B5B-8FD7-785FC73C3D2F}"/>
            </c:ext>
          </c:extLst>
        </c:ser>
        <c:dLbls>
          <c:showLegendKey val="0"/>
          <c:showVal val="0"/>
          <c:showCatName val="0"/>
          <c:showSerName val="0"/>
          <c:showPercent val="0"/>
          <c:showBubbleSize val="0"/>
        </c:dLbls>
        <c:smooth val="0"/>
        <c:axId val="201326720"/>
        <c:axId val="1"/>
      </c:lineChart>
      <c:dateAx>
        <c:axId val="201326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4E-2"/>
          <c:min val="0"/>
        </c:scaling>
        <c:delete val="0"/>
        <c:axPos val="l"/>
        <c:majorGridlines/>
        <c:numFmt formatCode="0.0%" sourceLinked="0"/>
        <c:majorTickMark val="out"/>
        <c:minorTickMark val="none"/>
        <c:tickLblPos val="nextTo"/>
        <c:crossAx val="201326720"/>
        <c:crosses val="autoZero"/>
        <c:crossBetween val="midCat"/>
        <c:majorUnit val="4.8000000000000004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1.09213803E-2</c:v>
                </c:pt>
                <c:pt idx="1">
                  <c:v>9.4779923999999995E-3</c:v>
                </c:pt>
                <c:pt idx="2">
                  <c:v>1.01777471E-2</c:v>
                </c:pt>
                <c:pt idx="3">
                  <c:v>1.13978495E-2</c:v>
                </c:pt>
                <c:pt idx="4">
                  <c:v>1.1784030900000001E-2</c:v>
                </c:pt>
                <c:pt idx="5">
                  <c:v>1.2498676E-2</c:v>
                </c:pt>
                <c:pt idx="6">
                  <c:v>1.39286598E-2</c:v>
                </c:pt>
                <c:pt idx="7">
                  <c:v>1.15916652E-2</c:v>
                </c:pt>
                <c:pt idx="8">
                  <c:v>1.22181084E-2</c:v>
                </c:pt>
                <c:pt idx="9">
                  <c:v>1.2400678199999999E-2</c:v>
                </c:pt>
                <c:pt idx="10">
                  <c:v>1.11993484E-2</c:v>
                </c:pt>
                <c:pt idx="11">
                  <c:v>1.1385849999999999E-2</c:v>
                </c:pt>
                <c:pt idx="12">
                  <c:v>1.4580631599999999E-2</c:v>
                </c:pt>
                <c:pt idx="13">
                  <c:v>1.21606949E-2</c:v>
                </c:pt>
                <c:pt idx="14">
                  <c:v>1.21052052E-2</c:v>
                </c:pt>
                <c:pt idx="15">
                  <c:v>1.22663337E-2</c:v>
                </c:pt>
                <c:pt idx="16">
                  <c:v>1.3330871500000001E-2</c:v>
                </c:pt>
                <c:pt idx="17">
                  <c:v>1.5807636600000001E-2</c:v>
                </c:pt>
                <c:pt idx="18">
                  <c:v>1.8353660899999999E-2</c:v>
                </c:pt>
                <c:pt idx="19">
                  <c:v>1.24666428E-2</c:v>
                </c:pt>
                <c:pt idx="20">
                  <c:v>1.30350117E-2</c:v>
                </c:pt>
                <c:pt idx="21">
                  <c:v>1.16970818E-2</c:v>
                </c:pt>
                <c:pt idx="22">
                  <c:v>1.2625951099999999E-2</c:v>
                </c:pt>
                <c:pt idx="23">
                  <c:v>1.1051336599999999E-2</c:v>
                </c:pt>
                <c:pt idx="24">
                  <c:v>1.24552124E-2</c:v>
                </c:pt>
                <c:pt idx="25">
                  <c:v>1.4644714E-2</c:v>
                </c:pt>
                <c:pt idx="26">
                  <c:v>1.3361584399999999E-2</c:v>
                </c:pt>
                <c:pt idx="27">
                  <c:v>1.5508577399999999E-2</c:v>
                </c:pt>
                <c:pt idx="28">
                  <c:v>1.3791003200000001E-2</c:v>
                </c:pt>
                <c:pt idx="29">
                  <c:v>1.34667013E-2</c:v>
                </c:pt>
                <c:pt idx="30">
                  <c:v>1.6103131400000002E-2</c:v>
                </c:pt>
                <c:pt idx="31">
                  <c:v>1.4015980000000001E-2</c:v>
                </c:pt>
                <c:pt idx="32">
                  <c:v>1.39715281E-2</c:v>
                </c:pt>
                <c:pt idx="33">
                  <c:v>1.2655437E-2</c:v>
                </c:pt>
                <c:pt idx="34">
                  <c:v>1.1724410500000001E-2</c:v>
                </c:pt>
                <c:pt idx="35">
                  <c:v>1.19110177E-2</c:v>
                </c:pt>
                <c:pt idx="36">
                  <c:v>1.29118433E-2</c:v>
                </c:pt>
                <c:pt idx="37">
                  <c:v>1.23380082E-2</c:v>
                </c:pt>
                <c:pt idx="38">
                  <c:v>1.30348038E-2</c:v>
                </c:pt>
                <c:pt idx="39">
                  <c:v>1.3668430299999999E-2</c:v>
                </c:pt>
                <c:pt idx="40">
                  <c:v>1.49416275E-2</c:v>
                </c:pt>
                <c:pt idx="41">
                  <c:v>1.6841925300000001E-2</c:v>
                </c:pt>
                <c:pt idx="42">
                  <c:v>1.6277950400000001E-2</c:v>
                </c:pt>
                <c:pt idx="43">
                  <c:v>1.2948207200000001E-2</c:v>
                </c:pt>
                <c:pt idx="44">
                  <c:v>1.4652324899999999E-2</c:v>
                </c:pt>
                <c:pt idx="45">
                  <c:v>1.2498929900000001E-2</c:v>
                </c:pt>
                <c:pt idx="46">
                  <c:v>1.16996935E-2</c:v>
                </c:pt>
                <c:pt idx="47">
                  <c:v>1.13478863E-2</c:v>
                </c:pt>
              </c:numCache>
            </c:numRef>
          </c:val>
          <c:smooth val="0"/>
          <c:extLst>
            <c:ext xmlns:c16="http://schemas.microsoft.com/office/drawing/2014/chart" uri="{C3380CC4-5D6E-409C-BE32-E72D297353CC}">
              <c16:uniqueId val="{00000000-CE8C-4458-8EC5-0EED5C3BC90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9.6646987999999996E-3</c:v>
                </c:pt>
                <c:pt idx="1">
                  <c:v>8.5939475000000008E-3</c:v>
                </c:pt>
                <c:pt idx="2">
                  <c:v>9.3412675999999997E-3</c:v>
                </c:pt>
                <c:pt idx="3">
                  <c:v>9.5757685999999995E-3</c:v>
                </c:pt>
                <c:pt idx="4">
                  <c:v>1.0451317099999999E-2</c:v>
                </c:pt>
                <c:pt idx="5">
                  <c:v>1.1403195600000001E-2</c:v>
                </c:pt>
                <c:pt idx="6">
                  <c:v>1.02868669E-2</c:v>
                </c:pt>
                <c:pt idx="7">
                  <c:v>1.0607997500000001E-2</c:v>
                </c:pt>
                <c:pt idx="8">
                  <c:v>1.21339554E-2</c:v>
                </c:pt>
                <c:pt idx="9">
                  <c:v>9.5551239999999999E-3</c:v>
                </c:pt>
                <c:pt idx="10">
                  <c:v>9.7876688999999992E-3</c:v>
                </c:pt>
                <c:pt idx="11">
                  <c:v>1.0546567200000001E-2</c:v>
                </c:pt>
                <c:pt idx="12">
                  <c:v>1.02801709E-2</c:v>
                </c:pt>
                <c:pt idx="13">
                  <c:v>1.05626752E-2</c:v>
                </c:pt>
                <c:pt idx="14">
                  <c:v>9.8919028999999992E-3</c:v>
                </c:pt>
                <c:pt idx="15">
                  <c:v>1.18594249E-2</c:v>
                </c:pt>
                <c:pt idx="16">
                  <c:v>1.3369397200000001E-2</c:v>
                </c:pt>
                <c:pt idx="17">
                  <c:v>1.3935930900000001E-2</c:v>
                </c:pt>
                <c:pt idx="18">
                  <c:v>1.27047718E-2</c:v>
                </c:pt>
                <c:pt idx="19">
                  <c:v>1.13157747E-2</c:v>
                </c:pt>
                <c:pt idx="20">
                  <c:v>1.2283971499999999E-2</c:v>
                </c:pt>
                <c:pt idx="21">
                  <c:v>9.6707345E-3</c:v>
                </c:pt>
                <c:pt idx="22">
                  <c:v>9.6202231999999999E-3</c:v>
                </c:pt>
                <c:pt idx="23">
                  <c:v>1.07403953E-2</c:v>
                </c:pt>
                <c:pt idx="24">
                  <c:v>1.12446565E-2</c:v>
                </c:pt>
                <c:pt idx="25">
                  <c:v>1.13871636E-2</c:v>
                </c:pt>
                <c:pt idx="26">
                  <c:v>1.15021567E-2</c:v>
                </c:pt>
                <c:pt idx="27">
                  <c:v>1.3322908499999999E-2</c:v>
                </c:pt>
                <c:pt idx="28">
                  <c:v>1.2384577000000001E-2</c:v>
                </c:pt>
                <c:pt idx="29">
                  <c:v>1.2967412100000001E-2</c:v>
                </c:pt>
                <c:pt idx="30">
                  <c:v>1.49766993E-2</c:v>
                </c:pt>
                <c:pt idx="31">
                  <c:v>1.2118855499999999E-2</c:v>
                </c:pt>
                <c:pt idx="32">
                  <c:v>1.1101158099999999E-2</c:v>
                </c:pt>
                <c:pt idx="33">
                  <c:v>1.0583707499999999E-2</c:v>
                </c:pt>
                <c:pt idx="34">
                  <c:v>1.08956898E-2</c:v>
                </c:pt>
                <c:pt idx="35">
                  <c:v>1.1193910499999999E-2</c:v>
                </c:pt>
                <c:pt idx="36">
                  <c:v>1.11307536E-2</c:v>
                </c:pt>
                <c:pt idx="37">
                  <c:v>1.0642129700000001E-2</c:v>
                </c:pt>
                <c:pt idx="38">
                  <c:v>1.0721215500000001E-2</c:v>
                </c:pt>
                <c:pt idx="39">
                  <c:v>1.0482249399999999E-2</c:v>
                </c:pt>
                <c:pt idx="40">
                  <c:v>1.1211348600000001E-2</c:v>
                </c:pt>
                <c:pt idx="41">
                  <c:v>1.31175083E-2</c:v>
                </c:pt>
                <c:pt idx="42">
                  <c:v>1.27622611E-2</c:v>
                </c:pt>
                <c:pt idx="43">
                  <c:v>1.1083495699999999E-2</c:v>
                </c:pt>
                <c:pt idx="44">
                  <c:v>1.13848202E-2</c:v>
                </c:pt>
                <c:pt idx="45">
                  <c:v>1.0581831700000001E-2</c:v>
                </c:pt>
                <c:pt idx="46">
                  <c:v>1.07724824E-2</c:v>
                </c:pt>
                <c:pt idx="47">
                  <c:v>1.10156575E-2</c:v>
                </c:pt>
              </c:numCache>
            </c:numRef>
          </c:val>
          <c:smooth val="0"/>
          <c:extLst>
            <c:ext xmlns:c16="http://schemas.microsoft.com/office/drawing/2014/chart" uri="{C3380CC4-5D6E-409C-BE32-E72D297353CC}">
              <c16:uniqueId val="{00000001-CE8C-4458-8EC5-0EED5C3BC90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E8C-4458-8EC5-0EED5C3BC90D}"/>
            </c:ext>
          </c:extLst>
        </c:ser>
        <c:dLbls>
          <c:showLegendKey val="0"/>
          <c:showVal val="0"/>
          <c:showCatName val="0"/>
          <c:showSerName val="0"/>
          <c:showPercent val="0"/>
          <c:showBubbleSize val="0"/>
        </c:dLbls>
        <c:smooth val="0"/>
        <c:axId val="201327704"/>
        <c:axId val="1"/>
      </c:lineChart>
      <c:dateAx>
        <c:axId val="201327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4E-2"/>
          <c:min val="0"/>
        </c:scaling>
        <c:delete val="0"/>
        <c:axPos val="l"/>
        <c:majorGridlines/>
        <c:numFmt formatCode="0.0%" sourceLinked="0"/>
        <c:majorTickMark val="out"/>
        <c:minorTickMark val="none"/>
        <c:tickLblPos val="nextTo"/>
        <c:crossAx val="201327704"/>
        <c:crosses val="autoZero"/>
        <c:crossBetween val="midCat"/>
        <c:majorUnit val="4.8000000000000004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7.8975492899999999E-2</c:v>
                </c:pt>
                <c:pt idx="1">
                  <c:v>7.9094384000000004E-2</c:v>
                </c:pt>
                <c:pt idx="2">
                  <c:v>7.8742184600000001E-2</c:v>
                </c:pt>
                <c:pt idx="3">
                  <c:v>8.2333381499999997E-2</c:v>
                </c:pt>
                <c:pt idx="4">
                  <c:v>8.1176576099999995E-2</c:v>
                </c:pt>
                <c:pt idx="5">
                  <c:v>8.8837382100000001E-2</c:v>
                </c:pt>
                <c:pt idx="6">
                  <c:v>9.2466674999999998E-2</c:v>
                </c:pt>
                <c:pt idx="7">
                  <c:v>8.4599238699999996E-2</c:v>
                </c:pt>
                <c:pt idx="8">
                  <c:v>7.09859937E-2</c:v>
                </c:pt>
                <c:pt idx="9">
                  <c:v>4.7053504699999998E-2</c:v>
                </c:pt>
                <c:pt idx="10">
                  <c:v>5.8768773599999997E-2</c:v>
                </c:pt>
                <c:pt idx="11">
                  <c:v>6.3640677500000006E-2</c:v>
                </c:pt>
                <c:pt idx="12">
                  <c:v>6.1983782799999998E-2</c:v>
                </c:pt>
                <c:pt idx="13">
                  <c:v>6.2622575200000002E-2</c:v>
                </c:pt>
                <c:pt idx="14">
                  <c:v>6.5198849500000003E-2</c:v>
                </c:pt>
                <c:pt idx="15">
                  <c:v>6.8228697300000002E-2</c:v>
                </c:pt>
                <c:pt idx="16">
                  <c:v>6.4483924900000003E-2</c:v>
                </c:pt>
                <c:pt idx="17">
                  <c:v>6.9409321699999998E-2</c:v>
                </c:pt>
                <c:pt idx="18">
                  <c:v>7.0035558900000003E-2</c:v>
                </c:pt>
                <c:pt idx="19">
                  <c:v>6.2370723900000001E-2</c:v>
                </c:pt>
                <c:pt idx="20">
                  <c:v>7.1410495300000001E-2</c:v>
                </c:pt>
                <c:pt idx="21">
                  <c:v>7.0517965899999993E-2</c:v>
                </c:pt>
                <c:pt idx="22">
                  <c:v>7.3120745599999995E-2</c:v>
                </c:pt>
                <c:pt idx="23">
                  <c:v>7.5463217299999996E-2</c:v>
                </c:pt>
                <c:pt idx="24">
                  <c:v>7.5058720300000006E-2</c:v>
                </c:pt>
                <c:pt idx="25">
                  <c:v>6.68813345E-2</c:v>
                </c:pt>
                <c:pt idx="26">
                  <c:v>6.4525539699999995E-2</c:v>
                </c:pt>
                <c:pt idx="27">
                  <c:v>6.65591398E-2</c:v>
                </c:pt>
                <c:pt idx="28">
                  <c:v>7.1386015299999994E-2</c:v>
                </c:pt>
                <c:pt idx="29">
                  <c:v>7.6063242399999995E-2</c:v>
                </c:pt>
                <c:pt idx="30">
                  <c:v>7.51723168E-2</c:v>
                </c:pt>
                <c:pt idx="31">
                  <c:v>6.5840126799999996E-2</c:v>
                </c:pt>
                <c:pt idx="32">
                  <c:v>7.16400237E-2</c:v>
                </c:pt>
                <c:pt idx="33">
                  <c:v>7.3413544999999997E-2</c:v>
                </c:pt>
                <c:pt idx="34">
                  <c:v>7.6089127300000003E-2</c:v>
                </c:pt>
                <c:pt idx="35">
                  <c:v>7.5246291500000007E-2</c:v>
                </c:pt>
                <c:pt idx="36">
                  <c:v>7.4498072799999995E-2</c:v>
                </c:pt>
                <c:pt idx="37">
                  <c:v>7.4840401299999998E-2</c:v>
                </c:pt>
                <c:pt idx="38">
                  <c:v>7.0246984499999998E-2</c:v>
                </c:pt>
                <c:pt idx="39">
                  <c:v>7.6744052399999999E-2</c:v>
                </c:pt>
                <c:pt idx="40">
                  <c:v>8.0880892199999999E-2</c:v>
                </c:pt>
                <c:pt idx="41">
                  <c:v>8.5505296800000005E-2</c:v>
                </c:pt>
                <c:pt idx="42">
                  <c:v>8.5093437600000002E-2</c:v>
                </c:pt>
                <c:pt idx="43">
                  <c:v>7.4056944599999994E-2</c:v>
                </c:pt>
                <c:pt idx="44">
                  <c:v>8.1502806999999997E-2</c:v>
                </c:pt>
                <c:pt idx="45">
                  <c:v>7.2309630499999999E-2</c:v>
                </c:pt>
                <c:pt idx="46">
                  <c:v>7.6859283799999997E-2</c:v>
                </c:pt>
                <c:pt idx="47">
                  <c:v>7.5726882699999998E-2</c:v>
                </c:pt>
              </c:numCache>
            </c:numRef>
          </c:val>
          <c:smooth val="0"/>
          <c:extLst>
            <c:ext xmlns:c16="http://schemas.microsoft.com/office/drawing/2014/chart" uri="{C3380CC4-5D6E-409C-BE32-E72D297353CC}">
              <c16:uniqueId val="{00000000-1FE9-4BC3-BF6E-55BA0ED26E0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6.9554952700000006E-2</c:v>
                </c:pt>
                <c:pt idx="1">
                  <c:v>6.9159694800000004E-2</c:v>
                </c:pt>
                <c:pt idx="2">
                  <c:v>6.9516982599999999E-2</c:v>
                </c:pt>
                <c:pt idx="3">
                  <c:v>7.1381741600000007E-2</c:v>
                </c:pt>
                <c:pt idx="4">
                  <c:v>7.0446105199999998E-2</c:v>
                </c:pt>
                <c:pt idx="5">
                  <c:v>7.9523268999999994E-2</c:v>
                </c:pt>
                <c:pt idx="6">
                  <c:v>8.0287800000000006E-2</c:v>
                </c:pt>
                <c:pt idx="7">
                  <c:v>7.4818713499999995E-2</c:v>
                </c:pt>
                <c:pt idx="8">
                  <c:v>6.5111983400000004E-2</c:v>
                </c:pt>
                <c:pt idx="9">
                  <c:v>4.3089258800000002E-2</c:v>
                </c:pt>
                <c:pt idx="10">
                  <c:v>5.2289415300000003E-2</c:v>
                </c:pt>
                <c:pt idx="11">
                  <c:v>5.7468087199999997E-2</c:v>
                </c:pt>
                <c:pt idx="12">
                  <c:v>5.6710086299999997E-2</c:v>
                </c:pt>
                <c:pt idx="13">
                  <c:v>5.7520399E-2</c:v>
                </c:pt>
                <c:pt idx="14">
                  <c:v>5.7242990700000003E-2</c:v>
                </c:pt>
                <c:pt idx="15">
                  <c:v>6.2986582700000002E-2</c:v>
                </c:pt>
                <c:pt idx="16">
                  <c:v>5.99351074E-2</c:v>
                </c:pt>
                <c:pt idx="17">
                  <c:v>6.0707203299999998E-2</c:v>
                </c:pt>
                <c:pt idx="18">
                  <c:v>6.1191699600000003E-2</c:v>
                </c:pt>
                <c:pt idx="19">
                  <c:v>5.5695135799999997E-2</c:v>
                </c:pt>
                <c:pt idx="20">
                  <c:v>6.0592161499999998E-2</c:v>
                </c:pt>
                <c:pt idx="21">
                  <c:v>6.2802481600000001E-2</c:v>
                </c:pt>
                <c:pt idx="22">
                  <c:v>6.5505061599999997E-2</c:v>
                </c:pt>
                <c:pt idx="23">
                  <c:v>6.7428118600000003E-2</c:v>
                </c:pt>
                <c:pt idx="24">
                  <c:v>6.5484262400000007E-2</c:v>
                </c:pt>
                <c:pt idx="25">
                  <c:v>6.0057403799999999E-2</c:v>
                </c:pt>
                <c:pt idx="26">
                  <c:v>5.4249450099999999E-2</c:v>
                </c:pt>
                <c:pt idx="27">
                  <c:v>5.8506767600000002E-2</c:v>
                </c:pt>
                <c:pt idx="28">
                  <c:v>6.2003526400000002E-2</c:v>
                </c:pt>
                <c:pt idx="29">
                  <c:v>6.8204183099999996E-2</c:v>
                </c:pt>
                <c:pt idx="30">
                  <c:v>6.6092333200000006E-2</c:v>
                </c:pt>
                <c:pt idx="31">
                  <c:v>5.8596497900000002E-2</c:v>
                </c:pt>
                <c:pt idx="32">
                  <c:v>6.4902427400000004E-2</c:v>
                </c:pt>
                <c:pt idx="33">
                  <c:v>6.0459257799999999E-2</c:v>
                </c:pt>
                <c:pt idx="34">
                  <c:v>6.5327521200000002E-2</c:v>
                </c:pt>
                <c:pt idx="35">
                  <c:v>6.2829069700000004E-2</c:v>
                </c:pt>
                <c:pt idx="36">
                  <c:v>6.1835132899999999E-2</c:v>
                </c:pt>
                <c:pt idx="37">
                  <c:v>6.3299663300000003E-2</c:v>
                </c:pt>
                <c:pt idx="38">
                  <c:v>6.2692010399999998E-2</c:v>
                </c:pt>
                <c:pt idx="39">
                  <c:v>6.3404685099999997E-2</c:v>
                </c:pt>
                <c:pt idx="40">
                  <c:v>6.8373894700000007E-2</c:v>
                </c:pt>
                <c:pt idx="41">
                  <c:v>7.2052656100000001E-2</c:v>
                </c:pt>
                <c:pt idx="42">
                  <c:v>7.2207444100000004E-2</c:v>
                </c:pt>
                <c:pt idx="43">
                  <c:v>6.2971111900000001E-2</c:v>
                </c:pt>
                <c:pt idx="44">
                  <c:v>6.8141306099999993E-2</c:v>
                </c:pt>
                <c:pt idx="45">
                  <c:v>6.4573767399999996E-2</c:v>
                </c:pt>
                <c:pt idx="46">
                  <c:v>6.7155947699999996E-2</c:v>
                </c:pt>
                <c:pt idx="47">
                  <c:v>6.1671332199999998E-2</c:v>
                </c:pt>
              </c:numCache>
            </c:numRef>
          </c:val>
          <c:smooth val="0"/>
          <c:extLst>
            <c:ext xmlns:c16="http://schemas.microsoft.com/office/drawing/2014/chart" uri="{C3380CC4-5D6E-409C-BE32-E72D297353CC}">
              <c16:uniqueId val="{00000001-1FE9-4BC3-BF6E-55BA0ED26E0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FE9-4BC3-BF6E-55BA0ED26E09}"/>
            </c:ext>
          </c:extLst>
        </c:ser>
        <c:dLbls>
          <c:showLegendKey val="0"/>
          <c:showVal val="0"/>
          <c:showCatName val="0"/>
          <c:showSerName val="0"/>
          <c:showPercent val="0"/>
          <c:showBubbleSize val="0"/>
        </c:dLbls>
        <c:smooth val="0"/>
        <c:axId val="200909616"/>
        <c:axId val="1"/>
      </c:lineChart>
      <c:dateAx>
        <c:axId val="2009096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0909616"/>
        <c:crossesAt val="39448"/>
        <c:crossBetween val="midCat"/>
        <c:majorUnit val="2.7000000000000003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8.94622162E-2</c:v>
                </c:pt>
                <c:pt idx="1">
                  <c:v>8.8462143899999998E-2</c:v>
                </c:pt>
                <c:pt idx="2">
                  <c:v>8.5775441499999994E-2</c:v>
                </c:pt>
                <c:pt idx="3">
                  <c:v>9.5100510200000002E-2</c:v>
                </c:pt>
                <c:pt idx="4">
                  <c:v>8.8194402500000005E-2</c:v>
                </c:pt>
                <c:pt idx="5">
                  <c:v>9.9294981899999996E-2</c:v>
                </c:pt>
                <c:pt idx="6">
                  <c:v>0.1062198068</c:v>
                </c:pt>
                <c:pt idx="7">
                  <c:v>9.2028030699999999E-2</c:v>
                </c:pt>
                <c:pt idx="8">
                  <c:v>7.8687274500000001E-2</c:v>
                </c:pt>
                <c:pt idx="9">
                  <c:v>5.1567001799999998E-2</c:v>
                </c:pt>
                <c:pt idx="10">
                  <c:v>6.3697376400000005E-2</c:v>
                </c:pt>
                <c:pt idx="11">
                  <c:v>6.8074092599999997E-2</c:v>
                </c:pt>
                <c:pt idx="12">
                  <c:v>7.1142543399999994E-2</c:v>
                </c:pt>
                <c:pt idx="13">
                  <c:v>7.1829855499999998E-2</c:v>
                </c:pt>
                <c:pt idx="14">
                  <c:v>7.2491088600000003E-2</c:v>
                </c:pt>
                <c:pt idx="15">
                  <c:v>8.0722933400000002E-2</c:v>
                </c:pt>
                <c:pt idx="16">
                  <c:v>7.0330990100000004E-2</c:v>
                </c:pt>
                <c:pt idx="17">
                  <c:v>7.5133025899999997E-2</c:v>
                </c:pt>
                <c:pt idx="18">
                  <c:v>7.4099564100000001E-2</c:v>
                </c:pt>
                <c:pt idx="19">
                  <c:v>7.1389129900000001E-2</c:v>
                </c:pt>
                <c:pt idx="20">
                  <c:v>8.0731240999999995E-2</c:v>
                </c:pt>
                <c:pt idx="21">
                  <c:v>8.1402501500000002E-2</c:v>
                </c:pt>
                <c:pt idx="22">
                  <c:v>8.8734010500000002E-2</c:v>
                </c:pt>
                <c:pt idx="23">
                  <c:v>8.7638094400000005E-2</c:v>
                </c:pt>
                <c:pt idx="24">
                  <c:v>8.4060447999999996E-2</c:v>
                </c:pt>
                <c:pt idx="25">
                  <c:v>8.3394060800000003E-2</c:v>
                </c:pt>
                <c:pt idx="26">
                  <c:v>7.7637360099999997E-2</c:v>
                </c:pt>
                <c:pt idx="27">
                  <c:v>8.1887985499999996E-2</c:v>
                </c:pt>
                <c:pt idx="28">
                  <c:v>7.8671407400000004E-2</c:v>
                </c:pt>
                <c:pt idx="29">
                  <c:v>8.3325890900000005E-2</c:v>
                </c:pt>
                <c:pt idx="30">
                  <c:v>7.7111729500000004E-2</c:v>
                </c:pt>
                <c:pt idx="31">
                  <c:v>7.0959764100000003E-2</c:v>
                </c:pt>
                <c:pt idx="32">
                  <c:v>8.3388142400000004E-2</c:v>
                </c:pt>
                <c:pt idx="33">
                  <c:v>8.2586878000000002E-2</c:v>
                </c:pt>
                <c:pt idx="34">
                  <c:v>8.44460987E-2</c:v>
                </c:pt>
                <c:pt idx="35">
                  <c:v>7.7265766400000005E-2</c:v>
                </c:pt>
                <c:pt idx="36">
                  <c:v>8.0325464799999996E-2</c:v>
                </c:pt>
                <c:pt idx="37">
                  <c:v>7.6284453700000004E-2</c:v>
                </c:pt>
                <c:pt idx="38">
                  <c:v>7.6165556600000003E-2</c:v>
                </c:pt>
                <c:pt idx="39">
                  <c:v>8.5901514799999995E-2</c:v>
                </c:pt>
                <c:pt idx="40">
                  <c:v>8.6885399099999996E-2</c:v>
                </c:pt>
                <c:pt idx="41">
                  <c:v>9.5750057400000005E-2</c:v>
                </c:pt>
                <c:pt idx="42">
                  <c:v>8.85271168E-2</c:v>
                </c:pt>
                <c:pt idx="43">
                  <c:v>8.0393011E-2</c:v>
                </c:pt>
                <c:pt idx="44">
                  <c:v>8.99675749E-2</c:v>
                </c:pt>
                <c:pt idx="45">
                  <c:v>8.5227551700000001E-2</c:v>
                </c:pt>
                <c:pt idx="46">
                  <c:v>8.65403592E-2</c:v>
                </c:pt>
                <c:pt idx="47">
                  <c:v>7.7967957000000004E-2</c:v>
                </c:pt>
              </c:numCache>
            </c:numRef>
          </c:val>
          <c:smooth val="0"/>
          <c:extLst>
            <c:ext xmlns:c16="http://schemas.microsoft.com/office/drawing/2014/chart" uri="{C3380CC4-5D6E-409C-BE32-E72D297353CC}">
              <c16:uniqueId val="{00000000-ED78-4608-ACCD-C1589999C7E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7.1970975399999998E-2</c:v>
                </c:pt>
                <c:pt idx="1">
                  <c:v>7.0443381499999999E-2</c:v>
                </c:pt>
                <c:pt idx="2">
                  <c:v>7.4458649700000004E-2</c:v>
                </c:pt>
                <c:pt idx="3">
                  <c:v>7.7239322599999993E-2</c:v>
                </c:pt>
                <c:pt idx="4">
                  <c:v>7.3948511499999994E-2</c:v>
                </c:pt>
                <c:pt idx="5">
                  <c:v>8.2030023199999996E-2</c:v>
                </c:pt>
                <c:pt idx="6">
                  <c:v>8.4740631799999994E-2</c:v>
                </c:pt>
                <c:pt idx="7">
                  <c:v>7.7665040899999996E-2</c:v>
                </c:pt>
                <c:pt idx="8">
                  <c:v>6.8624287399999997E-2</c:v>
                </c:pt>
                <c:pt idx="9">
                  <c:v>4.34973928E-2</c:v>
                </c:pt>
                <c:pt idx="10">
                  <c:v>5.1077487400000003E-2</c:v>
                </c:pt>
                <c:pt idx="11">
                  <c:v>5.5532035E-2</c:v>
                </c:pt>
                <c:pt idx="12">
                  <c:v>6.1062551899999998E-2</c:v>
                </c:pt>
                <c:pt idx="13">
                  <c:v>5.9668284799999999E-2</c:v>
                </c:pt>
                <c:pt idx="14">
                  <c:v>6.0120292200000001E-2</c:v>
                </c:pt>
                <c:pt idx="15">
                  <c:v>6.5884075400000006E-2</c:v>
                </c:pt>
                <c:pt idx="16">
                  <c:v>6.1661629799999999E-2</c:v>
                </c:pt>
                <c:pt idx="17">
                  <c:v>6.2204913399999999E-2</c:v>
                </c:pt>
                <c:pt idx="18">
                  <c:v>6.1519309799999998E-2</c:v>
                </c:pt>
                <c:pt idx="19">
                  <c:v>5.4715904000000003E-2</c:v>
                </c:pt>
                <c:pt idx="20">
                  <c:v>6.6408630999999996E-2</c:v>
                </c:pt>
                <c:pt idx="21">
                  <c:v>6.7268252700000003E-2</c:v>
                </c:pt>
                <c:pt idx="22">
                  <c:v>6.7664729600000001E-2</c:v>
                </c:pt>
                <c:pt idx="23">
                  <c:v>7.0701281199999993E-2</c:v>
                </c:pt>
                <c:pt idx="24">
                  <c:v>6.9271634299999996E-2</c:v>
                </c:pt>
                <c:pt idx="25">
                  <c:v>6.5536961000000005E-2</c:v>
                </c:pt>
                <c:pt idx="26">
                  <c:v>6.3238189E-2</c:v>
                </c:pt>
                <c:pt idx="27">
                  <c:v>6.5855203000000001E-2</c:v>
                </c:pt>
                <c:pt idx="28">
                  <c:v>6.6271192399999998E-2</c:v>
                </c:pt>
                <c:pt idx="29">
                  <c:v>6.8145580600000005E-2</c:v>
                </c:pt>
                <c:pt idx="30">
                  <c:v>6.7754535800000001E-2</c:v>
                </c:pt>
                <c:pt idx="31">
                  <c:v>6.1497425299999998E-2</c:v>
                </c:pt>
                <c:pt idx="32">
                  <c:v>7.0253836900000005E-2</c:v>
                </c:pt>
                <c:pt idx="33">
                  <c:v>6.9061685799999994E-2</c:v>
                </c:pt>
                <c:pt idx="34">
                  <c:v>6.73544799E-2</c:v>
                </c:pt>
                <c:pt idx="35">
                  <c:v>6.6285672700000006E-2</c:v>
                </c:pt>
                <c:pt idx="36">
                  <c:v>6.2558321799999997E-2</c:v>
                </c:pt>
                <c:pt idx="37">
                  <c:v>6.1103053300000001E-2</c:v>
                </c:pt>
                <c:pt idx="38">
                  <c:v>6.25E-2</c:v>
                </c:pt>
                <c:pt idx="39">
                  <c:v>6.7409012800000001E-2</c:v>
                </c:pt>
                <c:pt idx="40">
                  <c:v>7.4303292199999996E-2</c:v>
                </c:pt>
                <c:pt idx="41">
                  <c:v>7.9968442900000006E-2</c:v>
                </c:pt>
                <c:pt idx="42">
                  <c:v>7.2601913899999995E-2</c:v>
                </c:pt>
                <c:pt idx="43">
                  <c:v>6.36329162E-2</c:v>
                </c:pt>
                <c:pt idx="44">
                  <c:v>7.4060150399999997E-2</c:v>
                </c:pt>
                <c:pt idx="45">
                  <c:v>7.0781513899999995E-2</c:v>
                </c:pt>
                <c:pt idx="46">
                  <c:v>6.7203987100000001E-2</c:v>
                </c:pt>
                <c:pt idx="47">
                  <c:v>6.5202822600000002E-2</c:v>
                </c:pt>
              </c:numCache>
            </c:numRef>
          </c:val>
          <c:smooth val="0"/>
          <c:extLst>
            <c:ext xmlns:c16="http://schemas.microsoft.com/office/drawing/2014/chart" uri="{C3380CC4-5D6E-409C-BE32-E72D297353CC}">
              <c16:uniqueId val="{00000001-ED78-4608-ACCD-C1589999C7E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D78-4608-ACCD-C1589999C7E2}"/>
            </c:ext>
          </c:extLst>
        </c:ser>
        <c:dLbls>
          <c:showLegendKey val="0"/>
          <c:showVal val="0"/>
          <c:showCatName val="0"/>
          <c:showSerName val="0"/>
          <c:showPercent val="0"/>
          <c:showBubbleSize val="0"/>
        </c:dLbls>
        <c:smooth val="0"/>
        <c:axId val="203499800"/>
        <c:axId val="1"/>
      </c:lineChart>
      <c:dateAx>
        <c:axId val="2034998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3499800"/>
        <c:crosses val="autoZero"/>
        <c:crossBetween val="midCat"/>
        <c:majorUnit val="2.7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8.6658701699999993E-2</c:v>
                </c:pt>
                <c:pt idx="1">
                  <c:v>8.5126733600000004E-2</c:v>
                </c:pt>
                <c:pt idx="2">
                  <c:v>8.5950457399999999E-2</c:v>
                </c:pt>
                <c:pt idx="3">
                  <c:v>9.3949672600000006E-2</c:v>
                </c:pt>
                <c:pt idx="4">
                  <c:v>8.7660568300000005E-2</c:v>
                </c:pt>
                <c:pt idx="5">
                  <c:v>0.1001785259</c:v>
                </c:pt>
                <c:pt idx="6">
                  <c:v>0.1091180489</c:v>
                </c:pt>
                <c:pt idx="7">
                  <c:v>9.4000601399999995E-2</c:v>
                </c:pt>
                <c:pt idx="8">
                  <c:v>7.4531432999999994E-2</c:v>
                </c:pt>
                <c:pt idx="9">
                  <c:v>5.2831024400000003E-2</c:v>
                </c:pt>
                <c:pt idx="10">
                  <c:v>6.06006298E-2</c:v>
                </c:pt>
                <c:pt idx="11">
                  <c:v>6.4053940200000006E-2</c:v>
                </c:pt>
                <c:pt idx="12">
                  <c:v>6.7943868899999996E-2</c:v>
                </c:pt>
                <c:pt idx="13">
                  <c:v>7.2082575100000004E-2</c:v>
                </c:pt>
                <c:pt idx="14">
                  <c:v>7.2798274800000007E-2</c:v>
                </c:pt>
                <c:pt idx="15">
                  <c:v>7.6701935299999996E-2</c:v>
                </c:pt>
                <c:pt idx="16">
                  <c:v>7.0991174899999995E-2</c:v>
                </c:pt>
                <c:pt idx="17">
                  <c:v>7.1145647500000006E-2</c:v>
                </c:pt>
                <c:pt idx="18">
                  <c:v>7.6606994999999997E-2</c:v>
                </c:pt>
                <c:pt idx="19">
                  <c:v>7.1287844000000003E-2</c:v>
                </c:pt>
                <c:pt idx="20">
                  <c:v>7.8833621500000006E-2</c:v>
                </c:pt>
                <c:pt idx="21">
                  <c:v>7.8773714600000003E-2</c:v>
                </c:pt>
                <c:pt idx="22">
                  <c:v>7.8113248100000005E-2</c:v>
                </c:pt>
                <c:pt idx="23">
                  <c:v>8.2140221400000005E-2</c:v>
                </c:pt>
                <c:pt idx="24">
                  <c:v>8.4522043399999996E-2</c:v>
                </c:pt>
                <c:pt idx="25">
                  <c:v>8.1933256600000004E-2</c:v>
                </c:pt>
                <c:pt idx="26">
                  <c:v>7.6717148499999999E-2</c:v>
                </c:pt>
                <c:pt idx="27">
                  <c:v>8.6170050400000003E-2</c:v>
                </c:pt>
                <c:pt idx="28">
                  <c:v>8.2269878399999996E-2</c:v>
                </c:pt>
                <c:pt idx="29">
                  <c:v>8.1893650400000004E-2</c:v>
                </c:pt>
                <c:pt idx="30">
                  <c:v>7.9583975299999998E-2</c:v>
                </c:pt>
                <c:pt idx="31">
                  <c:v>7.3682574200000003E-2</c:v>
                </c:pt>
                <c:pt idx="32">
                  <c:v>8.5357896799999999E-2</c:v>
                </c:pt>
                <c:pt idx="33">
                  <c:v>8.5553729100000003E-2</c:v>
                </c:pt>
                <c:pt idx="34">
                  <c:v>8.6344848500000002E-2</c:v>
                </c:pt>
                <c:pt idx="35">
                  <c:v>8.3781446199999998E-2</c:v>
                </c:pt>
                <c:pt idx="36">
                  <c:v>8.2763597699999997E-2</c:v>
                </c:pt>
                <c:pt idx="37">
                  <c:v>8.0019729900000003E-2</c:v>
                </c:pt>
                <c:pt idx="38">
                  <c:v>7.9650741600000005E-2</c:v>
                </c:pt>
                <c:pt idx="39">
                  <c:v>8.5810453100000003E-2</c:v>
                </c:pt>
                <c:pt idx="40">
                  <c:v>8.6764760400000002E-2</c:v>
                </c:pt>
                <c:pt idx="41">
                  <c:v>9.56776716E-2</c:v>
                </c:pt>
                <c:pt idx="42">
                  <c:v>9.1742110500000001E-2</c:v>
                </c:pt>
                <c:pt idx="43">
                  <c:v>8.2247289500000001E-2</c:v>
                </c:pt>
                <c:pt idx="44">
                  <c:v>8.8701237799999999E-2</c:v>
                </c:pt>
                <c:pt idx="45">
                  <c:v>8.4609747200000002E-2</c:v>
                </c:pt>
                <c:pt idx="46">
                  <c:v>8.2999742900000006E-2</c:v>
                </c:pt>
                <c:pt idx="47">
                  <c:v>8.0240134699999993E-2</c:v>
                </c:pt>
              </c:numCache>
            </c:numRef>
          </c:val>
          <c:smooth val="0"/>
          <c:extLst>
            <c:ext xmlns:c16="http://schemas.microsoft.com/office/drawing/2014/chart" uri="{C3380CC4-5D6E-409C-BE32-E72D297353CC}">
              <c16:uniqueId val="{00000000-7A7E-49AE-BF23-DD39F5CF320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7.5984945900000003E-2</c:v>
                </c:pt>
                <c:pt idx="1">
                  <c:v>6.9231510900000001E-2</c:v>
                </c:pt>
                <c:pt idx="2">
                  <c:v>7.5523247299999999E-2</c:v>
                </c:pt>
                <c:pt idx="3">
                  <c:v>7.9766161000000002E-2</c:v>
                </c:pt>
                <c:pt idx="4">
                  <c:v>7.7381238300000002E-2</c:v>
                </c:pt>
                <c:pt idx="5">
                  <c:v>8.2590132799999993E-2</c:v>
                </c:pt>
                <c:pt idx="6">
                  <c:v>8.7590201300000003E-2</c:v>
                </c:pt>
                <c:pt idx="7">
                  <c:v>8.1680335699999995E-2</c:v>
                </c:pt>
                <c:pt idx="8">
                  <c:v>7.0477609199999999E-2</c:v>
                </c:pt>
                <c:pt idx="9">
                  <c:v>4.7908422800000003E-2</c:v>
                </c:pt>
                <c:pt idx="10">
                  <c:v>5.5033294199999999E-2</c:v>
                </c:pt>
                <c:pt idx="11">
                  <c:v>5.9254427800000002E-2</c:v>
                </c:pt>
                <c:pt idx="12">
                  <c:v>5.9983177399999997E-2</c:v>
                </c:pt>
                <c:pt idx="13">
                  <c:v>6.2259588999999997E-2</c:v>
                </c:pt>
                <c:pt idx="14">
                  <c:v>6.2782805400000002E-2</c:v>
                </c:pt>
                <c:pt idx="15">
                  <c:v>6.8995231800000001E-2</c:v>
                </c:pt>
                <c:pt idx="16">
                  <c:v>6.2300040700000003E-2</c:v>
                </c:pt>
                <c:pt idx="17">
                  <c:v>6.2145571500000003E-2</c:v>
                </c:pt>
                <c:pt idx="18">
                  <c:v>5.9058559099999998E-2</c:v>
                </c:pt>
                <c:pt idx="19">
                  <c:v>5.7135436999999997E-2</c:v>
                </c:pt>
                <c:pt idx="20">
                  <c:v>6.7369114300000005E-2</c:v>
                </c:pt>
                <c:pt idx="21">
                  <c:v>6.8398150699999993E-2</c:v>
                </c:pt>
                <c:pt idx="22">
                  <c:v>6.74373796E-2</c:v>
                </c:pt>
                <c:pt idx="23">
                  <c:v>6.7422346499999994E-2</c:v>
                </c:pt>
                <c:pt idx="24">
                  <c:v>7.1406562899999998E-2</c:v>
                </c:pt>
                <c:pt idx="25">
                  <c:v>6.7435113300000002E-2</c:v>
                </c:pt>
                <c:pt idx="26">
                  <c:v>6.5061192300000001E-2</c:v>
                </c:pt>
                <c:pt idx="27">
                  <c:v>7.2958343100000003E-2</c:v>
                </c:pt>
                <c:pt idx="28">
                  <c:v>6.9970391100000001E-2</c:v>
                </c:pt>
                <c:pt idx="29">
                  <c:v>6.7349591E-2</c:v>
                </c:pt>
                <c:pt idx="30">
                  <c:v>6.6052104200000003E-2</c:v>
                </c:pt>
                <c:pt idx="31">
                  <c:v>5.9427732900000002E-2</c:v>
                </c:pt>
                <c:pt idx="32">
                  <c:v>7.4927255100000006E-2</c:v>
                </c:pt>
                <c:pt idx="33">
                  <c:v>7.2979102500000004E-2</c:v>
                </c:pt>
                <c:pt idx="34">
                  <c:v>6.8078175899999996E-2</c:v>
                </c:pt>
                <c:pt idx="35">
                  <c:v>7.3087818700000001E-2</c:v>
                </c:pt>
                <c:pt idx="36">
                  <c:v>6.47713226E-2</c:v>
                </c:pt>
                <c:pt idx="37">
                  <c:v>6.4331843E-2</c:v>
                </c:pt>
                <c:pt idx="38">
                  <c:v>6.5926784799999999E-2</c:v>
                </c:pt>
                <c:pt idx="39">
                  <c:v>7.3075036800000007E-2</c:v>
                </c:pt>
                <c:pt idx="40">
                  <c:v>7.6984957000000007E-2</c:v>
                </c:pt>
                <c:pt idx="41">
                  <c:v>8.2791062299999996E-2</c:v>
                </c:pt>
                <c:pt idx="42">
                  <c:v>8.0128462499999997E-2</c:v>
                </c:pt>
                <c:pt idx="43">
                  <c:v>6.7375886499999996E-2</c:v>
                </c:pt>
                <c:pt idx="44">
                  <c:v>7.4250357000000003E-2</c:v>
                </c:pt>
                <c:pt idx="45">
                  <c:v>7.5214497599999999E-2</c:v>
                </c:pt>
                <c:pt idx="46">
                  <c:v>7.0658779699999993E-2</c:v>
                </c:pt>
                <c:pt idx="47">
                  <c:v>6.6146595200000005E-2</c:v>
                </c:pt>
              </c:numCache>
            </c:numRef>
          </c:val>
          <c:smooth val="0"/>
          <c:extLst>
            <c:ext xmlns:c16="http://schemas.microsoft.com/office/drawing/2014/chart" uri="{C3380CC4-5D6E-409C-BE32-E72D297353CC}">
              <c16:uniqueId val="{00000001-7A7E-49AE-BF23-DD39F5CF32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A7E-49AE-BF23-DD39F5CF320B}"/>
            </c:ext>
          </c:extLst>
        </c:ser>
        <c:dLbls>
          <c:showLegendKey val="0"/>
          <c:showVal val="0"/>
          <c:showCatName val="0"/>
          <c:showSerName val="0"/>
          <c:showPercent val="0"/>
          <c:showBubbleSize val="0"/>
        </c:dLbls>
        <c:smooth val="0"/>
        <c:axId val="203498816"/>
        <c:axId val="1"/>
      </c:lineChart>
      <c:dateAx>
        <c:axId val="203498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3498816"/>
        <c:crosses val="autoZero"/>
        <c:crossBetween val="midCat"/>
        <c:majorUnit val="2.7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7.66275347E-2</c:v>
                </c:pt>
                <c:pt idx="1">
                  <c:v>7.5285416800000005E-2</c:v>
                </c:pt>
                <c:pt idx="2">
                  <c:v>7.6551197700000004E-2</c:v>
                </c:pt>
                <c:pt idx="3">
                  <c:v>8.0824372800000002E-2</c:v>
                </c:pt>
                <c:pt idx="4">
                  <c:v>7.8774460800000001E-2</c:v>
                </c:pt>
                <c:pt idx="5">
                  <c:v>8.7490731899999993E-2</c:v>
                </c:pt>
                <c:pt idx="6">
                  <c:v>9.7111747400000004E-2</c:v>
                </c:pt>
                <c:pt idx="7">
                  <c:v>8.4013307699999998E-2</c:v>
                </c:pt>
                <c:pt idx="8">
                  <c:v>7.0380343299999995E-2</c:v>
                </c:pt>
                <c:pt idx="9">
                  <c:v>4.8073406700000001E-2</c:v>
                </c:pt>
                <c:pt idx="10">
                  <c:v>5.6132491700000002E-2</c:v>
                </c:pt>
                <c:pt idx="11">
                  <c:v>6.2896532800000002E-2</c:v>
                </c:pt>
                <c:pt idx="12">
                  <c:v>6.0811047600000001E-2</c:v>
                </c:pt>
                <c:pt idx="13">
                  <c:v>6.4676076700000001E-2</c:v>
                </c:pt>
                <c:pt idx="14">
                  <c:v>5.8398444700000003E-2</c:v>
                </c:pt>
                <c:pt idx="15">
                  <c:v>6.5922362200000001E-2</c:v>
                </c:pt>
                <c:pt idx="16">
                  <c:v>6.4844903999999995E-2</c:v>
                </c:pt>
                <c:pt idx="17">
                  <c:v>6.5234331500000006E-2</c:v>
                </c:pt>
                <c:pt idx="18">
                  <c:v>6.00415703E-2</c:v>
                </c:pt>
                <c:pt idx="19">
                  <c:v>5.9425658200000002E-2</c:v>
                </c:pt>
                <c:pt idx="20">
                  <c:v>6.6605730599999996E-2</c:v>
                </c:pt>
                <c:pt idx="21">
                  <c:v>7.0865825199999996E-2</c:v>
                </c:pt>
                <c:pt idx="22">
                  <c:v>7.0368085499999997E-2</c:v>
                </c:pt>
                <c:pt idx="23">
                  <c:v>7.2146461499999995E-2</c:v>
                </c:pt>
                <c:pt idx="24">
                  <c:v>7.2982426200000006E-2</c:v>
                </c:pt>
                <c:pt idx="25">
                  <c:v>6.9844020800000003E-2</c:v>
                </c:pt>
                <c:pt idx="26">
                  <c:v>6.6548473600000005E-2</c:v>
                </c:pt>
                <c:pt idx="27">
                  <c:v>7.1088199599999999E-2</c:v>
                </c:pt>
                <c:pt idx="28">
                  <c:v>6.8606978200000002E-2</c:v>
                </c:pt>
                <c:pt idx="29">
                  <c:v>7.36987962E-2</c:v>
                </c:pt>
                <c:pt idx="30">
                  <c:v>7.2084931800000002E-2</c:v>
                </c:pt>
                <c:pt idx="31">
                  <c:v>6.6821407799999996E-2</c:v>
                </c:pt>
                <c:pt idx="32">
                  <c:v>7.7570628899999994E-2</c:v>
                </c:pt>
                <c:pt idx="33">
                  <c:v>7.1170297199999996E-2</c:v>
                </c:pt>
                <c:pt idx="34">
                  <c:v>7.7416238499999998E-2</c:v>
                </c:pt>
                <c:pt idx="35">
                  <c:v>7.2954983400000006E-2</c:v>
                </c:pt>
                <c:pt idx="36">
                  <c:v>7.1638468400000002E-2</c:v>
                </c:pt>
                <c:pt idx="37">
                  <c:v>7.7312267000000004E-2</c:v>
                </c:pt>
                <c:pt idx="38">
                  <c:v>7.4706273599999998E-2</c:v>
                </c:pt>
                <c:pt idx="39">
                  <c:v>7.6675485000000002E-2</c:v>
                </c:pt>
                <c:pt idx="40">
                  <c:v>8.0937445499999996E-2</c:v>
                </c:pt>
                <c:pt idx="41">
                  <c:v>8.9039924800000003E-2</c:v>
                </c:pt>
                <c:pt idx="42">
                  <c:v>8.1564783599999996E-2</c:v>
                </c:pt>
                <c:pt idx="43">
                  <c:v>7.3012298599999997E-2</c:v>
                </c:pt>
                <c:pt idx="44">
                  <c:v>8.1731176399999994E-2</c:v>
                </c:pt>
                <c:pt idx="45">
                  <c:v>7.7947093600000003E-2</c:v>
                </c:pt>
                <c:pt idx="46">
                  <c:v>7.3047532700000001E-2</c:v>
                </c:pt>
                <c:pt idx="47">
                  <c:v>7.1465696499999995E-2</c:v>
                </c:pt>
              </c:numCache>
            </c:numRef>
          </c:val>
          <c:smooth val="0"/>
          <c:extLst>
            <c:ext xmlns:c16="http://schemas.microsoft.com/office/drawing/2014/chart" uri="{C3380CC4-5D6E-409C-BE32-E72D297353CC}">
              <c16:uniqueId val="{00000000-29AD-4DC8-B996-0F7A4B87069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5.8785986200000001E-2</c:v>
                </c:pt>
                <c:pt idx="1">
                  <c:v>5.7561065299999999E-2</c:v>
                </c:pt>
                <c:pt idx="2">
                  <c:v>6.0245410100000001E-2</c:v>
                </c:pt>
                <c:pt idx="3">
                  <c:v>6.3498890799999999E-2</c:v>
                </c:pt>
                <c:pt idx="4">
                  <c:v>6.2460667099999999E-2</c:v>
                </c:pt>
                <c:pt idx="5">
                  <c:v>6.6968669100000003E-2</c:v>
                </c:pt>
                <c:pt idx="6">
                  <c:v>7.2747646799999996E-2</c:v>
                </c:pt>
                <c:pt idx="7">
                  <c:v>6.8514656100000002E-2</c:v>
                </c:pt>
                <c:pt idx="8">
                  <c:v>5.7165385399999998E-2</c:v>
                </c:pt>
                <c:pt idx="9">
                  <c:v>3.8242563299999997E-2</c:v>
                </c:pt>
                <c:pt idx="10">
                  <c:v>4.7462245899999998E-2</c:v>
                </c:pt>
                <c:pt idx="11">
                  <c:v>4.8004264999999997E-2</c:v>
                </c:pt>
                <c:pt idx="12">
                  <c:v>5.2969424899999999E-2</c:v>
                </c:pt>
                <c:pt idx="13">
                  <c:v>5.0886063299999999E-2</c:v>
                </c:pt>
                <c:pt idx="14">
                  <c:v>5.2518865999999997E-2</c:v>
                </c:pt>
                <c:pt idx="15">
                  <c:v>5.4568690099999997E-2</c:v>
                </c:pt>
                <c:pt idx="16">
                  <c:v>5.4533745500000001E-2</c:v>
                </c:pt>
                <c:pt idx="17">
                  <c:v>5.3106497400000001E-2</c:v>
                </c:pt>
                <c:pt idx="18">
                  <c:v>5.3178937000000003E-2</c:v>
                </c:pt>
                <c:pt idx="19">
                  <c:v>4.8127140999999998E-2</c:v>
                </c:pt>
                <c:pt idx="20">
                  <c:v>5.6167400899999997E-2</c:v>
                </c:pt>
                <c:pt idx="21">
                  <c:v>5.6729219400000003E-2</c:v>
                </c:pt>
                <c:pt idx="22">
                  <c:v>5.5175680099999999E-2</c:v>
                </c:pt>
                <c:pt idx="23">
                  <c:v>5.6168958200000001E-2</c:v>
                </c:pt>
                <c:pt idx="24">
                  <c:v>5.3187534799999998E-2</c:v>
                </c:pt>
                <c:pt idx="25">
                  <c:v>5.2355856700000002E-2</c:v>
                </c:pt>
                <c:pt idx="26">
                  <c:v>5.1415890499999999E-2</c:v>
                </c:pt>
                <c:pt idx="27">
                  <c:v>5.6794370599999998E-2</c:v>
                </c:pt>
                <c:pt idx="28">
                  <c:v>5.3624906399999998E-2</c:v>
                </c:pt>
                <c:pt idx="29">
                  <c:v>5.69518881E-2</c:v>
                </c:pt>
                <c:pt idx="30">
                  <c:v>5.6242969599999998E-2</c:v>
                </c:pt>
                <c:pt idx="31">
                  <c:v>5.1294514100000001E-2</c:v>
                </c:pt>
                <c:pt idx="32">
                  <c:v>5.6849446499999998E-2</c:v>
                </c:pt>
                <c:pt idx="33">
                  <c:v>5.6510583699999999E-2</c:v>
                </c:pt>
                <c:pt idx="34">
                  <c:v>5.8996955599999998E-2</c:v>
                </c:pt>
                <c:pt idx="35">
                  <c:v>5.4306457299999999E-2</c:v>
                </c:pt>
                <c:pt idx="36">
                  <c:v>5.3689517399999998E-2</c:v>
                </c:pt>
                <c:pt idx="37">
                  <c:v>5.1344182799999999E-2</c:v>
                </c:pt>
                <c:pt idx="38">
                  <c:v>5.3112770099999998E-2</c:v>
                </c:pt>
                <c:pt idx="39">
                  <c:v>5.4949401699999997E-2</c:v>
                </c:pt>
                <c:pt idx="40">
                  <c:v>5.9782964000000001E-2</c:v>
                </c:pt>
                <c:pt idx="41">
                  <c:v>6.9335401099999999E-2</c:v>
                </c:pt>
                <c:pt idx="42">
                  <c:v>6.16397167E-2</c:v>
                </c:pt>
                <c:pt idx="43">
                  <c:v>5.62571371E-2</c:v>
                </c:pt>
                <c:pt idx="44">
                  <c:v>6.3082556600000006E-2</c:v>
                </c:pt>
                <c:pt idx="45">
                  <c:v>6.0651137600000002E-2</c:v>
                </c:pt>
                <c:pt idx="46">
                  <c:v>5.90782028E-2</c:v>
                </c:pt>
                <c:pt idx="47">
                  <c:v>5.20299293E-2</c:v>
                </c:pt>
              </c:numCache>
            </c:numRef>
          </c:val>
          <c:smooth val="0"/>
          <c:extLst>
            <c:ext xmlns:c16="http://schemas.microsoft.com/office/drawing/2014/chart" uri="{C3380CC4-5D6E-409C-BE32-E72D297353CC}">
              <c16:uniqueId val="{00000001-29AD-4DC8-B996-0F7A4B87069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9AD-4DC8-B996-0F7A4B87069C}"/>
            </c:ext>
          </c:extLst>
        </c:ser>
        <c:dLbls>
          <c:showLegendKey val="0"/>
          <c:showVal val="0"/>
          <c:showCatName val="0"/>
          <c:showSerName val="0"/>
          <c:showPercent val="0"/>
          <c:showBubbleSize val="0"/>
        </c:dLbls>
        <c:smooth val="0"/>
        <c:axId val="203500128"/>
        <c:axId val="1"/>
      </c:lineChart>
      <c:dateAx>
        <c:axId val="203500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3500128"/>
        <c:crosses val="autoZero"/>
        <c:crossBetween val="midCat"/>
        <c:majorUnit val="2.7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7.8256863800000007E-2</c:v>
                </c:pt>
                <c:pt idx="1">
                  <c:v>7.8947368399999995E-2</c:v>
                </c:pt>
                <c:pt idx="2">
                  <c:v>7.7013607900000003E-2</c:v>
                </c:pt>
                <c:pt idx="3">
                  <c:v>7.8556455100000006E-2</c:v>
                </c:pt>
                <c:pt idx="4">
                  <c:v>7.5652407899999996E-2</c:v>
                </c:pt>
                <c:pt idx="5">
                  <c:v>8.4254852399999997E-2</c:v>
                </c:pt>
                <c:pt idx="6">
                  <c:v>7.9621091199999994E-2</c:v>
                </c:pt>
                <c:pt idx="7">
                  <c:v>7.3837560900000002E-2</c:v>
                </c:pt>
                <c:pt idx="8">
                  <c:v>6.0728604399999997E-2</c:v>
                </c:pt>
                <c:pt idx="9">
                  <c:v>3.9402528300000003E-2</c:v>
                </c:pt>
                <c:pt idx="10">
                  <c:v>5.07491542E-2</c:v>
                </c:pt>
                <c:pt idx="11">
                  <c:v>5.5774565599999999E-2</c:v>
                </c:pt>
                <c:pt idx="12">
                  <c:v>5.71186121E-2</c:v>
                </c:pt>
                <c:pt idx="13">
                  <c:v>5.7069069299999997E-2</c:v>
                </c:pt>
                <c:pt idx="14">
                  <c:v>5.82168006E-2</c:v>
                </c:pt>
                <c:pt idx="15">
                  <c:v>6.0578752399999998E-2</c:v>
                </c:pt>
                <c:pt idx="16">
                  <c:v>5.9003300600000003E-2</c:v>
                </c:pt>
                <c:pt idx="17">
                  <c:v>5.9622936299999998E-2</c:v>
                </c:pt>
                <c:pt idx="18">
                  <c:v>5.7976456000000003E-2</c:v>
                </c:pt>
                <c:pt idx="19">
                  <c:v>5.39834072E-2</c:v>
                </c:pt>
                <c:pt idx="20">
                  <c:v>6.1310879499999998E-2</c:v>
                </c:pt>
                <c:pt idx="21">
                  <c:v>6.4497851600000003E-2</c:v>
                </c:pt>
                <c:pt idx="22">
                  <c:v>6.7655598100000006E-2</c:v>
                </c:pt>
                <c:pt idx="23">
                  <c:v>6.9145482699999997E-2</c:v>
                </c:pt>
                <c:pt idx="24">
                  <c:v>6.9819064099999995E-2</c:v>
                </c:pt>
                <c:pt idx="25">
                  <c:v>6.7277238200000006E-2</c:v>
                </c:pt>
                <c:pt idx="26">
                  <c:v>6.1104333500000003E-2</c:v>
                </c:pt>
                <c:pt idx="27">
                  <c:v>6.1827957000000003E-2</c:v>
                </c:pt>
                <c:pt idx="28">
                  <c:v>6.04181336E-2</c:v>
                </c:pt>
                <c:pt idx="29">
                  <c:v>6.8036738799999996E-2</c:v>
                </c:pt>
                <c:pt idx="30">
                  <c:v>6.3750175800000003E-2</c:v>
                </c:pt>
                <c:pt idx="31">
                  <c:v>5.7659646699999997E-2</c:v>
                </c:pt>
                <c:pt idx="32">
                  <c:v>6.2561673600000006E-2</c:v>
                </c:pt>
                <c:pt idx="33">
                  <c:v>6.5392382700000001E-2</c:v>
                </c:pt>
                <c:pt idx="34">
                  <c:v>7.0154917100000005E-2</c:v>
                </c:pt>
                <c:pt idx="35">
                  <c:v>6.9471181100000001E-2</c:v>
                </c:pt>
                <c:pt idx="36">
                  <c:v>7.2225737799999995E-2</c:v>
                </c:pt>
                <c:pt idx="37">
                  <c:v>6.71454628E-2</c:v>
                </c:pt>
                <c:pt idx="38">
                  <c:v>6.8380241199999997E-2</c:v>
                </c:pt>
                <c:pt idx="39">
                  <c:v>6.4935064900000006E-2</c:v>
                </c:pt>
                <c:pt idx="40">
                  <c:v>6.6748020500000005E-2</c:v>
                </c:pt>
                <c:pt idx="41">
                  <c:v>7.0904097299999996E-2</c:v>
                </c:pt>
                <c:pt idx="42">
                  <c:v>6.9042445300000005E-2</c:v>
                </c:pt>
                <c:pt idx="43">
                  <c:v>6.0991472800000002E-2</c:v>
                </c:pt>
                <c:pt idx="44">
                  <c:v>6.8720310899999998E-2</c:v>
                </c:pt>
                <c:pt idx="45">
                  <c:v>6.3373472799999997E-2</c:v>
                </c:pt>
                <c:pt idx="46">
                  <c:v>6.7174125500000001E-2</c:v>
                </c:pt>
                <c:pt idx="47">
                  <c:v>6.54194471E-2</c:v>
                </c:pt>
              </c:numCache>
            </c:numRef>
          </c:val>
          <c:smooth val="0"/>
          <c:extLst>
            <c:ext xmlns:c16="http://schemas.microsoft.com/office/drawing/2014/chart" uri="{C3380CC4-5D6E-409C-BE32-E72D297353CC}">
              <c16:uniqueId val="{00000000-E001-4918-AB3A-9D4968E0F8C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9.0360146599999996E-2</c:v>
                </c:pt>
                <c:pt idx="1">
                  <c:v>8.8535441800000003E-2</c:v>
                </c:pt>
                <c:pt idx="2">
                  <c:v>8.9817377500000004E-2</c:v>
                </c:pt>
                <c:pt idx="3">
                  <c:v>8.7300583200000004E-2</c:v>
                </c:pt>
                <c:pt idx="4">
                  <c:v>8.5965797100000005E-2</c:v>
                </c:pt>
                <c:pt idx="5">
                  <c:v>9.4358683299999996E-2</c:v>
                </c:pt>
                <c:pt idx="6">
                  <c:v>9.1879095999999993E-2</c:v>
                </c:pt>
                <c:pt idx="7">
                  <c:v>8.4514619900000004E-2</c:v>
                </c:pt>
                <c:pt idx="8">
                  <c:v>7.3193257900000003E-2</c:v>
                </c:pt>
                <c:pt idx="9">
                  <c:v>4.8038939099999997E-2</c:v>
                </c:pt>
                <c:pt idx="10">
                  <c:v>6.00224429E-2</c:v>
                </c:pt>
                <c:pt idx="11">
                  <c:v>6.6288069199999994E-2</c:v>
                </c:pt>
                <c:pt idx="12">
                  <c:v>6.8161411599999999E-2</c:v>
                </c:pt>
                <c:pt idx="13">
                  <c:v>7.0102566199999994E-2</c:v>
                </c:pt>
                <c:pt idx="14">
                  <c:v>6.8499175400000001E-2</c:v>
                </c:pt>
                <c:pt idx="15">
                  <c:v>7.2621611200000005E-2</c:v>
                </c:pt>
                <c:pt idx="16">
                  <c:v>6.9153750799999997E-2</c:v>
                </c:pt>
                <c:pt idx="17">
                  <c:v>7.0748261300000004E-2</c:v>
                </c:pt>
                <c:pt idx="18">
                  <c:v>7.0983584200000005E-2</c:v>
                </c:pt>
                <c:pt idx="19">
                  <c:v>6.1656341199999999E-2</c:v>
                </c:pt>
                <c:pt idx="20">
                  <c:v>7.0951823600000005E-2</c:v>
                </c:pt>
                <c:pt idx="21">
                  <c:v>7.4057231900000006E-2</c:v>
                </c:pt>
                <c:pt idx="22">
                  <c:v>7.8146389299999994E-2</c:v>
                </c:pt>
                <c:pt idx="23">
                  <c:v>8.1123916800000001E-2</c:v>
                </c:pt>
                <c:pt idx="24">
                  <c:v>8.4433659300000005E-2</c:v>
                </c:pt>
                <c:pt idx="25">
                  <c:v>7.6394028599999997E-2</c:v>
                </c:pt>
                <c:pt idx="26">
                  <c:v>6.9033281700000004E-2</c:v>
                </c:pt>
                <c:pt idx="27">
                  <c:v>7.1623489999999998E-2</c:v>
                </c:pt>
                <c:pt idx="28">
                  <c:v>7.2001163399999998E-2</c:v>
                </c:pt>
                <c:pt idx="29">
                  <c:v>8.2929272999999998E-2</c:v>
                </c:pt>
                <c:pt idx="30">
                  <c:v>7.8043998700000006E-2</c:v>
                </c:pt>
                <c:pt idx="31">
                  <c:v>6.5041732399999996E-2</c:v>
                </c:pt>
                <c:pt idx="32">
                  <c:v>7.6782484499999998E-2</c:v>
                </c:pt>
                <c:pt idx="33">
                  <c:v>7.22216839E-2</c:v>
                </c:pt>
                <c:pt idx="34">
                  <c:v>7.8051366600000005E-2</c:v>
                </c:pt>
                <c:pt idx="35">
                  <c:v>7.7587050599999999E-2</c:v>
                </c:pt>
                <c:pt idx="36">
                  <c:v>7.9923502899999999E-2</c:v>
                </c:pt>
                <c:pt idx="37">
                  <c:v>8.0689245399999998E-2</c:v>
                </c:pt>
                <c:pt idx="38">
                  <c:v>7.6110439399999993E-2</c:v>
                </c:pt>
                <c:pt idx="39">
                  <c:v>7.9206352300000005E-2</c:v>
                </c:pt>
                <c:pt idx="40">
                  <c:v>7.8546834699999998E-2</c:v>
                </c:pt>
                <c:pt idx="41">
                  <c:v>8.4711866999999996E-2</c:v>
                </c:pt>
                <c:pt idx="42">
                  <c:v>7.8888054099999994E-2</c:v>
                </c:pt>
                <c:pt idx="43">
                  <c:v>6.84105448E-2</c:v>
                </c:pt>
                <c:pt idx="44">
                  <c:v>7.7114730199999995E-2</c:v>
                </c:pt>
                <c:pt idx="45">
                  <c:v>7.4608879899999994E-2</c:v>
                </c:pt>
                <c:pt idx="46">
                  <c:v>7.7592058399999997E-2</c:v>
                </c:pt>
                <c:pt idx="47">
                  <c:v>7.4279018299999999E-2</c:v>
                </c:pt>
              </c:numCache>
            </c:numRef>
          </c:val>
          <c:smooth val="0"/>
          <c:extLst>
            <c:ext xmlns:c16="http://schemas.microsoft.com/office/drawing/2014/chart" uri="{C3380CC4-5D6E-409C-BE32-E72D297353CC}">
              <c16:uniqueId val="{00000001-E001-4918-AB3A-9D4968E0F8C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001-4918-AB3A-9D4968E0F8CA}"/>
            </c:ext>
          </c:extLst>
        </c:ser>
        <c:dLbls>
          <c:showLegendKey val="0"/>
          <c:showVal val="0"/>
          <c:showCatName val="0"/>
          <c:showSerName val="0"/>
          <c:showPercent val="0"/>
          <c:showBubbleSize val="0"/>
        </c:dLbls>
        <c:smooth val="0"/>
        <c:axId val="315888400"/>
        <c:axId val="1"/>
      </c:lineChart>
      <c:dateAx>
        <c:axId val="3158884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888400"/>
        <c:crossesAt val="39448"/>
        <c:crossBetween val="midCat"/>
        <c:majorUnit val="2.7000000000000003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Nebulizers Utilizer Group was generally steady at a combined mean of around 1.3%, with minor fluctuations. However, most notably there was a temporary increase in Northeast competitively bid areas around April 2020, likely related to COVID-19." title="Nebulizer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Nebulizers Utilizer Group was generally steady at a combined mean of around 8%, with minor fluctuations. However, most notably there was a decrease in all regions around April 2020, likely related to COVID-19." title="Nebulizer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Nebulizers Utilizer Group was generally steady at a combined mean of around 8%, with minor fluctuations. However, most notably there was a decrease in all regions around April 2020, likely related to COVID-19." title="Nebulizer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Nebulizers Utilizer Group was generally steady at a combined mean of around 65%, with minor fluctuations. However, most notably there was a temporary decrease in all regions around April 2020, likely related to COVID-19." title="Nebulizer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Nebulizers Utilizer Group was generally steady at a combined mean of around 1.25%, with minor fluctuations. However, most notably there was a decrease in all regions around April 2020, likely related to COVID-19." title="Nebulizer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Nebulizers Utilizer Group was generally steady at a combined mean of around 7, with minor fluctuations." title="Nebulizer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hospital rate in the Nebulizers Utilizer Group was generally steady at a combined mean of around 15, with minor fluctuations." title="Nebulizer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1.09213803E-2</v>
      </c>
      <c r="D5" s="53">
        <v>9.6646987999999996E-3</v>
      </c>
      <c r="E5" s="16"/>
    </row>
    <row r="6" spans="2:5" x14ac:dyDescent="0.2">
      <c r="B6" s="54">
        <v>43678</v>
      </c>
      <c r="C6" s="55">
        <v>9.4779923999999995E-3</v>
      </c>
      <c r="D6" s="56">
        <v>8.5939475000000008E-3</v>
      </c>
      <c r="E6" s="16"/>
    </row>
    <row r="7" spans="2:5" x14ac:dyDescent="0.2">
      <c r="B7" s="54">
        <v>43709</v>
      </c>
      <c r="C7" s="55">
        <v>1.01777471E-2</v>
      </c>
      <c r="D7" s="56">
        <v>9.3412675999999997E-3</v>
      </c>
      <c r="E7" s="16"/>
    </row>
    <row r="8" spans="2:5" x14ac:dyDescent="0.2">
      <c r="B8" s="54">
        <v>43739</v>
      </c>
      <c r="C8" s="55">
        <v>1.13978495E-2</v>
      </c>
      <c r="D8" s="56">
        <v>9.5757685999999995E-3</v>
      </c>
      <c r="E8" s="16"/>
    </row>
    <row r="9" spans="2:5" x14ac:dyDescent="0.2">
      <c r="B9" s="54">
        <v>43770</v>
      </c>
      <c r="C9" s="55">
        <v>1.1784030900000001E-2</v>
      </c>
      <c r="D9" s="56">
        <v>1.0451317099999999E-2</v>
      </c>
      <c r="E9" s="16"/>
    </row>
    <row r="10" spans="2:5" x14ac:dyDescent="0.2">
      <c r="B10" s="54">
        <v>43800</v>
      </c>
      <c r="C10" s="55">
        <v>1.2498676E-2</v>
      </c>
      <c r="D10" s="56">
        <v>1.1403195600000001E-2</v>
      </c>
      <c r="E10" s="16"/>
    </row>
    <row r="11" spans="2:5" x14ac:dyDescent="0.2">
      <c r="B11" s="54">
        <v>43831</v>
      </c>
      <c r="C11" s="55">
        <v>1.39286598E-2</v>
      </c>
      <c r="D11" s="56">
        <v>1.02868669E-2</v>
      </c>
      <c r="E11" s="16"/>
    </row>
    <row r="12" spans="2:5" x14ac:dyDescent="0.2">
      <c r="B12" s="54">
        <v>43862</v>
      </c>
      <c r="C12" s="55">
        <v>1.15916652E-2</v>
      </c>
      <c r="D12" s="56">
        <v>1.0607997500000001E-2</v>
      </c>
      <c r="E12" s="16"/>
    </row>
    <row r="13" spans="2:5" x14ac:dyDescent="0.2">
      <c r="B13" s="54">
        <v>43891</v>
      </c>
      <c r="C13" s="55">
        <v>1.22181084E-2</v>
      </c>
      <c r="D13" s="56">
        <v>1.21339554E-2</v>
      </c>
      <c r="E13" s="16"/>
    </row>
    <row r="14" spans="2:5" x14ac:dyDescent="0.2">
      <c r="B14" s="54">
        <v>43922</v>
      </c>
      <c r="C14" s="55">
        <v>1.2400678199999999E-2</v>
      </c>
      <c r="D14" s="56">
        <v>9.5551239999999999E-3</v>
      </c>
      <c r="E14" s="16"/>
    </row>
    <row r="15" spans="2:5" x14ac:dyDescent="0.2">
      <c r="B15" s="54">
        <v>43952</v>
      </c>
      <c r="C15" s="55">
        <v>1.11993484E-2</v>
      </c>
      <c r="D15" s="56">
        <v>9.7876688999999992E-3</v>
      </c>
      <c r="E15" s="16"/>
    </row>
    <row r="16" spans="2:5" x14ac:dyDescent="0.2">
      <c r="B16" s="54">
        <v>43983</v>
      </c>
      <c r="C16" s="55">
        <v>1.1385849999999999E-2</v>
      </c>
      <c r="D16" s="56">
        <v>1.0546567200000001E-2</v>
      </c>
      <c r="E16" s="16"/>
    </row>
    <row r="17" spans="2:5" x14ac:dyDescent="0.2">
      <c r="B17" s="54">
        <v>44013</v>
      </c>
      <c r="C17" s="55">
        <v>1.4580631599999999E-2</v>
      </c>
      <c r="D17" s="56">
        <v>1.02801709E-2</v>
      </c>
      <c r="E17" s="16"/>
    </row>
    <row r="18" spans="2:5" x14ac:dyDescent="0.2">
      <c r="B18" s="54">
        <v>44044</v>
      </c>
      <c r="C18" s="55">
        <v>1.21606949E-2</v>
      </c>
      <c r="D18" s="56">
        <v>1.05626752E-2</v>
      </c>
      <c r="E18" s="16"/>
    </row>
    <row r="19" spans="2:5" x14ac:dyDescent="0.2">
      <c r="B19" s="54">
        <v>44075</v>
      </c>
      <c r="C19" s="55">
        <v>1.21052052E-2</v>
      </c>
      <c r="D19" s="56">
        <v>9.8919028999999992E-3</v>
      </c>
      <c r="E19" s="16"/>
    </row>
    <row r="20" spans="2:5" x14ac:dyDescent="0.2">
      <c r="B20" s="54">
        <v>44105</v>
      </c>
      <c r="C20" s="55">
        <v>1.22663337E-2</v>
      </c>
      <c r="D20" s="56">
        <v>1.18594249E-2</v>
      </c>
      <c r="E20" s="16"/>
    </row>
    <row r="21" spans="2:5" x14ac:dyDescent="0.2">
      <c r="B21" s="54">
        <v>44136</v>
      </c>
      <c r="C21" s="55">
        <v>1.3330871500000001E-2</v>
      </c>
      <c r="D21" s="56">
        <v>1.3369397200000001E-2</v>
      </c>
      <c r="E21" s="16"/>
    </row>
    <row r="22" spans="2:5" x14ac:dyDescent="0.2">
      <c r="B22" s="54">
        <v>44166</v>
      </c>
      <c r="C22" s="55">
        <v>1.5807636600000001E-2</v>
      </c>
      <c r="D22" s="56">
        <v>1.3935930900000001E-2</v>
      </c>
      <c r="E22" s="16"/>
    </row>
    <row r="23" spans="2:5" x14ac:dyDescent="0.2">
      <c r="B23" s="54">
        <v>44197</v>
      </c>
      <c r="C23" s="55">
        <v>1.8353660899999999E-2</v>
      </c>
      <c r="D23" s="56">
        <v>1.27047718E-2</v>
      </c>
      <c r="E23" s="16"/>
    </row>
    <row r="24" spans="2:5" x14ac:dyDescent="0.2">
      <c r="B24" s="54">
        <v>44228</v>
      </c>
      <c r="C24" s="55">
        <v>1.24666428E-2</v>
      </c>
      <c r="D24" s="56">
        <v>1.13157747E-2</v>
      </c>
      <c r="E24" s="16"/>
    </row>
    <row r="25" spans="2:5" x14ac:dyDescent="0.2">
      <c r="B25" s="54">
        <v>44256</v>
      </c>
      <c r="C25" s="55">
        <v>1.30350117E-2</v>
      </c>
      <c r="D25" s="56">
        <v>1.2283971499999999E-2</v>
      </c>
      <c r="E25" s="16"/>
    </row>
    <row r="26" spans="2:5" x14ac:dyDescent="0.2">
      <c r="B26" s="54">
        <v>44287</v>
      </c>
      <c r="C26" s="55">
        <v>1.16970818E-2</v>
      </c>
      <c r="D26" s="56">
        <v>9.6707345E-3</v>
      </c>
      <c r="E26" s="16"/>
    </row>
    <row r="27" spans="2:5" x14ac:dyDescent="0.2">
      <c r="B27" s="54">
        <v>44317</v>
      </c>
      <c r="C27" s="55">
        <v>1.2625951099999999E-2</v>
      </c>
      <c r="D27" s="56">
        <v>9.6202231999999999E-3</v>
      </c>
      <c r="E27" s="16"/>
    </row>
    <row r="28" spans="2:5" x14ac:dyDescent="0.2">
      <c r="B28" s="54">
        <v>44348</v>
      </c>
      <c r="C28" s="55">
        <v>1.1051336599999999E-2</v>
      </c>
      <c r="D28" s="56">
        <v>1.07403953E-2</v>
      </c>
      <c r="E28" s="16"/>
    </row>
    <row r="29" spans="2:5" x14ac:dyDescent="0.2">
      <c r="B29" s="54">
        <v>44378</v>
      </c>
      <c r="C29" s="55">
        <v>1.24552124E-2</v>
      </c>
      <c r="D29" s="56">
        <v>1.12446565E-2</v>
      </c>
      <c r="E29" s="16"/>
    </row>
    <row r="30" spans="2:5" x14ac:dyDescent="0.2">
      <c r="B30" s="54">
        <v>44409</v>
      </c>
      <c r="C30" s="55">
        <v>1.4644714E-2</v>
      </c>
      <c r="D30" s="56">
        <v>1.13871636E-2</v>
      </c>
      <c r="E30" s="16"/>
    </row>
    <row r="31" spans="2:5" x14ac:dyDescent="0.2">
      <c r="B31" s="54">
        <v>44440</v>
      </c>
      <c r="C31" s="55">
        <v>1.3361584399999999E-2</v>
      </c>
      <c r="D31" s="56">
        <v>1.15021567E-2</v>
      </c>
      <c r="E31" s="16"/>
    </row>
    <row r="32" spans="2:5" x14ac:dyDescent="0.2">
      <c r="B32" s="54">
        <v>44470</v>
      </c>
      <c r="C32" s="55">
        <v>1.5508577399999999E-2</v>
      </c>
      <c r="D32" s="56">
        <v>1.3322908499999999E-2</v>
      </c>
      <c r="E32" s="16"/>
    </row>
    <row r="33" spans="2:5" x14ac:dyDescent="0.2">
      <c r="B33" s="54">
        <v>44501</v>
      </c>
      <c r="C33" s="55">
        <v>1.3791003200000001E-2</v>
      </c>
      <c r="D33" s="56">
        <v>1.2384577000000001E-2</v>
      </c>
      <c r="E33" s="16"/>
    </row>
    <row r="34" spans="2:5" x14ac:dyDescent="0.2">
      <c r="B34" s="54">
        <v>44531</v>
      </c>
      <c r="C34" s="55">
        <v>1.34667013E-2</v>
      </c>
      <c r="D34" s="56">
        <v>1.2967412100000001E-2</v>
      </c>
      <c r="E34" s="16"/>
    </row>
    <row r="35" spans="2:5" x14ac:dyDescent="0.2">
      <c r="B35" s="54">
        <v>44562</v>
      </c>
      <c r="C35" s="55">
        <v>1.6103131400000002E-2</v>
      </c>
      <c r="D35" s="56">
        <v>1.49766993E-2</v>
      </c>
      <c r="E35" s="16"/>
    </row>
    <row r="36" spans="2:5" x14ac:dyDescent="0.2">
      <c r="B36" s="54">
        <v>44593</v>
      </c>
      <c r="C36" s="55">
        <v>1.4015980000000001E-2</v>
      </c>
      <c r="D36" s="56">
        <v>1.2118855499999999E-2</v>
      </c>
      <c r="E36" s="16"/>
    </row>
    <row r="37" spans="2:5" x14ac:dyDescent="0.2">
      <c r="B37" s="54">
        <v>44621</v>
      </c>
      <c r="C37" s="55">
        <v>1.39715281E-2</v>
      </c>
      <c r="D37" s="56">
        <v>1.1101158099999999E-2</v>
      </c>
      <c r="E37" s="16"/>
    </row>
    <row r="38" spans="2:5" x14ac:dyDescent="0.2">
      <c r="B38" s="54">
        <v>44652</v>
      </c>
      <c r="C38" s="55">
        <v>1.2655437E-2</v>
      </c>
      <c r="D38" s="56">
        <v>1.0583707499999999E-2</v>
      </c>
      <c r="E38" s="16"/>
    </row>
    <row r="39" spans="2:5" x14ac:dyDescent="0.2">
      <c r="B39" s="54">
        <v>44682</v>
      </c>
      <c r="C39" s="55">
        <v>1.1724410500000001E-2</v>
      </c>
      <c r="D39" s="56">
        <v>1.08956898E-2</v>
      </c>
      <c r="E39" s="16"/>
    </row>
    <row r="40" spans="2:5" x14ac:dyDescent="0.2">
      <c r="B40" s="54">
        <v>44713</v>
      </c>
      <c r="C40" s="55">
        <v>1.19110177E-2</v>
      </c>
      <c r="D40" s="56">
        <v>1.1193910499999999E-2</v>
      </c>
      <c r="E40" s="16"/>
    </row>
    <row r="41" spans="2:5" x14ac:dyDescent="0.2">
      <c r="B41" s="54">
        <v>44743</v>
      </c>
      <c r="C41" s="55">
        <v>1.29118433E-2</v>
      </c>
      <c r="D41" s="56">
        <v>1.11307536E-2</v>
      </c>
      <c r="E41" s="16"/>
    </row>
    <row r="42" spans="2:5" x14ac:dyDescent="0.2">
      <c r="B42" s="54">
        <v>44774</v>
      </c>
      <c r="C42" s="55">
        <v>1.23380082E-2</v>
      </c>
      <c r="D42" s="56">
        <v>1.0642129700000001E-2</v>
      </c>
      <c r="E42" s="16"/>
    </row>
    <row r="43" spans="2:5" x14ac:dyDescent="0.2">
      <c r="B43" s="54">
        <v>44805</v>
      </c>
      <c r="C43" s="55">
        <v>1.30348038E-2</v>
      </c>
      <c r="D43" s="56">
        <v>1.0721215500000001E-2</v>
      </c>
      <c r="E43" s="16"/>
    </row>
    <row r="44" spans="2:5" x14ac:dyDescent="0.2">
      <c r="B44" s="54">
        <v>44835</v>
      </c>
      <c r="C44" s="55">
        <v>1.3668430299999999E-2</v>
      </c>
      <c r="D44" s="56">
        <v>1.0482249399999999E-2</v>
      </c>
      <c r="E44" s="16"/>
    </row>
    <row r="45" spans="2:5" x14ac:dyDescent="0.2">
      <c r="B45" s="54">
        <v>44866</v>
      </c>
      <c r="C45" s="55">
        <v>1.49416275E-2</v>
      </c>
      <c r="D45" s="56">
        <v>1.1211348600000001E-2</v>
      </c>
      <c r="E45" s="16"/>
    </row>
    <row r="46" spans="2:5" x14ac:dyDescent="0.2">
      <c r="B46" s="54">
        <v>44896</v>
      </c>
      <c r="C46" s="55">
        <v>1.6841925300000001E-2</v>
      </c>
      <c r="D46" s="56">
        <v>1.31175083E-2</v>
      </c>
      <c r="E46" s="16"/>
    </row>
    <row r="47" spans="2:5" x14ac:dyDescent="0.2">
      <c r="B47" s="54">
        <v>44927</v>
      </c>
      <c r="C47" s="55">
        <v>1.6277950400000001E-2</v>
      </c>
      <c r="D47" s="56">
        <v>1.27622611E-2</v>
      </c>
      <c r="E47" s="16"/>
    </row>
    <row r="48" spans="2:5" x14ac:dyDescent="0.2">
      <c r="B48" s="54">
        <v>44958</v>
      </c>
      <c r="C48" s="55">
        <v>1.2948207200000001E-2</v>
      </c>
      <c r="D48" s="56">
        <v>1.1083495699999999E-2</v>
      </c>
      <c r="E48" s="16"/>
    </row>
    <row r="49" spans="2:5" x14ac:dyDescent="0.2">
      <c r="B49" s="54">
        <v>44986</v>
      </c>
      <c r="C49" s="55">
        <v>1.4652324899999999E-2</v>
      </c>
      <c r="D49" s="56">
        <v>1.13848202E-2</v>
      </c>
      <c r="E49" s="16"/>
    </row>
    <row r="50" spans="2:5" x14ac:dyDescent="0.2">
      <c r="B50" s="54">
        <v>45017</v>
      </c>
      <c r="C50" s="55">
        <v>1.2498929900000001E-2</v>
      </c>
      <c r="D50" s="56">
        <v>1.0581831700000001E-2</v>
      </c>
      <c r="E50" s="16"/>
    </row>
    <row r="51" spans="2:5" x14ac:dyDescent="0.2">
      <c r="B51" s="54">
        <v>45047</v>
      </c>
      <c r="C51" s="55">
        <v>1.16996935E-2</v>
      </c>
      <c r="D51" s="56">
        <v>1.07724824E-2</v>
      </c>
      <c r="E51" s="16"/>
    </row>
    <row r="52" spans="2:5" x14ac:dyDescent="0.2">
      <c r="B52" s="54">
        <v>45078</v>
      </c>
      <c r="C52" s="55">
        <v>1.13478863E-2</v>
      </c>
      <c r="D52" s="56">
        <v>1.10156575E-2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1.12305854E-2</v>
      </c>
      <c r="D59" s="53">
        <v>1.1814587200000001E-2</v>
      </c>
      <c r="E59" s="16"/>
    </row>
    <row r="60" spans="2:5" x14ac:dyDescent="0.2">
      <c r="B60" s="54">
        <v>43678</v>
      </c>
      <c r="C60" s="55">
        <v>1.2221690800000001E-2</v>
      </c>
      <c r="D60" s="56">
        <v>1.03654421E-2</v>
      </c>
      <c r="E60" s="16"/>
    </row>
    <row r="61" spans="2:5" x14ac:dyDescent="0.2">
      <c r="B61" s="54">
        <v>43709</v>
      </c>
      <c r="C61" s="55">
        <v>1.12353539E-2</v>
      </c>
      <c r="D61" s="56">
        <v>1.04893399E-2</v>
      </c>
      <c r="E61" s="16"/>
    </row>
    <row r="62" spans="2:5" x14ac:dyDescent="0.2">
      <c r="B62" s="54">
        <v>43739</v>
      </c>
      <c r="C62" s="55">
        <v>1.16483921E-2</v>
      </c>
      <c r="D62" s="56">
        <v>1.1353754000000001E-2</v>
      </c>
      <c r="E62" s="16"/>
    </row>
    <row r="63" spans="2:5" x14ac:dyDescent="0.2">
      <c r="B63" s="54">
        <v>43770</v>
      </c>
      <c r="C63" s="55">
        <v>1.2274555600000001E-2</v>
      </c>
      <c r="D63" s="56">
        <v>1.22484269E-2</v>
      </c>
      <c r="E63" s="16"/>
    </row>
    <row r="64" spans="2:5" x14ac:dyDescent="0.2">
      <c r="B64" s="54">
        <v>43800</v>
      </c>
      <c r="C64" s="55">
        <v>1.4996174399999999E-2</v>
      </c>
      <c r="D64" s="56">
        <v>1.0958254299999999E-2</v>
      </c>
      <c r="E64" s="16"/>
    </row>
    <row r="65" spans="2:5" x14ac:dyDescent="0.2">
      <c r="B65" s="54">
        <v>43831</v>
      </c>
      <c r="C65" s="55">
        <v>1.46232859E-2</v>
      </c>
      <c r="D65" s="56">
        <v>1.24382833E-2</v>
      </c>
      <c r="E65" s="16"/>
    </row>
    <row r="66" spans="2:5" x14ac:dyDescent="0.2">
      <c r="B66" s="54">
        <v>43862</v>
      </c>
      <c r="C66" s="55">
        <v>1.2680433E-2</v>
      </c>
      <c r="D66" s="56">
        <v>1.0919320999999999E-2</v>
      </c>
      <c r="E66" s="16"/>
    </row>
    <row r="67" spans="2:5" x14ac:dyDescent="0.2">
      <c r="B67" s="54">
        <v>43891</v>
      </c>
      <c r="C67" s="55">
        <v>1.4203436200000001E-2</v>
      </c>
      <c r="D67" s="56">
        <v>1.3639325900000001E-2</v>
      </c>
      <c r="E67" s="16"/>
    </row>
    <row r="68" spans="2:5" x14ac:dyDescent="0.2">
      <c r="B68" s="54">
        <v>43922</v>
      </c>
      <c r="C68" s="55">
        <v>1.99561997E-2</v>
      </c>
      <c r="D68" s="56">
        <v>1.27190503E-2</v>
      </c>
      <c r="E68" s="16"/>
    </row>
    <row r="69" spans="2:5" x14ac:dyDescent="0.2">
      <c r="B69" s="54">
        <v>43952</v>
      </c>
      <c r="C69" s="55">
        <v>1.3850840999999999E-2</v>
      </c>
      <c r="D69" s="56">
        <v>1.02820212E-2</v>
      </c>
      <c r="E69" s="16"/>
    </row>
    <row r="70" spans="2:5" x14ac:dyDescent="0.2">
      <c r="B70" s="54">
        <v>43983</v>
      </c>
      <c r="C70" s="55">
        <v>1.17730721E-2</v>
      </c>
      <c r="D70" s="56">
        <v>1.08875621E-2</v>
      </c>
      <c r="E70" s="16"/>
    </row>
    <row r="71" spans="2:5" x14ac:dyDescent="0.2">
      <c r="B71" s="54">
        <v>44013</v>
      </c>
      <c r="C71" s="55">
        <v>1.05794003E-2</v>
      </c>
      <c r="D71" s="56">
        <v>1.04615708E-2</v>
      </c>
      <c r="E71" s="16"/>
    </row>
    <row r="72" spans="2:5" x14ac:dyDescent="0.2">
      <c r="B72" s="54">
        <v>44044</v>
      </c>
      <c r="C72" s="55">
        <v>1.18573703E-2</v>
      </c>
      <c r="D72" s="56">
        <v>1.1210023100000001E-2</v>
      </c>
      <c r="E72" s="16"/>
    </row>
    <row r="73" spans="2:5" x14ac:dyDescent="0.2">
      <c r="B73" s="54">
        <v>44075</v>
      </c>
      <c r="C73" s="55">
        <v>1.1161625E-2</v>
      </c>
      <c r="D73" s="56">
        <v>1.02941176E-2</v>
      </c>
      <c r="E73" s="16"/>
    </row>
    <row r="74" spans="2:5" x14ac:dyDescent="0.2">
      <c r="B74" s="54">
        <v>44105</v>
      </c>
      <c r="C74" s="55">
        <v>1.34850775E-2</v>
      </c>
      <c r="D74" s="56">
        <v>1.2351352899999999E-2</v>
      </c>
      <c r="E74" s="16"/>
    </row>
    <row r="75" spans="2:5" x14ac:dyDescent="0.2">
      <c r="B75" s="54">
        <v>44136</v>
      </c>
      <c r="C75" s="55">
        <v>1.27874167E-2</v>
      </c>
      <c r="D75" s="56">
        <v>1.29137339E-2</v>
      </c>
      <c r="E75" s="16"/>
    </row>
    <row r="76" spans="2:5" x14ac:dyDescent="0.2">
      <c r="B76" s="54">
        <v>44166</v>
      </c>
      <c r="C76" s="55">
        <v>1.41202794E-2</v>
      </c>
      <c r="D76" s="56">
        <v>1.4264834800000001E-2</v>
      </c>
      <c r="E76" s="16"/>
    </row>
    <row r="77" spans="2:5" x14ac:dyDescent="0.2">
      <c r="B77" s="54">
        <v>44197</v>
      </c>
      <c r="C77" s="55">
        <v>1.7296298700000001E-2</v>
      </c>
      <c r="D77" s="56">
        <v>1.5232862999999999E-2</v>
      </c>
      <c r="E77" s="16"/>
    </row>
    <row r="78" spans="2:5" x14ac:dyDescent="0.2">
      <c r="B78" s="54">
        <v>44228</v>
      </c>
      <c r="C78" s="55">
        <v>1.30688908E-2</v>
      </c>
      <c r="D78" s="56">
        <v>1.1816647200000001E-2</v>
      </c>
      <c r="E78" s="16"/>
    </row>
    <row r="79" spans="2:5" x14ac:dyDescent="0.2">
      <c r="B79" s="54">
        <v>44256</v>
      </c>
      <c r="C79" s="55">
        <v>1.34991355E-2</v>
      </c>
      <c r="D79" s="56">
        <v>1.29074745E-2</v>
      </c>
      <c r="E79" s="16"/>
    </row>
    <row r="80" spans="2:5" x14ac:dyDescent="0.2">
      <c r="B80" s="54">
        <v>44287</v>
      </c>
      <c r="C80" s="55">
        <v>1.33351663E-2</v>
      </c>
      <c r="D80" s="56">
        <v>1.24422083E-2</v>
      </c>
      <c r="E80" s="16"/>
    </row>
    <row r="81" spans="2:5" x14ac:dyDescent="0.2">
      <c r="B81" s="54">
        <v>44317</v>
      </c>
      <c r="C81" s="55">
        <v>1.4433580499999999E-2</v>
      </c>
      <c r="D81" s="56">
        <v>1.15606936E-2</v>
      </c>
      <c r="E81" s="16"/>
    </row>
    <row r="82" spans="2:5" x14ac:dyDescent="0.2">
      <c r="B82" s="54">
        <v>44348</v>
      </c>
      <c r="C82" s="55">
        <v>1.18450185E-2</v>
      </c>
      <c r="D82" s="56">
        <v>1.10407773E-2</v>
      </c>
      <c r="E82" s="16"/>
    </row>
    <row r="83" spans="2:5" x14ac:dyDescent="0.2">
      <c r="B83" s="54">
        <v>44378</v>
      </c>
      <c r="C83" s="55">
        <v>1.2058275300000001E-2</v>
      </c>
      <c r="D83" s="56">
        <v>1.10922816E-2</v>
      </c>
      <c r="E83" s="16"/>
    </row>
    <row r="84" spans="2:5" x14ac:dyDescent="0.2">
      <c r="B84" s="54">
        <v>44409</v>
      </c>
      <c r="C84" s="55">
        <v>1.3693901E-2</v>
      </c>
      <c r="D84" s="56">
        <v>1.3251783899999999E-2</v>
      </c>
      <c r="E84" s="16"/>
    </row>
    <row r="85" spans="2:5" x14ac:dyDescent="0.2">
      <c r="B85" s="54">
        <v>44440</v>
      </c>
      <c r="C85" s="55">
        <v>1.33471011E-2</v>
      </c>
      <c r="D85" s="56">
        <v>1.2080536899999999E-2</v>
      </c>
      <c r="E85" s="16"/>
    </row>
    <row r="86" spans="2:5" x14ac:dyDescent="0.2">
      <c r="B86" s="54">
        <v>44470</v>
      </c>
      <c r="C86" s="55">
        <v>1.4577926999999999E-2</v>
      </c>
      <c r="D86" s="56">
        <v>1.36502707E-2</v>
      </c>
      <c r="E86" s="16"/>
    </row>
    <row r="87" spans="2:5" x14ac:dyDescent="0.2">
      <c r="B87" s="54">
        <v>44501</v>
      </c>
      <c r="C87" s="55">
        <v>1.4007400099999999E-2</v>
      </c>
      <c r="D87" s="56">
        <v>1.3246065099999999E-2</v>
      </c>
      <c r="E87" s="16"/>
    </row>
    <row r="88" spans="2:5" x14ac:dyDescent="0.2">
      <c r="B88" s="54">
        <v>44531</v>
      </c>
      <c r="C88" s="55">
        <v>1.5855208999999999E-2</v>
      </c>
      <c r="D88" s="56">
        <v>1.5595138E-2</v>
      </c>
      <c r="E88" s="16"/>
    </row>
    <row r="89" spans="2:5" x14ac:dyDescent="0.2">
      <c r="B89" s="54">
        <v>44562</v>
      </c>
      <c r="C89" s="55">
        <v>1.8104776600000001E-2</v>
      </c>
      <c r="D89" s="56">
        <v>1.6993988000000002E-2</v>
      </c>
      <c r="E89" s="16"/>
    </row>
    <row r="90" spans="2:5" x14ac:dyDescent="0.2">
      <c r="B90" s="54">
        <v>44593</v>
      </c>
      <c r="C90" s="55">
        <v>1.30188093E-2</v>
      </c>
      <c r="D90" s="56">
        <v>1.13312138E-2</v>
      </c>
      <c r="E90" s="16"/>
    </row>
    <row r="91" spans="2:5" x14ac:dyDescent="0.2">
      <c r="B91" s="54">
        <v>44621</v>
      </c>
      <c r="C91" s="55">
        <v>1.31644598E-2</v>
      </c>
      <c r="D91" s="56">
        <v>1.22858067E-2</v>
      </c>
      <c r="E91" s="16"/>
    </row>
    <row r="92" spans="2:5" x14ac:dyDescent="0.2">
      <c r="B92" s="54">
        <v>44652</v>
      </c>
      <c r="C92" s="55">
        <v>1.2079972499999999E-2</v>
      </c>
      <c r="D92" s="56">
        <v>1.2797667299999999E-2</v>
      </c>
      <c r="E92" s="16"/>
    </row>
    <row r="93" spans="2:5" x14ac:dyDescent="0.2">
      <c r="B93" s="54">
        <v>44682</v>
      </c>
      <c r="C93" s="55">
        <v>1.40684843E-2</v>
      </c>
      <c r="D93" s="56">
        <v>1.23778502E-2</v>
      </c>
      <c r="E93" s="16"/>
    </row>
    <row r="94" spans="2:5" x14ac:dyDescent="0.2">
      <c r="B94" s="54">
        <v>44713</v>
      </c>
      <c r="C94" s="55">
        <v>1.26725078E-2</v>
      </c>
      <c r="D94" s="56">
        <v>1.2464589200000001E-2</v>
      </c>
      <c r="E94" s="16"/>
    </row>
    <row r="95" spans="2:5" x14ac:dyDescent="0.2">
      <c r="B95" s="54">
        <v>44743</v>
      </c>
      <c r="C95" s="55">
        <v>1.35976907E-2</v>
      </c>
      <c r="D95" s="56">
        <v>1.3514627099999999E-2</v>
      </c>
      <c r="E95" s="16"/>
    </row>
    <row r="96" spans="2:5" x14ac:dyDescent="0.2">
      <c r="B96" s="54">
        <v>44774</v>
      </c>
      <c r="C96" s="55">
        <v>1.1762027600000001E-2</v>
      </c>
      <c r="D96" s="56">
        <v>1.20880941E-2</v>
      </c>
      <c r="E96" s="16"/>
    </row>
    <row r="97" spans="2:5" x14ac:dyDescent="0.2">
      <c r="B97" s="54">
        <v>44805</v>
      </c>
      <c r="C97" s="55">
        <v>1.3535669300000001E-2</v>
      </c>
      <c r="D97" s="56">
        <v>1.23405665E-2</v>
      </c>
      <c r="E97" s="16"/>
    </row>
    <row r="98" spans="2:5" x14ac:dyDescent="0.2">
      <c r="B98" s="54">
        <v>44835</v>
      </c>
      <c r="C98" s="55">
        <v>1.30474246E-2</v>
      </c>
      <c r="D98" s="56">
        <v>1.2833088100000001E-2</v>
      </c>
      <c r="E98" s="16"/>
    </row>
    <row r="99" spans="2:5" x14ac:dyDescent="0.2">
      <c r="B99" s="54">
        <v>44866</v>
      </c>
      <c r="C99" s="55">
        <v>1.3083280799999999E-2</v>
      </c>
      <c r="D99" s="56">
        <v>1.19861636E-2</v>
      </c>
      <c r="E99" s="16"/>
    </row>
    <row r="100" spans="2:5" x14ac:dyDescent="0.2">
      <c r="B100" s="54">
        <v>44896</v>
      </c>
      <c r="C100" s="55">
        <v>1.49869679E-2</v>
      </c>
      <c r="D100" s="56">
        <v>1.5131321099999999E-2</v>
      </c>
      <c r="E100" s="16"/>
    </row>
    <row r="101" spans="2:5" x14ac:dyDescent="0.2">
      <c r="B101" s="54">
        <v>44927</v>
      </c>
      <c r="C101" s="55">
        <v>1.4954367200000001E-2</v>
      </c>
      <c r="D101" s="56">
        <v>1.32476917E-2</v>
      </c>
      <c r="E101" s="16"/>
    </row>
    <row r="102" spans="2:5" x14ac:dyDescent="0.2">
      <c r="B102" s="54">
        <v>44958</v>
      </c>
      <c r="C102" s="55">
        <v>1.32150549E-2</v>
      </c>
      <c r="D102" s="56">
        <v>1.2169568E-2</v>
      </c>
      <c r="E102" s="16"/>
    </row>
    <row r="103" spans="2:5" x14ac:dyDescent="0.2">
      <c r="B103" s="54">
        <v>44986</v>
      </c>
      <c r="C103" s="55">
        <v>1.2955144199999999E-2</v>
      </c>
      <c r="D103" s="56">
        <v>1.11851499E-2</v>
      </c>
      <c r="E103" s="16"/>
    </row>
    <row r="104" spans="2:5" x14ac:dyDescent="0.2">
      <c r="B104" s="54">
        <v>45017</v>
      </c>
      <c r="C104" s="55">
        <v>1.27519238E-2</v>
      </c>
      <c r="D104" s="56">
        <v>1.20279047E-2</v>
      </c>
      <c r="E104" s="16"/>
    </row>
    <row r="105" spans="2:5" x14ac:dyDescent="0.2">
      <c r="B105" s="54">
        <v>45047</v>
      </c>
      <c r="C105" s="55">
        <v>1.25601381E-2</v>
      </c>
      <c r="D105" s="56">
        <v>1.0939145900000001E-2</v>
      </c>
      <c r="E105" s="16"/>
    </row>
    <row r="106" spans="2:5" x14ac:dyDescent="0.2">
      <c r="B106" s="54">
        <v>45078</v>
      </c>
      <c r="C106" s="55">
        <v>1.15674647E-2</v>
      </c>
      <c r="D106" s="56">
        <v>9.9138631999999994E-3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1.0578835999999999E-2</v>
      </c>
      <c r="D113" s="53">
        <v>1.00826865E-2</v>
      </c>
      <c r="E113" s="16"/>
    </row>
    <row r="114" spans="2:5" x14ac:dyDescent="0.2">
      <c r="B114" s="54">
        <v>43678</v>
      </c>
      <c r="C114" s="55">
        <v>1.21202581E-2</v>
      </c>
      <c r="D114" s="56">
        <v>9.5669147999999996E-3</v>
      </c>
      <c r="E114" s="16"/>
    </row>
    <row r="115" spans="2:5" x14ac:dyDescent="0.2">
      <c r="B115" s="54">
        <v>43709</v>
      </c>
      <c r="C115" s="55">
        <v>1.0324530199999999E-2</v>
      </c>
      <c r="D115" s="56">
        <v>9.7562030999999994E-3</v>
      </c>
      <c r="E115" s="16"/>
    </row>
    <row r="116" spans="2:5" x14ac:dyDescent="0.2">
      <c r="B116" s="54">
        <v>43739</v>
      </c>
      <c r="C116" s="55">
        <v>1.0665765000000001E-2</v>
      </c>
      <c r="D116" s="56">
        <v>1.0586857E-2</v>
      </c>
      <c r="E116" s="16"/>
    </row>
    <row r="117" spans="2:5" x14ac:dyDescent="0.2">
      <c r="B117" s="54">
        <v>43770</v>
      </c>
      <c r="C117" s="55">
        <v>1.19688086E-2</v>
      </c>
      <c r="D117" s="56">
        <v>9.5772857000000003E-3</v>
      </c>
      <c r="E117" s="16"/>
    </row>
    <row r="118" spans="2:5" x14ac:dyDescent="0.2">
      <c r="B118" s="54">
        <v>43800</v>
      </c>
      <c r="C118" s="55">
        <v>1.19675336E-2</v>
      </c>
      <c r="D118" s="56">
        <v>1.0573037699999999E-2</v>
      </c>
      <c r="E118" s="16"/>
    </row>
    <row r="119" spans="2:5" x14ac:dyDescent="0.2">
      <c r="B119" s="54">
        <v>43831</v>
      </c>
      <c r="C119" s="55">
        <v>1.29528986E-2</v>
      </c>
      <c r="D119" s="56">
        <v>1.17196791E-2</v>
      </c>
      <c r="E119" s="16"/>
    </row>
    <row r="120" spans="2:5" x14ac:dyDescent="0.2">
      <c r="B120" s="54">
        <v>43862</v>
      </c>
      <c r="C120" s="55">
        <v>1.1350024E-2</v>
      </c>
      <c r="D120" s="56">
        <v>1.05817802E-2</v>
      </c>
      <c r="E120" s="16"/>
    </row>
    <row r="121" spans="2:5" x14ac:dyDescent="0.2">
      <c r="B121" s="54">
        <v>43891</v>
      </c>
      <c r="C121" s="55">
        <v>1.3109657699999999E-2</v>
      </c>
      <c r="D121" s="56">
        <v>1.1035817999999999E-2</v>
      </c>
      <c r="E121" s="16"/>
    </row>
    <row r="122" spans="2:5" x14ac:dyDescent="0.2">
      <c r="B122" s="54">
        <v>43922</v>
      </c>
      <c r="C122" s="55">
        <v>1.40824366E-2</v>
      </c>
      <c r="D122" s="56">
        <v>1.04508152E-2</v>
      </c>
      <c r="E122" s="16"/>
    </row>
    <row r="123" spans="2:5" x14ac:dyDescent="0.2">
      <c r="B123" s="54">
        <v>43952</v>
      </c>
      <c r="C123" s="55">
        <v>1.28431971E-2</v>
      </c>
      <c r="D123" s="56">
        <v>1.0499770699999999E-2</v>
      </c>
      <c r="E123" s="16"/>
    </row>
    <row r="124" spans="2:5" x14ac:dyDescent="0.2">
      <c r="B124" s="54">
        <v>43983</v>
      </c>
      <c r="C124" s="55">
        <v>1.1007858299999999E-2</v>
      </c>
      <c r="D124" s="56">
        <v>9.7845516999999996E-3</v>
      </c>
      <c r="E124" s="16"/>
    </row>
    <row r="125" spans="2:5" x14ac:dyDescent="0.2">
      <c r="B125" s="54">
        <v>44013</v>
      </c>
      <c r="C125" s="55">
        <v>1.17225344E-2</v>
      </c>
      <c r="D125" s="56">
        <v>1.03276527E-2</v>
      </c>
      <c r="E125" s="16"/>
    </row>
    <row r="126" spans="2:5" x14ac:dyDescent="0.2">
      <c r="B126" s="54">
        <v>44044</v>
      </c>
      <c r="C126" s="55">
        <v>1.1436597099999999E-2</v>
      </c>
      <c r="D126" s="56">
        <v>1.10234628E-2</v>
      </c>
      <c r="E126" s="16"/>
    </row>
    <row r="127" spans="2:5" x14ac:dyDescent="0.2">
      <c r="B127" s="54">
        <v>44075</v>
      </c>
      <c r="C127" s="55">
        <v>1.10021936E-2</v>
      </c>
      <c r="D127" s="56">
        <v>9.6285397000000009E-3</v>
      </c>
      <c r="E127" s="16"/>
    </row>
    <row r="128" spans="2:5" x14ac:dyDescent="0.2">
      <c r="B128" s="54">
        <v>44105</v>
      </c>
      <c r="C128" s="55">
        <v>1.28004995E-2</v>
      </c>
      <c r="D128" s="56">
        <v>1.20526027E-2</v>
      </c>
      <c r="E128" s="16"/>
    </row>
    <row r="129" spans="2:5" x14ac:dyDescent="0.2">
      <c r="B129" s="54">
        <v>44136</v>
      </c>
      <c r="C129" s="55">
        <v>1.35292663E-2</v>
      </c>
      <c r="D129" s="56">
        <v>1.31753353E-2</v>
      </c>
      <c r="E129" s="16"/>
    </row>
    <row r="130" spans="2:5" x14ac:dyDescent="0.2">
      <c r="B130" s="54">
        <v>44166</v>
      </c>
      <c r="C130" s="55">
        <v>1.4934373900000001E-2</v>
      </c>
      <c r="D130" s="56">
        <v>1.39240844E-2</v>
      </c>
      <c r="E130" s="16"/>
    </row>
    <row r="131" spans="2:5" x14ac:dyDescent="0.2">
      <c r="B131" s="54">
        <v>44197</v>
      </c>
      <c r="C131" s="55">
        <v>1.4873441899999999E-2</v>
      </c>
      <c r="D131" s="56">
        <v>1.3519773000000001E-2</v>
      </c>
      <c r="E131" s="16"/>
    </row>
    <row r="132" spans="2:5" x14ac:dyDescent="0.2">
      <c r="B132" s="54">
        <v>44228</v>
      </c>
      <c r="C132" s="55">
        <v>1.15958034E-2</v>
      </c>
      <c r="D132" s="56">
        <v>1.16282564E-2</v>
      </c>
      <c r="E132" s="16"/>
    </row>
    <row r="133" spans="2:5" x14ac:dyDescent="0.2">
      <c r="B133" s="54">
        <v>44256</v>
      </c>
      <c r="C133" s="55">
        <v>1.3262705099999999E-2</v>
      </c>
      <c r="D133" s="56">
        <v>1.12458857E-2</v>
      </c>
      <c r="E133" s="16"/>
    </row>
    <row r="134" spans="2:5" x14ac:dyDescent="0.2">
      <c r="B134" s="54">
        <v>44287</v>
      </c>
      <c r="C134" s="55">
        <v>1.14004511E-2</v>
      </c>
      <c r="D134" s="56">
        <v>1.20843062E-2</v>
      </c>
      <c r="E134" s="16"/>
    </row>
    <row r="135" spans="2:5" x14ac:dyDescent="0.2">
      <c r="B135" s="54">
        <v>44317</v>
      </c>
      <c r="C135" s="55">
        <v>1.28341337E-2</v>
      </c>
      <c r="D135" s="56">
        <v>1.17206737E-2</v>
      </c>
      <c r="E135" s="16"/>
    </row>
    <row r="136" spans="2:5" x14ac:dyDescent="0.2">
      <c r="B136" s="54">
        <v>44348</v>
      </c>
      <c r="C136" s="55">
        <v>1.20082092E-2</v>
      </c>
      <c r="D136" s="56">
        <v>1.0485502400000001E-2</v>
      </c>
      <c r="E136" s="16"/>
    </row>
    <row r="137" spans="2:5" x14ac:dyDescent="0.2">
      <c r="B137" s="54">
        <v>44378</v>
      </c>
      <c r="C137" s="55">
        <v>1.2998111E-2</v>
      </c>
      <c r="D137" s="56">
        <v>1.14287711E-2</v>
      </c>
      <c r="E137" s="16"/>
    </row>
    <row r="138" spans="2:5" x14ac:dyDescent="0.2">
      <c r="B138" s="54">
        <v>44409</v>
      </c>
      <c r="C138" s="55">
        <v>1.2160684999999999E-2</v>
      </c>
      <c r="D138" s="56">
        <v>1.1893484899999999E-2</v>
      </c>
      <c r="E138" s="16"/>
    </row>
    <row r="139" spans="2:5" x14ac:dyDescent="0.2">
      <c r="B139" s="54">
        <v>44440</v>
      </c>
      <c r="C139" s="55">
        <v>1.3181138699999999E-2</v>
      </c>
      <c r="D139" s="56">
        <v>1.31116423E-2</v>
      </c>
      <c r="E139" s="16"/>
    </row>
    <row r="140" spans="2:5" x14ac:dyDescent="0.2">
      <c r="B140" s="54">
        <v>44470</v>
      </c>
      <c r="C140" s="55">
        <v>1.4859981899999999E-2</v>
      </c>
      <c r="D140" s="56">
        <v>1.4423415199999999E-2</v>
      </c>
      <c r="E140" s="16"/>
    </row>
    <row r="141" spans="2:5" x14ac:dyDescent="0.2">
      <c r="B141" s="54">
        <v>44501</v>
      </c>
      <c r="C141" s="55">
        <v>1.36819839E-2</v>
      </c>
      <c r="D141" s="56">
        <v>1.40054056E-2</v>
      </c>
      <c r="E141" s="16"/>
    </row>
    <row r="142" spans="2:5" x14ac:dyDescent="0.2">
      <c r="B142" s="54">
        <v>44531</v>
      </c>
      <c r="C142" s="55">
        <v>1.57631508E-2</v>
      </c>
      <c r="D142" s="56">
        <v>1.51473137E-2</v>
      </c>
      <c r="E142" s="16"/>
    </row>
    <row r="143" spans="2:5" x14ac:dyDescent="0.2">
      <c r="B143" s="54">
        <v>44562</v>
      </c>
      <c r="C143" s="55">
        <v>1.7733339599999998E-2</v>
      </c>
      <c r="D143" s="56">
        <v>1.5916474999999999E-2</v>
      </c>
      <c r="E143" s="16"/>
    </row>
    <row r="144" spans="2:5" x14ac:dyDescent="0.2">
      <c r="B144" s="54">
        <v>44593</v>
      </c>
      <c r="C144" s="55">
        <v>1.2508323E-2</v>
      </c>
      <c r="D144" s="56">
        <v>1.2151298499999999E-2</v>
      </c>
      <c r="E144" s="16"/>
    </row>
    <row r="145" spans="2:5" x14ac:dyDescent="0.2">
      <c r="B145" s="54">
        <v>44621</v>
      </c>
      <c r="C145" s="55">
        <v>1.34830405E-2</v>
      </c>
      <c r="D145" s="56">
        <v>1.1684553699999999E-2</v>
      </c>
      <c r="E145" s="16"/>
    </row>
    <row r="146" spans="2:5" x14ac:dyDescent="0.2">
      <c r="B146" s="54">
        <v>44652</v>
      </c>
      <c r="C146" s="55">
        <v>1.2052713E-2</v>
      </c>
      <c r="D146" s="56">
        <v>1.07885949E-2</v>
      </c>
      <c r="E146" s="16"/>
    </row>
    <row r="147" spans="2:5" x14ac:dyDescent="0.2">
      <c r="B147" s="54">
        <v>44682</v>
      </c>
      <c r="C147" s="55">
        <v>1.2608756299999999E-2</v>
      </c>
      <c r="D147" s="56">
        <v>1.1853803099999999E-2</v>
      </c>
      <c r="E147" s="16"/>
    </row>
    <row r="148" spans="2:5" x14ac:dyDescent="0.2">
      <c r="B148" s="54">
        <v>44713</v>
      </c>
      <c r="C148" s="55">
        <v>1.15550606E-2</v>
      </c>
      <c r="D148" s="56">
        <v>1.03377985E-2</v>
      </c>
      <c r="E148" s="16"/>
    </row>
    <row r="149" spans="2:5" x14ac:dyDescent="0.2">
      <c r="B149" s="54">
        <v>44743</v>
      </c>
      <c r="C149" s="55">
        <v>1.1448034399999999E-2</v>
      </c>
      <c r="D149" s="56">
        <v>1.1160464300000001E-2</v>
      </c>
      <c r="E149" s="16"/>
    </row>
    <row r="150" spans="2:5" x14ac:dyDescent="0.2">
      <c r="B150" s="54">
        <v>44774</v>
      </c>
      <c r="C150" s="55">
        <v>1.2476872700000001E-2</v>
      </c>
      <c r="D150" s="56">
        <v>1.07106995E-2</v>
      </c>
      <c r="E150" s="16"/>
    </row>
    <row r="151" spans="2:5" x14ac:dyDescent="0.2">
      <c r="B151" s="54">
        <v>44805</v>
      </c>
      <c r="C151" s="55">
        <v>1.1941008600000001E-2</v>
      </c>
      <c r="D151" s="56">
        <v>1.0447761200000001E-2</v>
      </c>
      <c r="E151" s="16"/>
    </row>
    <row r="152" spans="2:5" x14ac:dyDescent="0.2">
      <c r="B152" s="54">
        <v>44835</v>
      </c>
      <c r="C152" s="55">
        <v>1.2821121600000001E-2</v>
      </c>
      <c r="D152" s="56">
        <v>1.1434122999999999E-2</v>
      </c>
      <c r="E152" s="16"/>
    </row>
    <row r="153" spans="2:5" x14ac:dyDescent="0.2">
      <c r="B153" s="54">
        <v>44866</v>
      </c>
      <c r="C153" s="55">
        <v>1.37408861E-2</v>
      </c>
      <c r="D153" s="56">
        <v>1.1096056E-2</v>
      </c>
      <c r="E153" s="16"/>
    </row>
    <row r="154" spans="2:5" x14ac:dyDescent="0.2">
      <c r="B154" s="54">
        <v>44896</v>
      </c>
      <c r="C154" s="55">
        <v>1.4702504E-2</v>
      </c>
      <c r="D154" s="56">
        <v>1.3806211000000001E-2</v>
      </c>
      <c r="E154" s="16"/>
    </row>
    <row r="155" spans="2:5" x14ac:dyDescent="0.2">
      <c r="B155" s="54">
        <v>44927</v>
      </c>
      <c r="C155" s="55">
        <v>1.2860032800000001E-2</v>
      </c>
      <c r="D155" s="56">
        <v>1.2734533899999999E-2</v>
      </c>
      <c r="E155" s="16"/>
    </row>
    <row r="156" spans="2:5" x14ac:dyDescent="0.2">
      <c r="B156" s="54">
        <v>44958</v>
      </c>
      <c r="C156" s="55">
        <v>1.1422486799999999E-2</v>
      </c>
      <c r="D156" s="56">
        <v>1.0163064100000001E-2</v>
      </c>
      <c r="E156" s="16"/>
    </row>
    <row r="157" spans="2:5" x14ac:dyDescent="0.2">
      <c r="B157" s="54">
        <v>44986</v>
      </c>
      <c r="C157" s="55">
        <v>1.25828776E-2</v>
      </c>
      <c r="D157" s="56">
        <v>1.2105263200000001E-2</v>
      </c>
      <c r="E157" s="16"/>
    </row>
    <row r="158" spans="2:5" x14ac:dyDescent="0.2">
      <c r="B158" s="54">
        <v>45017</v>
      </c>
      <c r="C158" s="55">
        <v>1.18807993E-2</v>
      </c>
      <c r="D158" s="56">
        <v>1.16689698E-2</v>
      </c>
      <c r="E158" s="16"/>
    </row>
    <row r="159" spans="2:5" x14ac:dyDescent="0.2">
      <c r="B159" s="54">
        <v>45047</v>
      </c>
      <c r="C159" s="55">
        <v>1.20386817E-2</v>
      </c>
      <c r="D159" s="56">
        <v>1.0162364199999999E-2</v>
      </c>
      <c r="E159" s="16"/>
    </row>
    <row r="160" spans="2:5" x14ac:dyDescent="0.2">
      <c r="B160" s="54">
        <v>45078</v>
      </c>
      <c r="C160" s="55">
        <v>1.1742461900000001E-2</v>
      </c>
      <c r="D160" s="56">
        <v>9.8553237999999994E-3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1.16086235E-2</v>
      </c>
      <c r="D167" s="53">
        <v>1.03288197E-2</v>
      </c>
      <c r="E167" s="16"/>
    </row>
    <row r="168" spans="2:5" x14ac:dyDescent="0.2">
      <c r="B168" s="54">
        <v>43678</v>
      </c>
      <c r="C168" s="55">
        <v>1.08423993E-2</v>
      </c>
      <c r="D168" s="56">
        <v>1.00211455E-2</v>
      </c>
      <c r="E168" s="16"/>
    </row>
    <row r="169" spans="2:5" x14ac:dyDescent="0.2">
      <c r="B169" s="54">
        <v>43709</v>
      </c>
      <c r="C169" s="55">
        <v>1.06105186E-2</v>
      </c>
      <c r="D169" s="56">
        <v>9.7854156999999994E-3</v>
      </c>
      <c r="E169" s="16"/>
    </row>
    <row r="170" spans="2:5" x14ac:dyDescent="0.2">
      <c r="B170" s="54">
        <v>43739</v>
      </c>
      <c r="C170" s="55">
        <v>1.1547636300000001E-2</v>
      </c>
      <c r="D170" s="56">
        <v>1.0374851900000001E-2</v>
      </c>
      <c r="E170" s="16"/>
    </row>
    <row r="171" spans="2:5" x14ac:dyDescent="0.2">
      <c r="B171" s="54">
        <v>43770</v>
      </c>
      <c r="C171" s="55">
        <v>1.17478253E-2</v>
      </c>
      <c r="D171" s="56">
        <v>9.7427903E-3</v>
      </c>
      <c r="E171" s="16"/>
    </row>
    <row r="172" spans="2:5" x14ac:dyDescent="0.2">
      <c r="B172" s="54">
        <v>43800</v>
      </c>
      <c r="C172" s="55">
        <v>1.20844318E-2</v>
      </c>
      <c r="D172" s="56">
        <v>1.1191827499999999E-2</v>
      </c>
      <c r="E172" s="16"/>
    </row>
    <row r="173" spans="2:5" x14ac:dyDescent="0.2">
      <c r="B173" s="54">
        <v>43831</v>
      </c>
      <c r="C173" s="55">
        <v>1.3904088699999999E-2</v>
      </c>
      <c r="D173" s="56">
        <v>1.16262798E-2</v>
      </c>
      <c r="E173" s="16"/>
    </row>
    <row r="174" spans="2:5" x14ac:dyDescent="0.2">
      <c r="B174" s="54">
        <v>43862</v>
      </c>
      <c r="C174" s="55">
        <v>1.1740012100000001E-2</v>
      </c>
      <c r="D174" s="56">
        <v>1.12748538E-2</v>
      </c>
      <c r="E174" s="16"/>
    </row>
    <row r="175" spans="2:5" x14ac:dyDescent="0.2">
      <c r="B175" s="54">
        <v>43891</v>
      </c>
      <c r="C175" s="55">
        <v>1.19582762E-2</v>
      </c>
      <c r="D175" s="56">
        <v>1.1429231099999999E-2</v>
      </c>
      <c r="E175" s="16"/>
    </row>
    <row r="176" spans="2:5" x14ac:dyDescent="0.2">
      <c r="B176" s="54">
        <v>43922</v>
      </c>
      <c r="C176" s="55">
        <v>1.24502252E-2</v>
      </c>
      <c r="D176" s="56">
        <v>1.02403123E-2</v>
      </c>
      <c r="E176" s="16"/>
    </row>
    <row r="177" spans="2:5" x14ac:dyDescent="0.2">
      <c r="B177" s="54">
        <v>43952</v>
      </c>
      <c r="C177" s="55">
        <v>1.15640048E-2</v>
      </c>
      <c r="D177" s="56">
        <v>1.00382992E-2</v>
      </c>
      <c r="E177" s="16"/>
    </row>
    <row r="178" spans="2:5" x14ac:dyDescent="0.2">
      <c r="B178" s="54">
        <v>43983</v>
      </c>
      <c r="C178" s="55">
        <v>1.2465323400000001E-2</v>
      </c>
      <c r="D178" s="56">
        <v>1.0151774000000001E-2</v>
      </c>
      <c r="E178" s="16"/>
    </row>
    <row r="179" spans="2:5" x14ac:dyDescent="0.2">
      <c r="B179" s="54">
        <v>44013</v>
      </c>
      <c r="C179" s="55">
        <v>1.2766358699999999E-2</v>
      </c>
      <c r="D179" s="56">
        <v>1.13602353E-2</v>
      </c>
      <c r="E179" s="16"/>
    </row>
    <row r="180" spans="2:5" x14ac:dyDescent="0.2">
      <c r="B180" s="54">
        <v>44044</v>
      </c>
      <c r="C180" s="55">
        <v>1.29517078E-2</v>
      </c>
      <c r="D180" s="56">
        <v>1.27031496E-2</v>
      </c>
      <c r="E180" s="16"/>
    </row>
    <row r="181" spans="2:5" x14ac:dyDescent="0.2">
      <c r="B181" s="54">
        <v>44075</v>
      </c>
      <c r="C181" s="55">
        <v>1.2317762600000001E-2</v>
      </c>
      <c r="D181" s="56">
        <v>1.0596481600000001E-2</v>
      </c>
      <c r="E181" s="16"/>
    </row>
    <row r="182" spans="2:5" x14ac:dyDescent="0.2">
      <c r="B182" s="54">
        <v>44105</v>
      </c>
      <c r="C182" s="55">
        <v>1.36577551E-2</v>
      </c>
      <c r="D182" s="56">
        <v>1.12776766E-2</v>
      </c>
      <c r="E182" s="16"/>
    </row>
    <row r="183" spans="2:5" x14ac:dyDescent="0.2">
      <c r="B183" s="54">
        <v>44136</v>
      </c>
      <c r="C183" s="55">
        <v>1.24485555E-2</v>
      </c>
      <c r="D183" s="56">
        <v>1.1878402999999999E-2</v>
      </c>
      <c r="E183" s="16"/>
    </row>
    <row r="184" spans="2:5" x14ac:dyDescent="0.2">
      <c r="B184" s="54">
        <v>44166</v>
      </c>
      <c r="C184" s="55">
        <v>1.52141286E-2</v>
      </c>
      <c r="D184" s="56">
        <v>1.48730553E-2</v>
      </c>
      <c r="E184" s="16"/>
    </row>
    <row r="185" spans="2:5" x14ac:dyDescent="0.2">
      <c r="B185" s="54">
        <v>44197</v>
      </c>
      <c r="C185" s="55">
        <v>1.66088743E-2</v>
      </c>
      <c r="D185" s="56">
        <v>1.50819275E-2</v>
      </c>
      <c r="E185" s="16"/>
    </row>
    <row r="186" spans="2:5" x14ac:dyDescent="0.2">
      <c r="B186" s="54">
        <v>44228</v>
      </c>
      <c r="C186" s="55">
        <v>1.33424253E-2</v>
      </c>
      <c r="D186" s="56">
        <v>1.21720947E-2</v>
      </c>
      <c r="E186" s="16"/>
    </row>
    <row r="187" spans="2:5" x14ac:dyDescent="0.2">
      <c r="B187" s="54">
        <v>44256</v>
      </c>
      <c r="C187" s="55">
        <v>1.26992891E-2</v>
      </c>
      <c r="D187" s="56">
        <v>1.1229557500000001E-2</v>
      </c>
      <c r="E187" s="16"/>
    </row>
    <row r="188" spans="2:5" x14ac:dyDescent="0.2">
      <c r="B188" s="54">
        <v>44287</v>
      </c>
      <c r="C188" s="55">
        <v>1.1355588099999999E-2</v>
      </c>
      <c r="D188" s="56">
        <v>1.08487349E-2</v>
      </c>
      <c r="E188" s="16"/>
    </row>
    <row r="189" spans="2:5" x14ac:dyDescent="0.2">
      <c r="B189" s="54">
        <v>44317</v>
      </c>
      <c r="C189" s="55">
        <v>1.29553273E-2</v>
      </c>
      <c r="D189" s="56">
        <v>1.1863919800000001E-2</v>
      </c>
      <c r="E189" s="16"/>
    </row>
    <row r="190" spans="2:5" x14ac:dyDescent="0.2">
      <c r="B190" s="54">
        <v>44348</v>
      </c>
      <c r="C190" s="55">
        <v>1.2111072299999999E-2</v>
      </c>
      <c r="D190" s="56">
        <v>1.08015918E-2</v>
      </c>
      <c r="E190" s="16"/>
    </row>
    <row r="191" spans="2:5" x14ac:dyDescent="0.2">
      <c r="B191" s="54">
        <v>44378</v>
      </c>
      <c r="C191" s="55">
        <v>1.3550835000000001E-2</v>
      </c>
      <c r="D191" s="56">
        <v>1.2169010100000001E-2</v>
      </c>
      <c r="E191" s="16"/>
    </row>
    <row r="192" spans="2:5" x14ac:dyDescent="0.2">
      <c r="B192" s="54">
        <v>44409</v>
      </c>
      <c r="C192" s="55">
        <v>1.58097551E-2</v>
      </c>
      <c r="D192" s="56">
        <v>1.36830514E-2</v>
      </c>
      <c r="E192" s="16"/>
    </row>
    <row r="193" spans="2:5" x14ac:dyDescent="0.2">
      <c r="B193" s="54">
        <v>44440</v>
      </c>
      <c r="C193" s="55">
        <v>1.3605261800000001E-2</v>
      </c>
      <c r="D193" s="56">
        <v>1.4639599E-2</v>
      </c>
      <c r="E193" s="16"/>
    </row>
    <row r="194" spans="2:5" x14ac:dyDescent="0.2">
      <c r="B194" s="54">
        <v>44470</v>
      </c>
      <c r="C194" s="55">
        <v>1.36021505E-2</v>
      </c>
      <c r="D194" s="56">
        <v>1.1916023899999999E-2</v>
      </c>
      <c r="E194" s="16"/>
    </row>
    <row r="195" spans="2:5" x14ac:dyDescent="0.2">
      <c r="B195" s="54">
        <v>44501</v>
      </c>
      <c r="C195" s="55">
        <v>1.3215620399999999E-2</v>
      </c>
      <c r="D195" s="56">
        <v>1.26515551E-2</v>
      </c>
      <c r="E195" s="16"/>
    </row>
    <row r="196" spans="2:5" x14ac:dyDescent="0.2">
      <c r="B196" s="54">
        <v>44531</v>
      </c>
      <c r="C196" s="55">
        <v>1.33326151E-2</v>
      </c>
      <c r="D196" s="56">
        <v>1.26854055E-2</v>
      </c>
      <c r="E196" s="16"/>
    </row>
    <row r="197" spans="2:5" x14ac:dyDescent="0.2">
      <c r="B197" s="54">
        <v>44562</v>
      </c>
      <c r="C197" s="55">
        <v>1.73582782E-2</v>
      </c>
      <c r="D197" s="56">
        <v>1.60423775E-2</v>
      </c>
      <c r="E197" s="16"/>
    </row>
    <row r="198" spans="2:5" x14ac:dyDescent="0.2">
      <c r="B198" s="54">
        <v>44593</v>
      </c>
      <c r="C198" s="55">
        <v>1.3841712000000001E-2</v>
      </c>
      <c r="D198" s="56">
        <v>1.42403559E-2</v>
      </c>
      <c r="E198" s="16"/>
    </row>
    <row r="199" spans="2:5" x14ac:dyDescent="0.2">
      <c r="B199" s="54">
        <v>44621</v>
      </c>
      <c r="C199" s="55">
        <v>1.2630748000000001E-2</v>
      </c>
      <c r="D199" s="56">
        <v>1.33841028E-2</v>
      </c>
      <c r="E199" s="16"/>
    </row>
    <row r="200" spans="2:5" x14ac:dyDescent="0.2">
      <c r="B200" s="54">
        <v>44652</v>
      </c>
      <c r="C200" s="55">
        <v>1.20032995E-2</v>
      </c>
      <c r="D200" s="56">
        <v>1.0793527799999999E-2</v>
      </c>
      <c r="E200" s="16"/>
    </row>
    <row r="201" spans="2:5" x14ac:dyDescent="0.2">
      <c r="B201" s="54">
        <v>44682</v>
      </c>
      <c r="C201" s="55">
        <v>1.1326353000000001E-2</v>
      </c>
      <c r="D201" s="56">
        <v>1.10940936E-2</v>
      </c>
      <c r="E201" s="16"/>
    </row>
    <row r="202" spans="2:5" x14ac:dyDescent="0.2">
      <c r="B202" s="54">
        <v>44713</v>
      </c>
      <c r="C202" s="55">
        <v>1.14936021E-2</v>
      </c>
      <c r="D202" s="56">
        <v>1.05302304E-2</v>
      </c>
      <c r="E202" s="16"/>
    </row>
    <row r="203" spans="2:5" x14ac:dyDescent="0.2">
      <c r="B203" s="54">
        <v>44743</v>
      </c>
      <c r="C203" s="55">
        <v>1.25122246E-2</v>
      </c>
      <c r="D203" s="56">
        <v>1.15940874E-2</v>
      </c>
      <c r="E203" s="16"/>
    </row>
    <row r="204" spans="2:5" x14ac:dyDescent="0.2">
      <c r="B204" s="54">
        <v>44774</v>
      </c>
      <c r="C204" s="55">
        <v>1.27963976E-2</v>
      </c>
      <c r="D204" s="56">
        <v>1.17647059E-2</v>
      </c>
      <c r="E204" s="16"/>
    </row>
    <row r="205" spans="2:5" x14ac:dyDescent="0.2">
      <c r="B205" s="54">
        <v>44805</v>
      </c>
      <c r="C205" s="55">
        <v>1.16312464E-2</v>
      </c>
      <c r="D205" s="56">
        <v>1.0643569300000001E-2</v>
      </c>
      <c r="E205" s="16"/>
    </row>
    <row r="206" spans="2:5" x14ac:dyDescent="0.2">
      <c r="B206" s="54">
        <v>44835</v>
      </c>
      <c r="C206" s="55">
        <v>1.25272957E-2</v>
      </c>
      <c r="D206" s="56">
        <v>1.16235322E-2</v>
      </c>
      <c r="E206" s="16"/>
    </row>
    <row r="207" spans="2:5" x14ac:dyDescent="0.2">
      <c r="B207" s="54">
        <v>44866</v>
      </c>
      <c r="C207" s="55">
        <v>1.1947668599999999E-2</v>
      </c>
      <c r="D207" s="56">
        <v>1.23640347E-2</v>
      </c>
      <c r="E207" s="16"/>
    </row>
    <row r="208" spans="2:5" x14ac:dyDescent="0.2">
      <c r="B208" s="54">
        <v>44896</v>
      </c>
      <c r="C208" s="55">
        <v>1.43769968E-2</v>
      </c>
      <c r="D208" s="56">
        <v>1.39600808E-2</v>
      </c>
      <c r="E208" s="16"/>
    </row>
    <row r="209" spans="2:5" x14ac:dyDescent="0.2">
      <c r="B209" s="54">
        <v>44927</v>
      </c>
      <c r="C209" s="55">
        <v>1.42836448E-2</v>
      </c>
      <c r="D209" s="56">
        <v>1.3767336099999999E-2</v>
      </c>
      <c r="E209" s="16"/>
    </row>
    <row r="210" spans="2:5" x14ac:dyDescent="0.2">
      <c r="B210" s="54">
        <v>44958</v>
      </c>
      <c r="C210" s="55">
        <v>1.3094377799999999E-2</v>
      </c>
      <c r="D210" s="56">
        <v>1.06751416E-2</v>
      </c>
      <c r="E210" s="16"/>
    </row>
    <row r="211" spans="2:5" x14ac:dyDescent="0.2">
      <c r="B211" s="54">
        <v>44986</v>
      </c>
      <c r="C211" s="55">
        <v>1.3674967600000001E-2</v>
      </c>
      <c r="D211" s="56">
        <v>1.18700373E-2</v>
      </c>
      <c r="E211" s="16"/>
    </row>
    <row r="212" spans="2:5" x14ac:dyDescent="0.2">
      <c r="B212" s="54">
        <v>45017</v>
      </c>
      <c r="C212" s="55">
        <v>1.33309894E-2</v>
      </c>
      <c r="D212" s="56">
        <v>1.08038478E-2</v>
      </c>
      <c r="E212" s="16"/>
    </row>
    <row r="213" spans="2:5" x14ac:dyDescent="0.2">
      <c r="B213" s="54">
        <v>45047</v>
      </c>
      <c r="C213" s="55">
        <v>1.1343778699999999E-2</v>
      </c>
      <c r="D213" s="56">
        <v>1.20481928E-2</v>
      </c>
      <c r="E213" s="16"/>
    </row>
    <row r="214" spans="2:5" x14ac:dyDescent="0.2">
      <c r="B214" s="54">
        <v>45078</v>
      </c>
      <c r="C214" s="55">
        <v>1.14990467E-2</v>
      </c>
      <c r="D214" s="56">
        <v>1.0915088E-2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7.66275347E-2</v>
      </c>
      <c r="D5" s="53">
        <v>5.8785986200000001E-2</v>
      </c>
      <c r="E5" s="16"/>
    </row>
    <row r="6" spans="2:5" x14ac:dyDescent="0.2">
      <c r="B6" s="54">
        <v>43678</v>
      </c>
      <c r="C6" s="55">
        <v>7.5285416800000005E-2</v>
      </c>
      <c r="D6" s="56">
        <v>5.7561065299999999E-2</v>
      </c>
      <c r="E6" s="16"/>
    </row>
    <row r="7" spans="2:5" x14ac:dyDescent="0.2">
      <c r="B7" s="54">
        <v>43709</v>
      </c>
      <c r="C7" s="55">
        <v>7.6551197700000004E-2</v>
      </c>
      <c r="D7" s="56">
        <v>6.0245410100000001E-2</v>
      </c>
      <c r="E7" s="16"/>
    </row>
    <row r="8" spans="2:5" x14ac:dyDescent="0.2">
      <c r="B8" s="54">
        <v>43739</v>
      </c>
      <c r="C8" s="55">
        <v>8.0824372800000002E-2</v>
      </c>
      <c r="D8" s="56">
        <v>6.3498890799999999E-2</v>
      </c>
      <c r="E8" s="16"/>
    </row>
    <row r="9" spans="2:5" x14ac:dyDescent="0.2">
      <c r="B9" s="54">
        <v>43770</v>
      </c>
      <c r="C9" s="55">
        <v>7.8774460800000001E-2</v>
      </c>
      <c r="D9" s="56">
        <v>6.2460667099999999E-2</v>
      </c>
      <c r="E9" s="16"/>
    </row>
    <row r="10" spans="2:5" x14ac:dyDescent="0.2">
      <c r="B10" s="54">
        <v>43800</v>
      </c>
      <c r="C10" s="55">
        <v>8.7490731899999993E-2</v>
      </c>
      <c r="D10" s="56">
        <v>6.6968669100000003E-2</v>
      </c>
      <c r="E10" s="16"/>
    </row>
    <row r="11" spans="2:5" x14ac:dyDescent="0.2">
      <c r="B11" s="54">
        <v>43831</v>
      </c>
      <c r="C11" s="55">
        <v>9.7111747400000004E-2</v>
      </c>
      <c r="D11" s="56">
        <v>7.2747646799999996E-2</v>
      </c>
      <c r="E11" s="16"/>
    </row>
    <row r="12" spans="2:5" x14ac:dyDescent="0.2">
      <c r="B12" s="54">
        <v>43862</v>
      </c>
      <c r="C12" s="55">
        <v>8.4013307699999998E-2</v>
      </c>
      <c r="D12" s="56">
        <v>6.8514656100000002E-2</v>
      </c>
      <c r="E12" s="16"/>
    </row>
    <row r="13" spans="2:5" x14ac:dyDescent="0.2">
      <c r="B13" s="54">
        <v>43891</v>
      </c>
      <c r="C13" s="55">
        <v>7.0380343299999995E-2</v>
      </c>
      <c r="D13" s="56">
        <v>5.7165385399999998E-2</v>
      </c>
      <c r="E13" s="16"/>
    </row>
    <row r="14" spans="2:5" x14ac:dyDescent="0.2">
      <c r="B14" s="54">
        <v>43922</v>
      </c>
      <c r="C14" s="55">
        <v>4.8073406700000001E-2</v>
      </c>
      <c r="D14" s="56">
        <v>3.8242563299999997E-2</v>
      </c>
      <c r="E14" s="16"/>
    </row>
    <row r="15" spans="2:5" x14ac:dyDescent="0.2">
      <c r="B15" s="54">
        <v>43952</v>
      </c>
      <c r="C15" s="55">
        <v>5.6132491700000002E-2</v>
      </c>
      <c r="D15" s="56">
        <v>4.7462245899999998E-2</v>
      </c>
      <c r="E15" s="16"/>
    </row>
    <row r="16" spans="2:5" x14ac:dyDescent="0.2">
      <c r="B16" s="54">
        <v>43983</v>
      </c>
      <c r="C16" s="55">
        <v>6.2896532800000002E-2</v>
      </c>
      <c r="D16" s="56">
        <v>4.8004264999999997E-2</v>
      </c>
      <c r="E16" s="16"/>
    </row>
    <row r="17" spans="2:5" x14ac:dyDescent="0.2">
      <c r="B17" s="54">
        <v>44013</v>
      </c>
      <c r="C17" s="55">
        <v>6.0811047600000001E-2</v>
      </c>
      <c r="D17" s="56">
        <v>5.2969424899999999E-2</v>
      </c>
      <c r="E17" s="16"/>
    </row>
    <row r="18" spans="2:5" x14ac:dyDescent="0.2">
      <c r="B18" s="54">
        <v>44044</v>
      </c>
      <c r="C18" s="55">
        <v>6.4676076700000001E-2</v>
      </c>
      <c r="D18" s="56">
        <v>5.0886063299999999E-2</v>
      </c>
      <c r="E18" s="16"/>
    </row>
    <row r="19" spans="2:5" x14ac:dyDescent="0.2">
      <c r="B19" s="54">
        <v>44075</v>
      </c>
      <c r="C19" s="55">
        <v>5.8398444700000003E-2</v>
      </c>
      <c r="D19" s="56">
        <v>5.2518865999999997E-2</v>
      </c>
      <c r="E19" s="16"/>
    </row>
    <row r="20" spans="2:5" x14ac:dyDescent="0.2">
      <c r="B20" s="54">
        <v>44105</v>
      </c>
      <c r="C20" s="55">
        <v>6.5922362200000001E-2</v>
      </c>
      <c r="D20" s="56">
        <v>5.4568690099999997E-2</v>
      </c>
      <c r="E20" s="16"/>
    </row>
    <row r="21" spans="2:5" x14ac:dyDescent="0.2">
      <c r="B21" s="54">
        <v>44136</v>
      </c>
      <c r="C21" s="55">
        <v>6.4844903999999995E-2</v>
      </c>
      <c r="D21" s="56">
        <v>5.4533745500000001E-2</v>
      </c>
      <c r="E21" s="16"/>
    </row>
    <row r="22" spans="2:5" x14ac:dyDescent="0.2">
      <c r="B22" s="54">
        <v>44166</v>
      </c>
      <c r="C22" s="55">
        <v>6.5234331500000006E-2</v>
      </c>
      <c r="D22" s="56">
        <v>5.3106497400000001E-2</v>
      </c>
      <c r="E22" s="16"/>
    </row>
    <row r="23" spans="2:5" x14ac:dyDescent="0.2">
      <c r="B23" s="54">
        <v>44197</v>
      </c>
      <c r="C23" s="55">
        <v>6.00415703E-2</v>
      </c>
      <c r="D23" s="56">
        <v>5.3178937000000003E-2</v>
      </c>
      <c r="E23" s="16"/>
    </row>
    <row r="24" spans="2:5" x14ac:dyDescent="0.2">
      <c r="B24" s="54">
        <v>44228</v>
      </c>
      <c r="C24" s="55">
        <v>5.9425658200000002E-2</v>
      </c>
      <c r="D24" s="56">
        <v>4.8127140999999998E-2</v>
      </c>
      <c r="E24" s="16"/>
    </row>
    <row r="25" spans="2:5" x14ac:dyDescent="0.2">
      <c r="B25" s="54">
        <v>44256</v>
      </c>
      <c r="C25" s="55">
        <v>6.6605730599999996E-2</v>
      </c>
      <c r="D25" s="56">
        <v>5.6167400899999997E-2</v>
      </c>
      <c r="E25" s="16"/>
    </row>
    <row r="26" spans="2:5" x14ac:dyDescent="0.2">
      <c r="B26" s="54">
        <v>44287</v>
      </c>
      <c r="C26" s="55">
        <v>7.0865825199999996E-2</v>
      </c>
      <c r="D26" s="56">
        <v>5.6729219400000003E-2</v>
      </c>
      <c r="E26" s="16"/>
    </row>
    <row r="27" spans="2:5" x14ac:dyDescent="0.2">
      <c r="B27" s="54">
        <v>44317</v>
      </c>
      <c r="C27" s="55">
        <v>7.0368085499999997E-2</v>
      </c>
      <c r="D27" s="56">
        <v>5.5175680099999999E-2</v>
      </c>
      <c r="E27" s="16"/>
    </row>
    <row r="28" spans="2:5" x14ac:dyDescent="0.2">
      <c r="B28" s="54">
        <v>44348</v>
      </c>
      <c r="C28" s="55">
        <v>7.2146461499999995E-2</v>
      </c>
      <c r="D28" s="56">
        <v>5.6168958200000001E-2</v>
      </c>
      <c r="E28" s="16"/>
    </row>
    <row r="29" spans="2:5" x14ac:dyDescent="0.2">
      <c r="B29" s="54">
        <v>44378</v>
      </c>
      <c r="C29" s="55">
        <v>7.2982426200000006E-2</v>
      </c>
      <c r="D29" s="56">
        <v>5.3187534799999998E-2</v>
      </c>
      <c r="E29" s="16"/>
    </row>
    <row r="30" spans="2:5" x14ac:dyDescent="0.2">
      <c r="B30" s="54">
        <v>44409</v>
      </c>
      <c r="C30" s="55">
        <v>6.9844020800000003E-2</v>
      </c>
      <c r="D30" s="56">
        <v>5.2355856700000002E-2</v>
      </c>
      <c r="E30" s="16"/>
    </row>
    <row r="31" spans="2:5" x14ac:dyDescent="0.2">
      <c r="B31" s="54">
        <v>44440</v>
      </c>
      <c r="C31" s="55">
        <v>6.6548473600000005E-2</v>
      </c>
      <c r="D31" s="56">
        <v>5.1415890499999999E-2</v>
      </c>
      <c r="E31" s="16"/>
    </row>
    <row r="32" spans="2:5" x14ac:dyDescent="0.2">
      <c r="B32" s="54">
        <v>44470</v>
      </c>
      <c r="C32" s="55">
        <v>7.1088199599999999E-2</v>
      </c>
      <c r="D32" s="56">
        <v>5.6794370599999998E-2</v>
      </c>
      <c r="E32" s="16"/>
    </row>
    <row r="33" spans="2:5" x14ac:dyDescent="0.2">
      <c r="B33" s="54">
        <v>44501</v>
      </c>
      <c r="C33" s="55">
        <v>6.8606978200000002E-2</v>
      </c>
      <c r="D33" s="56">
        <v>5.3624906399999998E-2</v>
      </c>
      <c r="E33" s="16"/>
    </row>
    <row r="34" spans="2:5" x14ac:dyDescent="0.2">
      <c r="B34" s="54">
        <v>44531</v>
      </c>
      <c r="C34" s="55">
        <v>7.36987962E-2</v>
      </c>
      <c r="D34" s="56">
        <v>5.69518881E-2</v>
      </c>
      <c r="E34" s="16"/>
    </row>
    <row r="35" spans="2:5" x14ac:dyDescent="0.2">
      <c r="B35" s="54">
        <v>44562</v>
      </c>
      <c r="C35" s="55">
        <v>7.2084931800000002E-2</v>
      </c>
      <c r="D35" s="56">
        <v>5.6242969599999998E-2</v>
      </c>
      <c r="E35" s="16"/>
    </row>
    <row r="36" spans="2:5" x14ac:dyDescent="0.2">
      <c r="B36" s="54">
        <v>44593</v>
      </c>
      <c r="C36" s="55">
        <v>6.6821407799999996E-2</v>
      </c>
      <c r="D36" s="56">
        <v>5.1294514100000001E-2</v>
      </c>
      <c r="E36" s="16"/>
    </row>
    <row r="37" spans="2:5" x14ac:dyDescent="0.2">
      <c r="B37" s="54">
        <v>44621</v>
      </c>
      <c r="C37" s="55">
        <v>7.7570628899999994E-2</v>
      </c>
      <c r="D37" s="56">
        <v>5.6849446499999998E-2</v>
      </c>
      <c r="E37" s="16"/>
    </row>
    <row r="38" spans="2:5" x14ac:dyDescent="0.2">
      <c r="B38" s="54">
        <v>44652</v>
      </c>
      <c r="C38" s="55">
        <v>7.1170297199999996E-2</v>
      </c>
      <c r="D38" s="56">
        <v>5.6510583699999999E-2</v>
      </c>
      <c r="E38" s="16"/>
    </row>
    <row r="39" spans="2:5" x14ac:dyDescent="0.2">
      <c r="B39" s="54">
        <v>44682</v>
      </c>
      <c r="C39" s="55">
        <v>7.7416238499999998E-2</v>
      </c>
      <c r="D39" s="56">
        <v>5.8996955599999998E-2</v>
      </c>
      <c r="E39" s="16"/>
    </row>
    <row r="40" spans="2:5" x14ac:dyDescent="0.2">
      <c r="B40" s="54">
        <v>44713</v>
      </c>
      <c r="C40" s="55">
        <v>7.2954983400000006E-2</v>
      </c>
      <c r="D40" s="56">
        <v>5.4306457299999999E-2</v>
      </c>
      <c r="E40" s="16"/>
    </row>
    <row r="41" spans="2:5" x14ac:dyDescent="0.2">
      <c r="B41" s="54">
        <v>44743</v>
      </c>
      <c r="C41" s="55">
        <v>7.1638468400000002E-2</v>
      </c>
      <c r="D41" s="56">
        <v>5.3689517399999998E-2</v>
      </c>
      <c r="E41" s="16"/>
    </row>
    <row r="42" spans="2:5" x14ac:dyDescent="0.2">
      <c r="B42" s="54">
        <v>44774</v>
      </c>
      <c r="C42" s="55">
        <v>7.7312267000000004E-2</v>
      </c>
      <c r="D42" s="56">
        <v>5.1344182799999999E-2</v>
      </c>
      <c r="E42" s="16"/>
    </row>
    <row r="43" spans="2:5" x14ac:dyDescent="0.2">
      <c r="B43" s="54">
        <v>44805</v>
      </c>
      <c r="C43" s="55">
        <v>7.4706273599999998E-2</v>
      </c>
      <c r="D43" s="56">
        <v>5.3112770099999998E-2</v>
      </c>
      <c r="E43" s="16"/>
    </row>
    <row r="44" spans="2:5" x14ac:dyDescent="0.2">
      <c r="B44" s="54">
        <v>44835</v>
      </c>
      <c r="C44" s="55">
        <v>7.6675485000000002E-2</v>
      </c>
      <c r="D44" s="56">
        <v>5.4949401699999997E-2</v>
      </c>
      <c r="E44" s="16"/>
    </row>
    <row r="45" spans="2:5" x14ac:dyDescent="0.2">
      <c r="B45" s="54">
        <v>44866</v>
      </c>
      <c r="C45" s="55">
        <v>8.0937445499999996E-2</v>
      </c>
      <c r="D45" s="56">
        <v>5.9782964000000001E-2</v>
      </c>
      <c r="E45" s="16"/>
    </row>
    <row r="46" spans="2:5" x14ac:dyDescent="0.2">
      <c r="B46" s="54">
        <v>44896</v>
      </c>
      <c r="C46" s="55">
        <v>8.9039924800000003E-2</v>
      </c>
      <c r="D46" s="56">
        <v>6.9335401099999999E-2</v>
      </c>
      <c r="E46" s="16"/>
    </row>
    <row r="47" spans="2:5" x14ac:dyDescent="0.2">
      <c r="B47" s="54">
        <v>44927</v>
      </c>
      <c r="C47" s="55">
        <v>8.1564783599999996E-2</v>
      </c>
      <c r="D47" s="56">
        <v>6.16397167E-2</v>
      </c>
      <c r="E47" s="16"/>
    </row>
    <row r="48" spans="2:5" x14ac:dyDescent="0.2">
      <c r="B48" s="54">
        <v>44958</v>
      </c>
      <c r="C48" s="55">
        <v>7.3012298599999997E-2</v>
      </c>
      <c r="D48" s="56">
        <v>5.62571371E-2</v>
      </c>
      <c r="E48" s="16"/>
    </row>
    <row r="49" spans="2:5" x14ac:dyDescent="0.2">
      <c r="B49" s="54">
        <v>44986</v>
      </c>
      <c r="C49" s="55">
        <v>8.1731176399999994E-2</v>
      </c>
      <c r="D49" s="56">
        <v>6.3082556600000006E-2</v>
      </c>
      <c r="E49" s="16"/>
    </row>
    <row r="50" spans="2:5" x14ac:dyDescent="0.2">
      <c r="B50" s="54">
        <v>45017</v>
      </c>
      <c r="C50" s="55">
        <v>7.7947093600000003E-2</v>
      </c>
      <c r="D50" s="56">
        <v>6.0651137600000002E-2</v>
      </c>
      <c r="E50" s="16"/>
    </row>
    <row r="51" spans="2:5" x14ac:dyDescent="0.2">
      <c r="B51" s="54">
        <v>45047</v>
      </c>
      <c r="C51" s="55">
        <v>7.3047532700000001E-2</v>
      </c>
      <c r="D51" s="56">
        <v>5.90782028E-2</v>
      </c>
      <c r="E51" s="16"/>
    </row>
    <row r="52" spans="2:5" x14ac:dyDescent="0.2">
      <c r="B52" s="54">
        <v>45078</v>
      </c>
      <c r="C52" s="55">
        <v>7.1465696499999995E-2</v>
      </c>
      <c r="D52" s="56">
        <v>5.20299293E-2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8.6658701699999993E-2</v>
      </c>
      <c r="D59" s="53">
        <v>7.5984945900000003E-2</v>
      </c>
      <c r="E59" s="16"/>
    </row>
    <row r="60" spans="2:5" x14ac:dyDescent="0.2">
      <c r="B60" s="54">
        <v>43678</v>
      </c>
      <c r="C60" s="55">
        <v>8.5126733600000004E-2</v>
      </c>
      <c r="D60" s="56">
        <v>6.9231510900000001E-2</v>
      </c>
      <c r="E60" s="16"/>
    </row>
    <row r="61" spans="2:5" x14ac:dyDescent="0.2">
      <c r="B61" s="54">
        <v>43709</v>
      </c>
      <c r="C61" s="55">
        <v>8.5950457399999999E-2</v>
      </c>
      <c r="D61" s="56">
        <v>7.5523247299999999E-2</v>
      </c>
      <c r="E61" s="16"/>
    </row>
    <row r="62" spans="2:5" x14ac:dyDescent="0.2">
      <c r="B62" s="54">
        <v>43739</v>
      </c>
      <c r="C62" s="55">
        <v>9.3949672600000006E-2</v>
      </c>
      <c r="D62" s="56">
        <v>7.9766161000000002E-2</v>
      </c>
      <c r="E62" s="16"/>
    </row>
    <row r="63" spans="2:5" x14ac:dyDescent="0.2">
      <c r="B63" s="54">
        <v>43770</v>
      </c>
      <c r="C63" s="55">
        <v>8.7660568300000005E-2</v>
      </c>
      <c r="D63" s="56">
        <v>7.7381238300000002E-2</v>
      </c>
      <c r="E63" s="16"/>
    </row>
    <row r="64" spans="2:5" x14ac:dyDescent="0.2">
      <c r="B64" s="54">
        <v>43800</v>
      </c>
      <c r="C64" s="55">
        <v>0.1001785259</v>
      </c>
      <c r="D64" s="56">
        <v>8.2590132799999993E-2</v>
      </c>
      <c r="E64" s="16"/>
    </row>
    <row r="65" spans="2:5" x14ac:dyDescent="0.2">
      <c r="B65" s="54">
        <v>43831</v>
      </c>
      <c r="C65" s="55">
        <v>0.1091180489</v>
      </c>
      <c r="D65" s="56">
        <v>8.7590201300000003E-2</v>
      </c>
      <c r="E65" s="16"/>
    </row>
    <row r="66" spans="2:5" x14ac:dyDescent="0.2">
      <c r="B66" s="54">
        <v>43862</v>
      </c>
      <c r="C66" s="55">
        <v>9.4000601399999995E-2</v>
      </c>
      <c r="D66" s="56">
        <v>8.1680335699999995E-2</v>
      </c>
      <c r="E66" s="16"/>
    </row>
    <row r="67" spans="2:5" x14ac:dyDescent="0.2">
      <c r="B67" s="54">
        <v>43891</v>
      </c>
      <c r="C67" s="55">
        <v>7.4531432999999994E-2</v>
      </c>
      <c r="D67" s="56">
        <v>7.0477609199999999E-2</v>
      </c>
      <c r="E67" s="16"/>
    </row>
    <row r="68" spans="2:5" x14ac:dyDescent="0.2">
      <c r="B68" s="54">
        <v>43922</v>
      </c>
      <c r="C68" s="55">
        <v>5.2831024400000003E-2</v>
      </c>
      <c r="D68" s="56">
        <v>4.7908422800000003E-2</v>
      </c>
      <c r="E68" s="16"/>
    </row>
    <row r="69" spans="2:5" x14ac:dyDescent="0.2">
      <c r="B69" s="54">
        <v>43952</v>
      </c>
      <c r="C69" s="55">
        <v>6.06006298E-2</v>
      </c>
      <c r="D69" s="56">
        <v>5.5033294199999999E-2</v>
      </c>
      <c r="E69" s="16"/>
    </row>
    <row r="70" spans="2:5" x14ac:dyDescent="0.2">
      <c r="B70" s="54">
        <v>43983</v>
      </c>
      <c r="C70" s="55">
        <v>6.4053940200000006E-2</v>
      </c>
      <c r="D70" s="56">
        <v>5.9254427800000002E-2</v>
      </c>
      <c r="E70" s="16"/>
    </row>
    <row r="71" spans="2:5" x14ac:dyDescent="0.2">
      <c r="B71" s="54">
        <v>44013</v>
      </c>
      <c r="C71" s="55">
        <v>6.7943868899999996E-2</v>
      </c>
      <c r="D71" s="56">
        <v>5.9983177399999997E-2</v>
      </c>
      <c r="E71" s="16"/>
    </row>
    <row r="72" spans="2:5" x14ac:dyDescent="0.2">
      <c r="B72" s="54">
        <v>44044</v>
      </c>
      <c r="C72" s="55">
        <v>7.2082575100000004E-2</v>
      </c>
      <c r="D72" s="56">
        <v>6.2259588999999997E-2</v>
      </c>
      <c r="E72" s="16"/>
    </row>
    <row r="73" spans="2:5" x14ac:dyDescent="0.2">
      <c r="B73" s="54">
        <v>44075</v>
      </c>
      <c r="C73" s="55">
        <v>7.2798274800000007E-2</v>
      </c>
      <c r="D73" s="56">
        <v>6.2782805400000002E-2</v>
      </c>
      <c r="E73" s="16"/>
    </row>
    <row r="74" spans="2:5" x14ac:dyDescent="0.2">
      <c r="B74" s="54">
        <v>44105</v>
      </c>
      <c r="C74" s="55">
        <v>7.6701935299999996E-2</v>
      </c>
      <c r="D74" s="56">
        <v>6.8995231800000001E-2</v>
      </c>
      <c r="E74" s="16"/>
    </row>
    <row r="75" spans="2:5" x14ac:dyDescent="0.2">
      <c r="B75" s="54">
        <v>44136</v>
      </c>
      <c r="C75" s="55">
        <v>7.0991174899999995E-2</v>
      </c>
      <c r="D75" s="56">
        <v>6.2300040700000003E-2</v>
      </c>
      <c r="E75" s="16"/>
    </row>
    <row r="76" spans="2:5" x14ac:dyDescent="0.2">
      <c r="B76" s="54">
        <v>44166</v>
      </c>
      <c r="C76" s="55">
        <v>7.1145647500000006E-2</v>
      </c>
      <c r="D76" s="56">
        <v>6.2145571500000003E-2</v>
      </c>
      <c r="E76" s="16"/>
    </row>
    <row r="77" spans="2:5" x14ac:dyDescent="0.2">
      <c r="B77" s="54">
        <v>44197</v>
      </c>
      <c r="C77" s="55">
        <v>7.6606994999999997E-2</v>
      </c>
      <c r="D77" s="56">
        <v>5.9058559099999998E-2</v>
      </c>
      <c r="E77" s="16"/>
    </row>
    <row r="78" spans="2:5" x14ac:dyDescent="0.2">
      <c r="B78" s="54">
        <v>44228</v>
      </c>
      <c r="C78" s="55">
        <v>7.1287844000000003E-2</v>
      </c>
      <c r="D78" s="56">
        <v>5.7135436999999997E-2</v>
      </c>
      <c r="E78" s="16"/>
    </row>
    <row r="79" spans="2:5" x14ac:dyDescent="0.2">
      <c r="B79" s="54">
        <v>44256</v>
      </c>
      <c r="C79" s="55">
        <v>7.8833621500000006E-2</v>
      </c>
      <c r="D79" s="56">
        <v>6.7369114300000005E-2</v>
      </c>
      <c r="E79" s="16"/>
    </row>
    <row r="80" spans="2:5" x14ac:dyDescent="0.2">
      <c r="B80" s="54">
        <v>44287</v>
      </c>
      <c r="C80" s="55">
        <v>7.8773714600000003E-2</v>
      </c>
      <c r="D80" s="56">
        <v>6.8398150699999993E-2</v>
      </c>
      <c r="E80" s="16"/>
    </row>
    <row r="81" spans="2:5" x14ac:dyDescent="0.2">
      <c r="B81" s="54">
        <v>44317</v>
      </c>
      <c r="C81" s="55">
        <v>7.8113248100000005E-2</v>
      </c>
      <c r="D81" s="56">
        <v>6.74373796E-2</v>
      </c>
      <c r="E81" s="16"/>
    </row>
    <row r="82" spans="2:5" x14ac:dyDescent="0.2">
      <c r="B82" s="54">
        <v>44348</v>
      </c>
      <c r="C82" s="55">
        <v>8.2140221400000005E-2</v>
      </c>
      <c r="D82" s="56">
        <v>6.7422346499999994E-2</v>
      </c>
      <c r="E82" s="16"/>
    </row>
    <row r="83" spans="2:5" x14ac:dyDescent="0.2">
      <c r="B83" s="54">
        <v>44378</v>
      </c>
      <c r="C83" s="55">
        <v>8.4522043399999996E-2</v>
      </c>
      <c r="D83" s="56">
        <v>7.1406562899999998E-2</v>
      </c>
      <c r="E83" s="16"/>
    </row>
    <row r="84" spans="2:5" x14ac:dyDescent="0.2">
      <c r="B84" s="54">
        <v>44409</v>
      </c>
      <c r="C84" s="55">
        <v>8.1933256600000004E-2</v>
      </c>
      <c r="D84" s="56">
        <v>6.7435113300000002E-2</v>
      </c>
      <c r="E84" s="16"/>
    </row>
    <row r="85" spans="2:5" x14ac:dyDescent="0.2">
      <c r="B85" s="54">
        <v>44440</v>
      </c>
      <c r="C85" s="55">
        <v>7.6717148499999999E-2</v>
      </c>
      <c r="D85" s="56">
        <v>6.5061192300000001E-2</v>
      </c>
      <c r="E85" s="16"/>
    </row>
    <row r="86" spans="2:5" x14ac:dyDescent="0.2">
      <c r="B86" s="54">
        <v>44470</v>
      </c>
      <c r="C86" s="55">
        <v>8.6170050400000003E-2</v>
      </c>
      <c r="D86" s="56">
        <v>7.2958343100000003E-2</v>
      </c>
      <c r="E86" s="16"/>
    </row>
    <row r="87" spans="2:5" x14ac:dyDescent="0.2">
      <c r="B87" s="54">
        <v>44501</v>
      </c>
      <c r="C87" s="55">
        <v>8.2269878399999996E-2</v>
      </c>
      <c r="D87" s="56">
        <v>6.9970391100000001E-2</v>
      </c>
      <c r="E87" s="16"/>
    </row>
    <row r="88" spans="2:5" x14ac:dyDescent="0.2">
      <c r="B88" s="54">
        <v>44531</v>
      </c>
      <c r="C88" s="55">
        <v>8.1893650400000004E-2</v>
      </c>
      <c r="D88" s="56">
        <v>6.7349591E-2</v>
      </c>
      <c r="E88" s="16"/>
    </row>
    <row r="89" spans="2:5" x14ac:dyDescent="0.2">
      <c r="B89" s="54">
        <v>44562</v>
      </c>
      <c r="C89" s="55">
        <v>7.9583975299999998E-2</v>
      </c>
      <c r="D89" s="56">
        <v>6.6052104200000003E-2</v>
      </c>
      <c r="E89" s="16"/>
    </row>
    <row r="90" spans="2:5" x14ac:dyDescent="0.2">
      <c r="B90" s="54">
        <v>44593</v>
      </c>
      <c r="C90" s="55">
        <v>7.3682574200000003E-2</v>
      </c>
      <c r="D90" s="56">
        <v>5.9427732900000002E-2</v>
      </c>
      <c r="E90" s="16"/>
    </row>
    <row r="91" spans="2:5" x14ac:dyDescent="0.2">
      <c r="B91" s="54">
        <v>44621</v>
      </c>
      <c r="C91" s="55">
        <v>8.5357896799999999E-2</v>
      </c>
      <c r="D91" s="56">
        <v>7.4927255100000006E-2</v>
      </c>
      <c r="E91" s="16"/>
    </row>
    <row r="92" spans="2:5" x14ac:dyDescent="0.2">
      <c r="B92" s="54">
        <v>44652</v>
      </c>
      <c r="C92" s="55">
        <v>8.5553729100000003E-2</v>
      </c>
      <c r="D92" s="56">
        <v>7.2979102500000004E-2</v>
      </c>
      <c r="E92" s="16"/>
    </row>
    <row r="93" spans="2:5" x14ac:dyDescent="0.2">
      <c r="B93" s="54">
        <v>44682</v>
      </c>
      <c r="C93" s="55">
        <v>8.6344848500000002E-2</v>
      </c>
      <c r="D93" s="56">
        <v>6.8078175899999996E-2</v>
      </c>
      <c r="E93" s="16"/>
    </row>
    <row r="94" spans="2:5" x14ac:dyDescent="0.2">
      <c r="B94" s="54">
        <v>44713</v>
      </c>
      <c r="C94" s="55">
        <v>8.3781446199999998E-2</v>
      </c>
      <c r="D94" s="56">
        <v>7.3087818700000001E-2</v>
      </c>
      <c r="E94" s="16"/>
    </row>
    <row r="95" spans="2:5" x14ac:dyDescent="0.2">
      <c r="B95" s="54">
        <v>44743</v>
      </c>
      <c r="C95" s="55">
        <v>8.2763597699999997E-2</v>
      </c>
      <c r="D95" s="56">
        <v>6.47713226E-2</v>
      </c>
      <c r="E95" s="16"/>
    </row>
    <row r="96" spans="2:5" x14ac:dyDescent="0.2">
      <c r="B96" s="54">
        <v>44774</v>
      </c>
      <c r="C96" s="55">
        <v>8.0019729900000003E-2</v>
      </c>
      <c r="D96" s="56">
        <v>6.4331843E-2</v>
      </c>
      <c r="E96" s="16"/>
    </row>
    <row r="97" spans="2:5" x14ac:dyDescent="0.2">
      <c r="B97" s="54">
        <v>44805</v>
      </c>
      <c r="C97" s="55">
        <v>7.9650741600000005E-2</v>
      </c>
      <c r="D97" s="56">
        <v>6.5926784799999999E-2</v>
      </c>
      <c r="E97" s="16"/>
    </row>
    <row r="98" spans="2:5" x14ac:dyDescent="0.2">
      <c r="B98" s="54">
        <v>44835</v>
      </c>
      <c r="C98" s="55">
        <v>8.5810453100000003E-2</v>
      </c>
      <c r="D98" s="56">
        <v>7.3075036800000007E-2</v>
      </c>
      <c r="E98" s="16"/>
    </row>
    <row r="99" spans="2:5" x14ac:dyDescent="0.2">
      <c r="B99" s="54">
        <v>44866</v>
      </c>
      <c r="C99" s="55">
        <v>8.6764760400000002E-2</v>
      </c>
      <c r="D99" s="56">
        <v>7.6984957000000007E-2</v>
      </c>
      <c r="E99" s="16"/>
    </row>
    <row r="100" spans="2:5" x14ac:dyDescent="0.2">
      <c r="B100" s="54">
        <v>44896</v>
      </c>
      <c r="C100" s="55">
        <v>9.56776716E-2</v>
      </c>
      <c r="D100" s="56">
        <v>8.2791062299999996E-2</v>
      </c>
      <c r="E100" s="16"/>
    </row>
    <row r="101" spans="2:5" x14ac:dyDescent="0.2">
      <c r="B101" s="54">
        <v>44927</v>
      </c>
      <c r="C101" s="55">
        <v>9.1742110500000001E-2</v>
      </c>
      <c r="D101" s="56">
        <v>8.0128462499999997E-2</v>
      </c>
      <c r="E101" s="16"/>
    </row>
    <row r="102" spans="2:5" x14ac:dyDescent="0.2">
      <c r="B102" s="54">
        <v>44958</v>
      </c>
      <c r="C102" s="55">
        <v>8.2247289500000001E-2</v>
      </c>
      <c r="D102" s="56">
        <v>6.7375886499999996E-2</v>
      </c>
      <c r="E102" s="16"/>
    </row>
    <row r="103" spans="2:5" x14ac:dyDescent="0.2">
      <c r="B103" s="54">
        <v>44986</v>
      </c>
      <c r="C103" s="55">
        <v>8.8701237799999999E-2</v>
      </c>
      <c r="D103" s="56">
        <v>7.4250357000000003E-2</v>
      </c>
      <c r="E103" s="16"/>
    </row>
    <row r="104" spans="2:5" x14ac:dyDescent="0.2">
      <c r="B104" s="54">
        <v>45017</v>
      </c>
      <c r="C104" s="55">
        <v>8.4609747200000002E-2</v>
      </c>
      <c r="D104" s="56">
        <v>7.5214497599999999E-2</v>
      </c>
      <c r="E104" s="16"/>
    </row>
    <row r="105" spans="2:5" x14ac:dyDescent="0.2">
      <c r="B105" s="54">
        <v>45047</v>
      </c>
      <c r="C105" s="55">
        <v>8.2999742900000006E-2</v>
      </c>
      <c r="D105" s="56">
        <v>7.0658779699999993E-2</v>
      </c>
      <c r="E105" s="16"/>
    </row>
    <row r="106" spans="2:5" x14ac:dyDescent="0.2">
      <c r="B106" s="54">
        <v>45078</v>
      </c>
      <c r="C106" s="55">
        <v>8.0240134699999993E-2</v>
      </c>
      <c r="D106" s="56">
        <v>6.6146595200000005E-2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8.94622162E-2</v>
      </c>
      <c r="D113" s="53">
        <v>7.1970975399999998E-2</v>
      </c>
      <c r="E113" s="16"/>
    </row>
    <row r="114" spans="2:5" x14ac:dyDescent="0.2">
      <c r="B114" s="54">
        <v>43678</v>
      </c>
      <c r="C114" s="55">
        <v>8.8462143899999998E-2</v>
      </c>
      <c r="D114" s="56">
        <v>7.0443381499999999E-2</v>
      </c>
      <c r="E114" s="16"/>
    </row>
    <row r="115" spans="2:5" x14ac:dyDescent="0.2">
      <c r="B115" s="54">
        <v>43709</v>
      </c>
      <c r="C115" s="55">
        <v>8.5775441499999994E-2</v>
      </c>
      <c r="D115" s="56">
        <v>7.4458649700000004E-2</v>
      </c>
      <c r="E115" s="16"/>
    </row>
    <row r="116" spans="2:5" x14ac:dyDescent="0.2">
      <c r="B116" s="54">
        <v>43739</v>
      </c>
      <c r="C116" s="55">
        <v>9.5100510200000002E-2</v>
      </c>
      <c r="D116" s="56">
        <v>7.7239322599999993E-2</v>
      </c>
      <c r="E116" s="16"/>
    </row>
    <row r="117" spans="2:5" x14ac:dyDescent="0.2">
      <c r="B117" s="54">
        <v>43770</v>
      </c>
      <c r="C117" s="55">
        <v>8.8194402500000005E-2</v>
      </c>
      <c r="D117" s="56">
        <v>7.3948511499999994E-2</v>
      </c>
      <c r="E117" s="16"/>
    </row>
    <row r="118" spans="2:5" x14ac:dyDescent="0.2">
      <c r="B118" s="54">
        <v>43800</v>
      </c>
      <c r="C118" s="55">
        <v>9.9294981899999996E-2</v>
      </c>
      <c r="D118" s="56">
        <v>8.2030023199999996E-2</v>
      </c>
      <c r="E118" s="16"/>
    </row>
    <row r="119" spans="2:5" x14ac:dyDescent="0.2">
      <c r="B119" s="54">
        <v>43831</v>
      </c>
      <c r="C119" s="55">
        <v>0.1062198068</v>
      </c>
      <c r="D119" s="56">
        <v>8.4740631799999994E-2</v>
      </c>
      <c r="E119" s="16"/>
    </row>
    <row r="120" spans="2:5" x14ac:dyDescent="0.2">
      <c r="B120" s="54">
        <v>43862</v>
      </c>
      <c r="C120" s="55">
        <v>9.2028030699999999E-2</v>
      </c>
      <c r="D120" s="56">
        <v>7.7665040899999996E-2</v>
      </c>
      <c r="E120" s="16"/>
    </row>
    <row r="121" spans="2:5" x14ac:dyDescent="0.2">
      <c r="B121" s="54">
        <v>43891</v>
      </c>
      <c r="C121" s="55">
        <v>7.8687274500000001E-2</v>
      </c>
      <c r="D121" s="56">
        <v>6.8624287399999997E-2</v>
      </c>
      <c r="E121" s="16"/>
    </row>
    <row r="122" spans="2:5" x14ac:dyDescent="0.2">
      <c r="B122" s="54">
        <v>43922</v>
      </c>
      <c r="C122" s="55">
        <v>5.1567001799999998E-2</v>
      </c>
      <c r="D122" s="56">
        <v>4.34973928E-2</v>
      </c>
      <c r="E122" s="16"/>
    </row>
    <row r="123" spans="2:5" x14ac:dyDescent="0.2">
      <c r="B123" s="54">
        <v>43952</v>
      </c>
      <c r="C123" s="55">
        <v>6.3697376400000005E-2</v>
      </c>
      <c r="D123" s="56">
        <v>5.1077487400000003E-2</v>
      </c>
      <c r="E123" s="16"/>
    </row>
    <row r="124" spans="2:5" x14ac:dyDescent="0.2">
      <c r="B124" s="54">
        <v>43983</v>
      </c>
      <c r="C124" s="55">
        <v>6.8074092599999997E-2</v>
      </c>
      <c r="D124" s="56">
        <v>5.5532035E-2</v>
      </c>
      <c r="E124" s="16"/>
    </row>
    <row r="125" spans="2:5" x14ac:dyDescent="0.2">
      <c r="B125" s="54">
        <v>44013</v>
      </c>
      <c r="C125" s="55">
        <v>7.1142543399999994E-2</v>
      </c>
      <c r="D125" s="56">
        <v>6.1062551899999998E-2</v>
      </c>
      <c r="E125" s="16"/>
    </row>
    <row r="126" spans="2:5" x14ac:dyDescent="0.2">
      <c r="B126" s="54">
        <v>44044</v>
      </c>
      <c r="C126" s="55">
        <v>7.1829855499999998E-2</v>
      </c>
      <c r="D126" s="56">
        <v>5.9668284799999999E-2</v>
      </c>
      <c r="E126" s="16"/>
    </row>
    <row r="127" spans="2:5" x14ac:dyDescent="0.2">
      <c r="B127" s="54">
        <v>44075</v>
      </c>
      <c r="C127" s="55">
        <v>7.2491088600000003E-2</v>
      </c>
      <c r="D127" s="56">
        <v>6.0120292200000001E-2</v>
      </c>
      <c r="E127" s="16"/>
    </row>
    <row r="128" spans="2:5" x14ac:dyDescent="0.2">
      <c r="B128" s="54">
        <v>44105</v>
      </c>
      <c r="C128" s="55">
        <v>8.0722933400000002E-2</v>
      </c>
      <c r="D128" s="56">
        <v>6.5884075400000006E-2</v>
      </c>
      <c r="E128" s="16"/>
    </row>
    <row r="129" spans="2:5" x14ac:dyDescent="0.2">
      <c r="B129" s="54">
        <v>44136</v>
      </c>
      <c r="C129" s="55">
        <v>7.0330990100000004E-2</v>
      </c>
      <c r="D129" s="56">
        <v>6.1661629799999999E-2</v>
      </c>
      <c r="E129" s="16"/>
    </row>
    <row r="130" spans="2:5" x14ac:dyDescent="0.2">
      <c r="B130" s="54">
        <v>44166</v>
      </c>
      <c r="C130" s="55">
        <v>7.5133025899999997E-2</v>
      </c>
      <c r="D130" s="56">
        <v>6.2204913399999999E-2</v>
      </c>
      <c r="E130" s="16"/>
    </row>
    <row r="131" spans="2:5" x14ac:dyDescent="0.2">
      <c r="B131" s="54">
        <v>44197</v>
      </c>
      <c r="C131" s="55">
        <v>7.4099564100000001E-2</v>
      </c>
      <c r="D131" s="56">
        <v>6.1519309799999998E-2</v>
      </c>
      <c r="E131" s="16"/>
    </row>
    <row r="132" spans="2:5" x14ac:dyDescent="0.2">
      <c r="B132" s="54">
        <v>44228</v>
      </c>
      <c r="C132" s="55">
        <v>7.1389129900000001E-2</v>
      </c>
      <c r="D132" s="56">
        <v>5.4715904000000003E-2</v>
      </c>
      <c r="E132" s="16"/>
    </row>
    <row r="133" spans="2:5" x14ac:dyDescent="0.2">
      <c r="B133" s="54">
        <v>44256</v>
      </c>
      <c r="C133" s="55">
        <v>8.0731240999999995E-2</v>
      </c>
      <c r="D133" s="56">
        <v>6.6408630999999996E-2</v>
      </c>
      <c r="E133" s="16"/>
    </row>
    <row r="134" spans="2:5" x14ac:dyDescent="0.2">
      <c r="B134" s="54">
        <v>44287</v>
      </c>
      <c r="C134" s="55">
        <v>8.1402501500000002E-2</v>
      </c>
      <c r="D134" s="56">
        <v>6.7268252700000003E-2</v>
      </c>
      <c r="E134" s="16"/>
    </row>
    <row r="135" spans="2:5" x14ac:dyDescent="0.2">
      <c r="B135" s="54">
        <v>44317</v>
      </c>
      <c r="C135" s="55">
        <v>8.8734010500000002E-2</v>
      </c>
      <c r="D135" s="56">
        <v>6.7664729600000001E-2</v>
      </c>
      <c r="E135" s="16"/>
    </row>
    <row r="136" spans="2:5" x14ac:dyDescent="0.2">
      <c r="B136" s="54">
        <v>44348</v>
      </c>
      <c r="C136" s="55">
        <v>8.7638094400000005E-2</v>
      </c>
      <c r="D136" s="56">
        <v>7.0701281199999993E-2</v>
      </c>
      <c r="E136" s="16"/>
    </row>
    <row r="137" spans="2:5" x14ac:dyDescent="0.2">
      <c r="B137" s="54">
        <v>44378</v>
      </c>
      <c r="C137" s="55">
        <v>8.4060447999999996E-2</v>
      </c>
      <c r="D137" s="56">
        <v>6.9271634299999996E-2</v>
      </c>
      <c r="E137" s="16"/>
    </row>
    <row r="138" spans="2:5" x14ac:dyDescent="0.2">
      <c r="B138" s="54">
        <v>44409</v>
      </c>
      <c r="C138" s="55">
        <v>8.3394060800000003E-2</v>
      </c>
      <c r="D138" s="56">
        <v>6.5536961000000005E-2</v>
      </c>
      <c r="E138" s="16"/>
    </row>
    <row r="139" spans="2:5" x14ac:dyDescent="0.2">
      <c r="B139" s="54">
        <v>44440</v>
      </c>
      <c r="C139" s="55">
        <v>7.7637360099999997E-2</v>
      </c>
      <c r="D139" s="56">
        <v>6.3238189E-2</v>
      </c>
      <c r="E139" s="16"/>
    </row>
    <row r="140" spans="2:5" x14ac:dyDescent="0.2">
      <c r="B140" s="54">
        <v>44470</v>
      </c>
      <c r="C140" s="55">
        <v>8.1887985499999996E-2</v>
      </c>
      <c r="D140" s="56">
        <v>6.5855203000000001E-2</v>
      </c>
      <c r="E140" s="16"/>
    </row>
    <row r="141" spans="2:5" x14ac:dyDescent="0.2">
      <c r="B141" s="54">
        <v>44501</v>
      </c>
      <c r="C141" s="55">
        <v>7.8671407400000004E-2</v>
      </c>
      <c r="D141" s="56">
        <v>6.6271192399999998E-2</v>
      </c>
      <c r="E141" s="16"/>
    </row>
    <row r="142" spans="2:5" x14ac:dyDescent="0.2">
      <c r="B142" s="54">
        <v>44531</v>
      </c>
      <c r="C142" s="55">
        <v>8.3325890900000005E-2</v>
      </c>
      <c r="D142" s="56">
        <v>6.8145580600000005E-2</v>
      </c>
      <c r="E142" s="16"/>
    </row>
    <row r="143" spans="2:5" x14ac:dyDescent="0.2">
      <c r="B143" s="54">
        <v>44562</v>
      </c>
      <c r="C143" s="55">
        <v>7.7111729500000004E-2</v>
      </c>
      <c r="D143" s="56">
        <v>6.7754535800000001E-2</v>
      </c>
      <c r="E143" s="16"/>
    </row>
    <row r="144" spans="2:5" x14ac:dyDescent="0.2">
      <c r="B144" s="54">
        <v>44593</v>
      </c>
      <c r="C144" s="55">
        <v>7.0959764100000003E-2</v>
      </c>
      <c r="D144" s="56">
        <v>6.1497425299999998E-2</v>
      </c>
      <c r="E144" s="16"/>
    </row>
    <row r="145" spans="2:5" x14ac:dyDescent="0.2">
      <c r="B145" s="54">
        <v>44621</v>
      </c>
      <c r="C145" s="55">
        <v>8.3388142400000004E-2</v>
      </c>
      <c r="D145" s="56">
        <v>7.0253836900000005E-2</v>
      </c>
      <c r="E145" s="16"/>
    </row>
    <row r="146" spans="2:5" x14ac:dyDescent="0.2">
      <c r="B146" s="54">
        <v>44652</v>
      </c>
      <c r="C146" s="55">
        <v>8.2586878000000002E-2</v>
      </c>
      <c r="D146" s="56">
        <v>6.9061685799999994E-2</v>
      </c>
      <c r="E146" s="16"/>
    </row>
    <row r="147" spans="2:5" x14ac:dyDescent="0.2">
      <c r="B147" s="54">
        <v>44682</v>
      </c>
      <c r="C147" s="55">
        <v>8.44460987E-2</v>
      </c>
      <c r="D147" s="56">
        <v>6.73544799E-2</v>
      </c>
      <c r="E147" s="16"/>
    </row>
    <row r="148" spans="2:5" x14ac:dyDescent="0.2">
      <c r="B148" s="54">
        <v>44713</v>
      </c>
      <c r="C148" s="55">
        <v>7.7265766400000005E-2</v>
      </c>
      <c r="D148" s="56">
        <v>6.6285672700000006E-2</v>
      </c>
      <c r="E148" s="16"/>
    </row>
    <row r="149" spans="2:5" x14ac:dyDescent="0.2">
      <c r="B149" s="54">
        <v>44743</v>
      </c>
      <c r="C149" s="55">
        <v>8.0325464799999996E-2</v>
      </c>
      <c r="D149" s="56">
        <v>6.2558321799999997E-2</v>
      </c>
      <c r="E149" s="16"/>
    </row>
    <row r="150" spans="2:5" x14ac:dyDescent="0.2">
      <c r="B150" s="54">
        <v>44774</v>
      </c>
      <c r="C150" s="55">
        <v>7.6284453700000004E-2</v>
      </c>
      <c r="D150" s="56">
        <v>6.1103053300000001E-2</v>
      </c>
      <c r="E150" s="16"/>
    </row>
    <row r="151" spans="2:5" x14ac:dyDescent="0.2">
      <c r="B151" s="54">
        <v>44805</v>
      </c>
      <c r="C151" s="55">
        <v>7.6165556600000003E-2</v>
      </c>
      <c r="D151" s="56">
        <v>6.25E-2</v>
      </c>
      <c r="E151" s="16"/>
    </row>
    <row r="152" spans="2:5" x14ac:dyDescent="0.2">
      <c r="B152" s="54">
        <v>44835</v>
      </c>
      <c r="C152" s="55">
        <v>8.5901514799999995E-2</v>
      </c>
      <c r="D152" s="56">
        <v>6.7409012800000001E-2</v>
      </c>
      <c r="E152" s="16"/>
    </row>
    <row r="153" spans="2:5" x14ac:dyDescent="0.2">
      <c r="B153" s="54">
        <v>44866</v>
      </c>
      <c r="C153" s="55">
        <v>8.6885399099999996E-2</v>
      </c>
      <c r="D153" s="56">
        <v>7.4303292199999996E-2</v>
      </c>
      <c r="E153" s="16"/>
    </row>
    <row r="154" spans="2:5" x14ac:dyDescent="0.2">
      <c r="B154" s="54">
        <v>44896</v>
      </c>
      <c r="C154" s="55">
        <v>9.5750057400000005E-2</v>
      </c>
      <c r="D154" s="56">
        <v>7.9968442900000006E-2</v>
      </c>
      <c r="E154" s="16"/>
    </row>
    <row r="155" spans="2:5" x14ac:dyDescent="0.2">
      <c r="B155" s="54">
        <v>44927</v>
      </c>
      <c r="C155" s="55">
        <v>8.85271168E-2</v>
      </c>
      <c r="D155" s="56">
        <v>7.2601913899999995E-2</v>
      </c>
      <c r="E155" s="16"/>
    </row>
    <row r="156" spans="2:5" x14ac:dyDescent="0.2">
      <c r="B156" s="54">
        <v>44958</v>
      </c>
      <c r="C156" s="55">
        <v>8.0393011E-2</v>
      </c>
      <c r="D156" s="56">
        <v>6.36329162E-2</v>
      </c>
      <c r="E156" s="16"/>
    </row>
    <row r="157" spans="2:5" x14ac:dyDescent="0.2">
      <c r="B157" s="54">
        <v>44986</v>
      </c>
      <c r="C157" s="55">
        <v>8.99675749E-2</v>
      </c>
      <c r="D157" s="56">
        <v>7.4060150399999997E-2</v>
      </c>
      <c r="E157" s="16"/>
    </row>
    <row r="158" spans="2:5" x14ac:dyDescent="0.2">
      <c r="B158" s="54">
        <v>45017</v>
      </c>
      <c r="C158" s="55">
        <v>8.5227551700000001E-2</v>
      </c>
      <c r="D158" s="56">
        <v>7.0781513899999995E-2</v>
      </c>
      <c r="E158" s="16"/>
    </row>
    <row r="159" spans="2:5" x14ac:dyDescent="0.2">
      <c r="B159" s="54">
        <v>45047</v>
      </c>
      <c r="C159" s="55">
        <v>8.65403592E-2</v>
      </c>
      <c r="D159" s="56">
        <v>6.7203987100000001E-2</v>
      </c>
      <c r="E159" s="16"/>
    </row>
    <row r="160" spans="2:5" x14ac:dyDescent="0.2">
      <c r="B160" s="54">
        <v>45078</v>
      </c>
      <c r="C160" s="55">
        <v>7.7967957000000004E-2</v>
      </c>
      <c r="D160" s="56">
        <v>6.5202822600000002E-2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7.8975492899999999E-2</v>
      </c>
      <c r="D167" s="53">
        <v>6.9554952700000006E-2</v>
      </c>
      <c r="E167" s="16"/>
    </row>
    <row r="168" spans="2:5" x14ac:dyDescent="0.2">
      <c r="B168" s="54">
        <v>43678</v>
      </c>
      <c r="C168" s="55">
        <v>7.9094384000000004E-2</v>
      </c>
      <c r="D168" s="56">
        <v>6.9159694800000004E-2</v>
      </c>
      <c r="E168" s="16"/>
    </row>
    <row r="169" spans="2:5" x14ac:dyDescent="0.2">
      <c r="B169" s="54">
        <v>43709</v>
      </c>
      <c r="C169" s="55">
        <v>7.8742184600000001E-2</v>
      </c>
      <c r="D169" s="56">
        <v>6.9516982599999999E-2</v>
      </c>
      <c r="E169" s="16"/>
    </row>
    <row r="170" spans="2:5" x14ac:dyDescent="0.2">
      <c r="B170" s="54">
        <v>43739</v>
      </c>
      <c r="C170" s="55">
        <v>8.2333381499999997E-2</v>
      </c>
      <c r="D170" s="56">
        <v>7.1381741600000007E-2</v>
      </c>
      <c r="E170" s="16"/>
    </row>
    <row r="171" spans="2:5" x14ac:dyDescent="0.2">
      <c r="B171" s="54">
        <v>43770</v>
      </c>
      <c r="C171" s="55">
        <v>8.1176576099999995E-2</v>
      </c>
      <c r="D171" s="56">
        <v>7.0446105199999998E-2</v>
      </c>
      <c r="E171" s="16"/>
    </row>
    <row r="172" spans="2:5" x14ac:dyDescent="0.2">
      <c r="B172" s="54">
        <v>43800</v>
      </c>
      <c r="C172" s="55">
        <v>8.8837382100000001E-2</v>
      </c>
      <c r="D172" s="56">
        <v>7.9523268999999994E-2</v>
      </c>
      <c r="E172" s="16"/>
    </row>
    <row r="173" spans="2:5" x14ac:dyDescent="0.2">
      <c r="B173" s="54">
        <v>43831</v>
      </c>
      <c r="C173" s="55">
        <v>9.2466674999999998E-2</v>
      </c>
      <c r="D173" s="56">
        <v>8.0287800000000006E-2</v>
      </c>
      <c r="E173" s="16"/>
    </row>
    <row r="174" spans="2:5" x14ac:dyDescent="0.2">
      <c r="B174" s="54">
        <v>43862</v>
      </c>
      <c r="C174" s="55">
        <v>8.4599238699999996E-2</v>
      </c>
      <c r="D174" s="56">
        <v>7.4818713499999995E-2</v>
      </c>
      <c r="E174" s="16"/>
    </row>
    <row r="175" spans="2:5" x14ac:dyDescent="0.2">
      <c r="B175" s="54">
        <v>43891</v>
      </c>
      <c r="C175" s="55">
        <v>7.09859937E-2</v>
      </c>
      <c r="D175" s="56">
        <v>6.5111983400000004E-2</v>
      </c>
      <c r="E175" s="16"/>
    </row>
    <row r="176" spans="2:5" x14ac:dyDescent="0.2">
      <c r="B176" s="54">
        <v>43922</v>
      </c>
      <c r="C176" s="55">
        <v>4.7053504699999998E-2</v>
      </c>
      <c r="D176" s="56">
        <v>4.3089258800000002E-2</v>
      </c>
      <c r="E176" s="16"/>
    </row>
    <row r="177" spans="2:5" x14ac:dyDescent="0.2">
      <c r="B177" s="54">
        <v>43952</v>
      </c>
      <c r="C177" s="55">
        <v>5.8768773599999997E-2</v>
      </c>
      <c r="D177" s="56">
        <v>5.2289415300000003E-2</v>
      </c>
      <c r="E177" s="16"/>
    </row>
    <row r="178" spans="2:5" x14ac:dyDescent="0.2">
      <c r="B178" s="54">
        <v>43983</v>
      </c>
      <c r="C178" s="55">
        <v>6.3640677500000006E-2</v>
      </c>
      <c r="D178" s="56">
        <v>5.7468087199999997E-2</v>
      </c>
      <c r="E178" s="16"/>
    </row>
    <row r="179" spans="2:5" x14ac:dyDescent="0.2">
      <c r="B179" s="54">
        <v>44013</v>
      </c>
      <c r="C179" s="55">
        <v>6.1983782799999998E-2</v>
      </c>
      <c r="D179" s="56">
        <v>5.6710086299999997E-2</v>
      </c>
      <c r="E179" s="16"/>
    </row>
    <row r="180" spans="2:5" x14ac:dyDescent="0.2">
      <c r="B180" s="54">
        <v>44044</v>
      </c>
      <c r="C180" s="55">
        <v>6.2622575200000002E-2</v>
      </c>
      <c r="D180" s="56">
        <v>5.7520399E-2</v>
      </c>
      <c r="E180" s="16"/>
    </row>
    <row r="181" spans="2:5" x14ac:dyDescent="0.2">
      <c r="B181" s="54">
        <v>44075</v>
      </c>
      <c r="C181" s="55">
        <v>6.5198849500000003E-2</v>
      </c>
      <c r="D181" s="56">
        <v>5.7242990700000003E-2</v>
      </c>
      <c r="E181" s="16"/>
    </row>
    <row r="182" spans="2:5" x14ac:dyDescent="0.2">
      <c r="B182" s="54">
        <v>44105</v>
      </c>
      <c r="C182" s="55">
        <v>6.8228697300000002E-2</v>
      </c>
      <c r="D182" s="56">
        <v>6.2986582700000002E-2</v>
      </c>
      <c r="E182" s="16"/>
    </row>
    <row r="183" spans="2:5" x14ac:dyDescent="0.2">
      <c r="B183" s="54">
        <v>44136</v>
      </c>
      <c r="C183" s="55">
        <v>6.4483924900000003E-2</v>
      </c>
      <c r="D183" s="56">
        <v>5.99351074E-2</v>
      </c>
      <c r="E183" s="16"/>
    </row>
    <row r="184" spans="2:5" x14ac:dyDescent="0.2">
      <c r="B184" s="54">
        <v>44166</v>
      </c>
      <c r="C184" s="55">
        <v>6.9409321699999998E-2</v>
      </c>
      <c r="D184" s="56">
        <v>6.0707203299999998E-2</v>
      </c>
      <c r="E184" s="16"/>
    </row>
    <row r="185" spans="2:5" x14ac:dyDescent="0.2">
      <c r="B185" s="54">
        <v>44197</v>
      </c>
      <c r="C185" s="55">
        <v>7.0035558900000003E-2</v>
      </c>
      <c r="D185" s="56">
        <v>6.1191699600000003E-2</v>
      </c>
      <c r="E185" s="16"/>
    </row>
    <row r="186" spans="2:5" x14ac:dyDescent="0.2">
      <c r="B186" s="54">
        <v>44228</v>
      </c>
      <c r="C186" s="55">
        <v>6.2370723900000001E-2</v>
      </c>
      <c r="D186" s="56">
        <v>5.5695135799999997E-2</v>
      </c>
      <c r="E186" s="16"/>
    </row>
    <row r="187" spans="2:5" x14ac:dyDescent="0.2">
      <c r="B187" s="54">
        <v>44256</v>
      </c>
      <c r="C187" s="55">
        <v>7.1410495300000001E-2</v>
      </c>
      <c r="D187" s="56">
        <v>6.0592161499999998E-2</v>
      </c>
      <c r="E187" s="16"/>
    </row>
    <row r="188" spans="2:5" x14ac:dyDescent="0.2">
      <c r="B188" s="54">
        <v>44287</v>
      </c>
      <c r="C188" s="55">
        <v>7.0517965899999993E-2</v>
      </c>
      <c r="D188" s="56">
        <v>6.2802481600000001E-2</v>
      </c>
      <c r="E188" s="16"/>
    </row>
    <row r="189" spans="2:5" x14ac:dyDescent="0.2">
      <c r="B189" s="54">
        <v>44317</v>
      </c>
      <c r="C189" s="55">
        <v>7.3120745599999995E-2</v>
      </c>
      <c r="D189" s="56">
        <v>6.5505061599999997E-2</v>
      </c>
      <c r="E189" s="16"/>
    </row>
    <row r="190" spans="2:5" x14ac:dyDescent="0.2">
      <c r="B190" s="54">
        <v>44348</v>
      </c>
      <c r="C190" s="55">
        <v>7.5463217299999996E-2</v>
      </c>
      <c r="D190" s="56">
        <v>6.7428118600000003E-2</v>
      </c>
      <c r="E190" s="16"/>
    </row>
    <row r="191" spans="2:5" x14ac:dyDescent="0.2">
      <c r="B191" s="54">
        <v>44378</v>
      </c>
      <c r="C191" s="55">
        <v>7.5058720300000006E-2</v>
      </c>
      <c r="D191" s="56">
        <v>6.5484262400000007E-2</v>
      </c>
      <c r="E191" s="16"/>
    </row>
    <row r="192" spans="2:5" x14ac:dyDescent="0.2">
      <c r="B192" s="54">
        <v>44409</v>
      </c>
      <c r="C192" s="55">
        <v>6.68813345E-2</v>
      </c>
      <c r="D192" s="56">
        <v>6.0057403799999999E-2</v>
      </c>
      <c r="E192" s="16"/>
    </row>
    <row r="193" spans="2:5" x14ac:dyDescent="0.2">
      <c r="B193" s="54">
        <v>44440</v>
      </c>
      <c r="C193" s="55">
        <v>6.4525539699999995E-2</v>
      </c>
      <c r="D193" s="56">
        <v>5.4249450099999999E-2</v>
      </c>
      <c r="E193" s="16"/>
    </row>
    <row r="194" spans="2:5" x14ac:dyDescent="0.2">
      <c r="B194" s="54">
        <v>44470</v>
      </c>
      <c r="C194" s="55">
        <v>6.65591398E-2</v>
      </c>
      <c r="D194" s="56">
        <v>5.8506767600000002E-2</v>
      </c>
      <c r="E194" s="16"/>
    </row>
    <row r="195" spans="2:5" x14ac:dyDescent="0.2">
      <c r="B195" s="54">
        <v>44501</v>
      </c>
      <c r="C195" s="55">
        <v>7.1386015299999994E-2</v>
      </c>
      <c r="D195" s="56">
        <v>6.2003526400000002E-2</v>
      </c>
      <c r="E195" s="16"/>
    </row>
    <row r="196" spans="2:5" x14ac:dyDescent="0.2">
      <c r="B196" s="54">
        <v>44531</v>
      </c>
      <c r="C196" s="55">
        <v>7.6063242399999995E-2</v>
      </c>
      <c r="D196" s="56">
        <v>6.8204183099999996E-2</v>
      </c>
      <c r="E196" s="16"/>
    </row>
    <row r="197" spans="2:5" x14ac:dyDescent="0.2">
      <c r="B197" s="54">
        <v>44562</v>
      </c>
      <c r="C197" s="55">
        <v>7.51723168E-2</v>
      </c>
      <c r="D197" s="56">
        <v>6.6092333200000006E-2</v>
      </c>
      <c r="E197" s="16"/>
    </row>
    <row r="198" spans="2:5" x14ac:dyDescent="0.2">
      <c r="B198" s="54">
        <v>44593</v>
      </c>
      <c r="C198" s="55">
        <v>6.5840126799999996E-2</v>
      </c>
      <c r="D198" s="56">
        <v>5.8596497900000002E-2</v>
      </c>
      <c r="E198" s="16"/>
    </row>
    <row r="199" spans="2:5" x14ac:dyDescent="0.2">
      <c r="B199" s="54">
        <v>44621</v>
      </c>
      <c r="C199" s="55">
        <v>7.16400237E-2</v>
      </c>
      <c r="D199" s="56">
        <v>6.4902427400000004E-2</v>
      </c>
      <c r="E199" s="16"/>
    </row>
    <row r="200" spans="2:5" x14ac:dyDescent="0.2">
      <c r="B200" s="54">
        <v>44652</v>
      </c>
      <c r="C200" s="55">
        <v>7.3413544999999997E-2</v>
      </c>
      <c r="D200" s="56">
        <v>6.0459257799999999E-2</v>
      </c>
      <c r="E200" s="16"/>
    </row>
    <row r="201" spans="2:5" x14ac:dyDescent="0.2">
      <c r="B201" s="54">
        <v>44682</v>
      </c>
      <c r="C201" s="55">
        <v>7.6089127300000003E-2</v>
      </c>
      <c r="D201" s="56">
        <v>6.5327521200000002E-2</v>
      </c>
      <c r="E201" s="16"/>
    </row>
    <row r="202" spans="2:5" x14ac:dyDescent="0.2">
      <c r="B202" s="54">
        <v>44713</v>
      </c>
      <c r="C202" s="55">
        <v>7.5246291500000007E-2</v>
      </c>
      <c r="D202" s="56">
        <v>6.2829069700000004E-2</v>
      </c>
      <c r="E202" s="16"/>
    </row>
    <row r="203" spans="2:5" x14ac:dyDescent="0.2">
      <c r="B203" s="54">
        <v>44743</v>
      </c>
      <c r="C203" s="55">
        <v>7.4498072799999995E-2</v>
      </c>
      <c r="D203" s="56">
        <v>6.1835132899999999E-2</v>
      </c>
      <c r="E203" s="16"/>
    </row>
    <row r="204" spans="2:5" x14ac:dyDescent="0.2">
      <c r="B204" s="54">
        <v>44774</v>
      </c>
      <c r="C204" s="55">
        <v>7.4840401299999998E-2</v>
      </c>
      <c r="D204" s="56">
        <v>6.3299663300000003E-2</v>
      </c>
      <c r="E204" s="16"/>
    </row>
    <row r="205" spans="2:5" x14ac:dyDescent="0.2">
      <c r="B205" s="54">
        <v>44805</v>
      </c>
      <c r="C205" s="55">
        <v>7.0246984499999998E-2</v>
      </c>
      <c r="D205" s="56">
        <v>6.2692010399999998E-2</v>
      </c>
      <c r="E205" s="16"/>
    </row>
    <row r="206" spans="2:5" x14ac:dyDescent="0.2">
      <c r="B206" s="54">
        <v>44835</v>
      </c>
      <c r="C206" s="55">
        <v>7.6744052399999999E-2</v>
      </c>
      <c r="D206" s="56">
        <v>6.3404685099999997E-2</v>
      </c>
      <c r="E206" s="16"/>
    </row>
    <row r="207" spans="2:5" x14ac:dyDescent="0.2">
      <c r="B207" s="54">
        <v>44866</v>
      </c>
      <c r="C207" s="55">
        <v>8.0880892199999999E-2</v>
      </c>
      <c r="D207" s="56">
        <v>6.8373894700000007E-2</v>
      </c>
      <c r="E207" s="16"/>
    </row>
    <row r="208" spans="2:5" x14ac:dyDescent="0.2">
      <c r="B208" s="54">
        <v>44896</v>
      </c>
      <c r="C208" s="55">
        <v>8.5505296800000005E-2</v>
      </c>
      <c r="D208" s="56">
        <v>7.2052656100000001E-2</v>
      </c>
      <c r="E208" s="16"/>
    </row>
    <row r="209" spans="2:5" x14ac:dyDescent="0.2">
      <c r="B209" s="54">
        <v>44927</v>
      </c>
      <c r="C209" s="55">
        <v>8.5093437600000002E-2</v>
      </c>
      <c r="D209" s="56">
        <v>7.2207444100000004E-2</v>
      </c>
      <c r="E209" s="16"/>
    </row>
    <row r="210" spans="2:5" x14ac:dyDescent="0.2">
      <c r="B210" s="54">
        <v>44958</v>
      </c>
      <c r="C210" s="55">
        <v>7.4056944599999994E-2</v>
      </c>
      <c r="D210" s="56">
        <v>6.2971111900000001E-2</v>
      </c>
      <c r="E210" s="16"/>
    </row>
    <row r="211" spans="2:5" x14ac:dyDescent="0.2">
      <c r="B211" s="54">
        <v>44986</v>
      </c>
      <c r="C211" s="55">
        <v>8.1502806999999997E-2</v>
      </c>
      <c r="D211" s="56">
        <v>6.8141306099999993E-2</v>
      </c>
      <c r="E211" s="16"/>
    </row>
    <row r="212" spans="2:5" x14ac:dyDescent="0.2">
      <c r="B212" s="54">
        <v>45017</v>
      </c>
      <c r="C212" s="55">
        <v>7.2309630499999999E-2</v>
      </c>
      <c r="D212" s="56">
        <v>6.4573767399999996E-2</v>
      </c>
      <c r="E212" s="16"/>
    </row>
    <row r="213" spans="2:5" x14ac:dyDescent="0.2">
      <c r="B213" s="54">
        <v>45047</v>
      </c>
      <c r="C213" s="55">
        <v>7.6859283799999997E-2</v>
      </c>
      <c r="D213" s="56">
        <v>6.7155947699999996E-2</v>
      </c>
      <c r="E213" s="16"/>
    </row>
    <row r="214" spans="2:5" x14ac:dyDescent="0.2">
      <c r="B214" s="54">
        <v>45078</v>
      </c>
      <c r="C214" s="55">
        <v>7.5726882699999998E-2</v>
      </c>
      <c r="D214" s="56">
        <v>6.1671332199999998E-2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8.1572394199999995E-2</v>
      </c>
      <c r="D5" s="53">
        <v>9.0264639499999993E-2</v>
      </c>
      <c r="E5" s="16"/>
    </row>
    <row r="6" spans="2:5" x14ac:dyDescent="0.2">
      <c r="B6" s="54">
        <v>43678</v>
      </c>
      <c r="C6" s="55">
        <v>7.9988511499999998E-2</v>
      </c>
      <c r="D6" s="56">
        <v>9.0167513000000005E-2</v>
      </c>
      <c r="E6" s="16"/>
    </row>
    <row r="7" spans="2:5" x14ac:dyDescent="0.2">
      <c r="B7" s="54">
        <v>43709</v>
      </c>
      <c r="C7" s="55">
        <v>7.9422776299999998E-2</v>
      </c>
      <c r="D7" s="56">
        <v>9.0460374600000004E-2</v>
      </c>
      <c r="E7" s="16"/>
    </row>
    <row r="8" spans="2:5" x14ac:dyDescent="0.2">
      <c r="B8" s="54">
        <v>43739</v>
      </c>
      <c r="C8" s="55">
        <v>8.0107526900000003E-2</v>
      </c>
      <c r="D8" s="56">
        <v>8.9441753099999993E-2</v>
      </c>
      <c r="E8" s="16"/>
    </row>
    <row r="9" spans="2:5" x14ac:dyDescent="0.2">
      <c r="B9" s="54">
        <v>43770</v>
      </c>
      <c r="C9" s="55">
        <v>7.7596057699999998E-2</v>
      </c>
      <c r="D9" s="56">
        <v>8.4577002600000006E-2</v>
      </c>
      <c r="E9" s="16"/>
    </row>
    <row r="10" spans="2:5" x14ac:dyDescent="0.2">
      <c r="B10" s="54">
        <v>43800</v>
      </c>
      <c r="C10" s="55">
        <v>8.0782403000000003E-2</v>
      </c>
      <c r="D10" s="56">
        <v>9.50415067E-2</v>
      </c>
      <c r="E10" s="16"/>
    </row>
    <row r="11" spans="2:5" x14ac:dyDescent="0.2">
      <c r="B11" s="54">
        <v>43831</v>
      </c>
      <c r="C11" s="55">
        <v>8.7496022899999998E-2</v>
      </c>
      <c r="D11" s="56">
        <v>9.4038547700000003E-2</v>
      </c>
      <c r="E11" s="16"/>
    </row>
    <row r="12" spans="2:5" x14ac:dyDescent="0.2">
      <c r="B12" s="54">
        <v>43862</v>
      </c>
      <c r="C12" s="55">
        <v>7.6028716499999996E-2</v>
      </c>
      <c r="D12" s="56">
        <v>8.8519589999999995E-2</v>
      </c>
      <c r="E12" s="16"/>
    </row>
    <row r="13" spans="2:5" x14ac:dyDescent="0.2">
      <c r="B13" s="54">
        <v>43891</v>
      </c>
      <c r="C13" s="55">
        <v>6.1191518E-2</v>
      </c>
      <c r="D13" s="56">
        <v>7.8914514800000002E-2</v>
      </c>
      <c r="E13" s="16"/>
    </row>
    <row r="14" spans="2:5" x14ac:dyDescent="0.2">
      <c r="B14" s="54">
        <v>43922</v>
      </c>
      <c r="C14" s="55">
        <v>4.2188902600000001E-2</v>
      </c>
      <c r="D14" s="56">
        <v>5.3557242499999998E-2</v>
      </c>
      <c r="E14" s="16"/>
    </row>
    <row r="15" spans="2:5" x14ac:dyDescent="0.2">
      <c r="B15" s="54">
        <v>43952</v>
      </c>
      <c r="C15" s="55">
        <v>5.0804316799999999E-2</v>
      </c>
      <c r="D15" s="56">
        <v>6.6492562699999994E-2</v>
      </c>
      <c r="E15" s="16"/>
    </row>
    <row r="16" spans="2:5" x14ac:dyDescent="0.2">
      <c r="B16" s="54">
        <v>43983</v>
      </c>
      <c r="C16" s="55">
        <v>5.54545766E-2</v>
      </c>
      <c r="D16" s="56">
        <v>6.8888785899999999E-2</v>
      </c>
      <c r="E16" s="16"/>
    </row>
    <row r="17" spans="2:5" x14ac:dyDescent="0.2">
      <c r="B17" s="54">
        <v>44013</v>
      </c>
      <c r="C17" s="55">
        <v>5.9198766299999997E-2</v>
      </c>
      <c r="D17" s="56">
        <v>7.0465020899999994E-2</v>
      </c>
      <c r="E17" s="16"/>
    </row>
    <row r="18" spans="2:5" x14ac:dyDescent="0.2">
      <c r="B18" s="54">
        <v>44044</v>
      </c>
      <c r="C18" s="55">
        <v>5.9428157799999999E-2</v>
      </c>
      <c r="D18" s="56">
        <v>7.4564477399999995E-2</v>
      </c>
      <c r="E18" s="16"/>
    </row>
    <row r="19" spans="2:5" x14ac:dyDescent="0.2">
      <c r="B19" s="54">
        <v>44075</v>
      </c>
      <c r="C19" s="55">
        <v>5.9902424699999998E-2</v>
      </c>
      <c r="D19" s="56">
        <v>7.3322455600000003E-2</v>
      </c>
      <c r="E19" s="16"/>
    </row>
    <row r="20" spans="2:5" x14ac:dyDescent="0.2">
      <c r="B20" s="54">
        <v>44105</v>
      </c>
      <c r="C20" s="55">
        <v>6.3057769299999997E-2</v>
      </c>
      <c r="D20" s="56">
        <v>7.8492012799999997E-2</v>
      </c>
      <c r="E20" s="16"/>
    </row>
    <row r="21" spans="2:5" x14ac:dyDescent="0.2">
      <c r="B21" s="54">
        <v>44136</v>
      </c>
      <c r="C21" s="55">
        <v>5.9231905500000001E-2</v>
      </c>
      <c r="D21" s="56">
        <v>7.4240082400000004E-2</v>
      </c>
      <c r="E21" s="16"/>
    </row>
    <row r="22" spans="2:5" x14ac:dyDescent="0.2">
      <c r="B22" s="54">
        <v>44166</v>
      </c>
      <c r="C22" s="55">
        <v>5.8406619899999998E-2</v>
      </c>
      <c r="D22" s="56">
        <v>7.4979962299999994E-2</v>
      </c>
      <c r="E22" s="16"/>
    </row>
    <row r="23" spans="2:5" x14ac:dyDescent="0.2">
      <c r="B23" s="54">
        <v>44197</v>
      </c>
      <c r="C23" s="55">
        <v>5.5845327299999997E-2</v>
      </c>
      <c r="D23" s="56">
        <v>7.24418956E-2</v>
      </c>
      <c r="E23" s="16"/>
    </row>
    <row r="24" spans="2:5" x14ac:dyDescent="0.2">
      <c r="B24" s="54">
        <v>44228</v>
      </c>
      <c r="C24" s="55">
        <v>5.3451228699999999E-2</v>
      </c>
      <c r="D24" s="56">
        <v>6.5957207800000001E-2</v>
      </c>
      <c r="E24" s="16"/>
    </row>
    <row r="25" spans="2:5" x14ac:dyDescent="0.2">
      <c r="B25" s="54">
        <v>44256</v>
      </c>
      <c r="C25" s="55">
        <v>6.2512419E-2</v>
      </c>
      <c r="D25" s="56">
        <v>7.8928047000000001E-2</v>
      </c>
      <c r="E25" s="16"/>
    </row>
    <row r="26" spans="2:5" x14ac:dyDescent="0.2">
      <c r="B26" s="54">
        <v>44287</v>
      </c>
      <c r="C26" s="55">
        <v>6.3831497700000003E-2</v>
      </c>
      <c r="D26" s="56">
        <v>8.1251439100000003E-2</v>
      </c>
      <c r="E26" s="16"/>
    </row>
    <row r="27" spans="2:5" x14ac:dyDescent="0.2">
      <c r="B27" s="54">
        <v>44317</v>
      </c>
      <c r="C27" s="55">
        <v>6.9586674900000006E-2</v>
      </c>
      <c r="D27" s="56">
        <v>8.3414735200000006E-2</v>
      </c>
      <c r="E27" s="16"/>
    </row>
    <row r="28" spans="2:5" x14ac:dyDescent="0.2">
      <c r="B28" s="54">
        <v>44348</v>
      </c>
      <c r="C28" s="55">
        <v>7.0811960500000007E-2</v>
      </c>
      <c r="D28" s="56">
        <v>8.8961761799999997E-2</v>
      </c>
      <c r="E28" s="16"/>
    </row>
    <row r="29" spans="2:5" x14ac:dyDescent="0.2">
      <c r="B29" s="54">
        <v>44378</v>
      </c>
      <c r="C29" s="55">
        <v>7.5754990600000002E-2</v>
      </c>
      <c r="D29" s="56">
        <v>8.6209032899999996E-2</v>
      </c>
      <c r="E29" s="16"/>
    </row>
    <row r="30" spans="2:5" x14ac:dyDescent="0.2">
      <c r="B30" s="54">
        <v>44409</v>
      </c>
      <c r="C30" s="55">
        <v>6.7461005199999993E-2</v>
      </c>
      <c r="D30" s="56">
        <v>8.4478323600000002E-2</v>
      </c>
      <c r="E30" s="16"/>
    </row>
    <row r="31" spans="2:5" x14ac:dyDescent="0.2">
      <c r="B31" s="54">
        <v>44440</v>
      </c>
      <c r="C31" s="55">
        <v>6.5856611600000003E-2</v>
      </c>
      <c r="D31" s="56">
        <v>7.8733512500000005E-2</v>
      </c>
      <c r="E31" s="16"/>
    </row>
    <row r="32" spans="2:5" x14ac:dyDescent="0.2">
      <c r="B32" s="54">
        <v>44470</v>
      </c>
      <c r="C32" s="55">
        <v>6.5369953199999997E-2</v>
      </c>
      <c r="D32" s="56">
        <v>8.2627052399999998E-2</v>
      </c>
      <c r="E32" s="16"/>
    </row>
    <row r="33" spans="2:5" x14ac:dyDescent="0.2">
      <c r="B33" s="54">
        <v>44501</v>
      </c>
      <c r="C33" s="55">
        <v>6.6953797999999995E-2</v>
      </c>
      <c r="D33" s="56">
        <v>8.0265784899999998E-2</v>
      </c>
      <c r="E33" s="16"/>
    </row>
    <row r="34" spans="2:5" x14ac:dyDescent="0.2">
      <c r="B34" s="54">
        <v>44531</v>
      </c>
      <c r="C34" s="55">
        <v>7.1793539399999995E-2</v>
      </c>
      <c r="D34" s="56">
        <v>8.5320027100000001E-2</v>
      </c>
      <c r="E34" s="16"/>
    </row>
    <row r="35" spans="2:5" x14ac:dyDescent="0.2">
      <c r="B35" s="54">
        <v>44562</v>
      </c>
      <c r="C35" s="55">
        <v>6.5839949999999994E-2</v>
      </c>
      <c r="D35" s="56">
        <v>8.6582034399999994E-2</v>
      </c>
      <c r="E35" s="16"/>
    </row>
    <row r="36" spans="2:5" x14ac:dyDescent="0.2">
      <c r="B36" s="54">
        <v>44593</v>
      </c>
      <c r="C36" s="55">
        <v>5.9367049099999999E-2</v>
      </c>
      <c r="D36" s="56">
        <v>7.6666342600000006E-2</v>
      </c>
      <c r="E36" s="16"/>
    </row>
    <row r="37" spans="2:5" x14ac:dyDescent="0.2">
      <c r="B37" s="54">
        <v>44621</v>
      </c>
      <c r="C37" s="55">
        <v>6.8182819899999997E-2</v>
      </c>
      <c r="D37" s="56">
        <v>8.1131230400000004E-2</v>
      </c>
      <c r="E37" s="16"/>
    </row>
    <row r="38" spans="2:5" x14ac:dyDescent="0.2">
      <c r="B38" s="54">
        <v>44652</v>
      </c>
      <c r="C38" s="55">
        <v>6.6760737299999998E-2</v>
      </c>
      <c r="D38" s="56">
        <v>8.0917254699999996E-2</v>
      </c>
      <c r="E38" s="16"/>
    </row>
    <row r="39" spans="2:5" x14ac:dyDescent="0.2">
      <c r="B39" s="54">
        <v>44682</v>
      </c>
      <c r="C39" s="55">
        <v>7.0566021199999995E-2</v>
      </c>
      <c r="D39" s="56">
        <v>8.8543502600000004E-2</v>
      </c>
      <c r="E39" s="16"/>
    </row>
    <row r="40" spans="2:5" x14ac:dyDescent="0.2">
      <c r="B40" s="54">
        <v>44713</v>
      </c>
      <c r="C40" s="55">
        <v>7.1028201099999994E-2</v>
      </c>
      <c r="D40" s="56">
        <v>8.6033197899999997E-2</v>
      </c>
      <c r="E40" s="16"/>
    </row>
    <row r="41" spans="2:5" x14ac:dyDescent="0.2">
      <c r="B41" s="54">
        <v>44743</v>
      </c>
      <c r="C41" s="55">
        <v>7.5512021400000004E-2</v>
      </c>
      <c r="D41" s="56">
        <v>8.6296077999999998E-2</v>
      </c>
      <c r="E41" s="16"/>
    </row>
    <row r="42" spans="2:5" x14ac:dyDescent="0.2">
      <c r="B42" s="54">
        <v>44774</v>
      </c>
      <c r="C42" s="55">
        <v>7.1764601499999997E-2</v>
      </c>
      <c r="D42" s="56">
        <v>8.5006057800000007E-2</v>
      </c>
      <c r="E42" s="16"/>
    </row>
    <row r="43" spans="2:5" x14ac:dyDescent="0.2">
      <c r="B43" s="54">
        <v>44805</v>
      </c>
      <c r="C43" s="55">
        <v>7.0405675000000001E-2</v>
      </c>
      <c r="D43" s="56">
        <v>8.2448120499999999E-2</v>
      </c>
      <c r="E43" s="16"/>
    </row>
    <row r="44" spans="2:5" x14ac:dyDescent="0.2">
      <c r="B44" s="54">
        <v>44835</v>
      </c>
      <c r="C44" s="55">
        <v>7.0634920599999998E-2</v>
      </c>
      <c r="D44" s="56">
        <v>8.1517618700000002E-2</v>
      </c>
      <c r="E44" s="16"/>
    </row>
    <row r="45" spans="2:5" x14ac:dyDescent="0.2">
      <c r="B45" s="54">
        <v>44866</v>
      </c>
      <c r="C45" s="55">
        <v>7.0874716800000001E-2</v>
      </c>
      <c r="D45" s="56">
        <v>8.6781721899999997E-2</v>
      </c>
      <c r="E45" s="16"/>
    </row>
    <row r="46" spans="2:5" x14ac:dyDescent="0.2">
      <c r="B46" s="54">
        <v>44896</v>
      </c>
      <c r="C46" s="55">
        <v>7.3779601599999994E-2</v>
      </c>
      <c r="D46" s="56">
        <v>9.7799748000000006E-2</v>
      </c>
      <c r="E46" s="16"/>
    </row>
    <row r="47" spans="2:5" x14ac:dyDescent="0.2">
      <c r="B47" s="54">
        <v>44927</v>
      </c>
      <c r="C47" s="55">
        <v>6.7343455999999996E-2</v>
      </c>
      <c r="D47" s="56">
        <v>8.40237873E-2</v>
      </c>
      <c r="E47" s="16"/>
    </row>
    <row r="48" spans="2:5" x14ac:dyDescent="0.2">
      <c r="B48" s="54">
        <v>44958</v>
      </c>
      <c r="C48" s="55">
        <v>6.3138749399999999E-2</v>
      </c>
      <c r="D48" s="56">
        <v>7.6005911199999998E-2</v>
      </c>
      <c r="E48" s="16"/>
    </row>
    <row r="49" spans="2:5" x14ac:dyDescent="0.2">
      <c r="B49" s="54">
        <v>44986</v>
      </c>
      <c r="C49" s="55">
        <v>6.9619717100000006E-2</v>
      </c>
      <c r="D49" s="56">
        <v>8.4720372799999999E-2</v>
      </c>
      <c r="E49" s="16"/>
    </row>
    <row r="50" spans="2:5" x14ac:dyDescent="0.2">
      <c r="B50" s="54">
        <v>45017</v>
      </c>
      <c r="C50" s="55">
        <v>6.8915332600000004E-2</v>
      </c>
      <c r="D50" s="56">
        <v>8.5127962400000007E-2</v>
      </c>
      <c r="E50" s="16"/>
    </row>
    <row r="51" spans="2:5" x14ac:dyDescent="0.2">
      <c r="B51" s="54">
        <v>45047</v>
      </c>
      <c r="C51" s="55">
        <v>6.8255407300000001E-2</v>
      </c>
      <c r="D51" s="56">
        <v>8.4373082399999993E-2</v>
      </c>
      <c r="E51" s="16"/>
    </row>
    <row r="52" spans="2:5" x14ac:dyDescent="0.2">
      <c r="B52" s="54">
        <v>45078</v>
      </c>
      <c r="C52" s="55">
        <v>6.8650381199999999E-2</v>
      </c>
      <c r="D52" s="56">
        <v>7.8564500499999995E-2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8.1136333500000005E-2</v>
      </c>
      <c r="D59" s="53">
        <v>9.8042017999999995E-2</v>
      </c>
      <c r="E59" s="16"/>
    </row>
    <row r="60" spans="2:5" x14ac:dyDescent="0.2">
      <c r="B60" s="54">
        <v>43678</v>
      </c>
      <c r="C60" s="55">
        <v>7.9892661700000006E-2</v>
      </c>
      <c r="D60" s="56">
        <v>9.3819303800000003E-2</v>
      </c>
      <c r="E60" s="16"/>
    </row>
    <row r="61" spans="2:5" x14ac:dyDescent="0.2">
      <c r="B61" s="54">
        <v>43709</v>
      </c>
      <c r="C61" s="55">
        <v>7.7095928499999994E-2</v>
      </c>
      <c r="D61" s="56">
        <v>9.4696784899999997E-2</v>
      </c>
      <c r="E61" s="16"/>
    </row>
    <row r="62" spans="2:5" x14ac:dyDescent="0.2">
      <c r="B62" s="54">
        <v>43739</v>
      </c>
      <c r="C62" s="55">
        <v>7.6700586400000006E-2</v>
      </c>
      <c r="D62" s="56">
        <v>9.66276935E-2</v>
      </c>
      <c r="E62" s="16"/>
    </row>
    <row r="63" spans="2:5" x14ac:dyDescent="0.2">
      <c r="B63" s="54">
        <v>43770</v>
      </c>
      <c r="C63" s="55">
        <v>7.31283249E-2</v>
      </c>
      <c r="D63" s="56">
        <v>9.0061962600000003E-2</v>
      </c>
      <c r="E63" s="16"/>
    </row>
    <row r="64" spans="2:5" x14ac:dyDescent="0.2">
      <c r="B64" s="54">
        <v>43800</v>
      </c>
      <c r="C64" s="55">
        <v>8.0617189500000005E-2</v>
      </c>
      <c r="D64" s="56">
        <v>9.5777988600000002E-2</v>
      </c>
      <c r="E64" s="16"/>
    </row>
    <row r="65" spans="2:5" x14ac:dyDescent="0.2">
      <c r="B65" s="54">
        <v>43831</v>
      </c>
      <c r="C65" s="55">
        <v>8.2629155499999996E-2</v>
      </c>
      <c r="D65" s="56">
        <v>9.9363843499999993E-2</v>
      </c>
      <c r="E65" s="16"/>
    </row>
    <row r="66" spans="2:5" x14ac:dyDescent="0.2">
      <c r="B66" s="54">
        <v>43862</v>
      </c>
      <c r="C66" s="55">
        <v>7.3000200500000001E-2</v>
      </c>
      <c r="D66" s="56">
        <v>9.0644669100000005E-2</v>
      </c>
      <c r="E66" s="16"/>
    </row>
    <row r="67" spans="2:5" x14ac:dyDescent="0.2">
      <c r="B67" s="54">
        <v>43891</v>
      </c>
      <c r="C67" s="55">
        <v>5.6716126499999998E-2</v>
      </c>
      <c r="D67" s="56">
        <v>7.6482636600000001E-2</v>
      </c>
      <c r="E67" s="16"/>
    </row>
    <row r="68" spans="2:5" x14ac:dyDescent="0.2">
      <c r="B68" s="54">
        <v>43922</v>
      </c>
      <c r="C68" s="55">
        <v>3.60737223E-2</v>
      </c>
      <c r="D68" s="56">
        <v>5.0546448100000002E-2</v>
      </c>
      <c r="E68" s="16"/>
    </row>
    <row r="69" spans="2:5" x14ac:dyDescent="0.2">
      <c r="B69" s="54">
        <v>43952</v>
      </c>
      <c r="C69" s="55">
        <v>4.6340152099999997E-2</v>
      </c>
      <c r="D69" s="56">
        <v>6.6539365500000003E-2</v>
      </c>
      <c r="E69" s="16"/>
    </row>
    <row r="70" spans="2:5" x14ac:dyDescent="0.2">
      <c r="B70" s="54">
        <v>43983</v>
      </c>
      <c r="C70" s="55">
        <v>5.3281710900000001E-2</v>
      </c>
      <c r="D70" s="56">
        <v>7.0342682300000001E-2</v>
      </c>
      <c r="E70" s="16"/>
    </row>
    <row r="71" spans="2:5" x14ac:dyDescent="0.2">
      <c r="B71" s="54">
        <v>44013</v>
      </c>
      <c r="C71" s="55">
        <v>5.8241517299999997E-2</v>
      </c>
      <c r="D71" s="56">
        <v>7.5018399700000002E-2</v>
      </c>
      <c r="E71" s="16"/>
    </row>
    <row r="72" spans="2:5" x14ac:dyDescent="0.2">
      <c r="B72" s="54">
        <v>44044</v>
      </c>
      <c r="C72" s="55">
        <v>6.02252047E-2</v>
      </c>
      <c r="D72" s="56">
        <v>7.5722606900000003E-2</v>
      </c>
      <c r="E72" s="16"/>
    </row>
    <row r="73" spans="2:5" x14ac:dyDescent="0.2">
      <c r="B73" s="54">
        <v>44075</v>
      </c>
      <c r="C73" s="55">
        <v>5.8693244700000001E-2</v>
      </c>
      <c r="D73" s="56">
        <v>7.6809954799999997E-2</v>
      </c>
      <c r="E73" s="16"/>
    </row>
    <row r="74" spans="2:5" x14ac:dyDescent="0.2">
      <c r="B74" s="54">
        <v>44105</v>
      </c>
      <c r="C74" s="55">
        <v>6.1972081399999997E-2</v>
      </c>
      <c r="D74" s="56">
        <v>7.9335899400000007E-2</v>
      </c>
      <c r="E74" s="16"/>
    </row>
    <row r="75" spans="2:5" x14ac:dyDescent="0.2">
      <c r="B75" s="54">
        <v>44136</v>
      </c>
      <c r="C75" s="55">
        <v>5.5652278299999997E-2</v>
      </c>
      <c r="D75" s="56">
        <v>7.2072596099999997E-2</v>
      </c>
      <c r="E75" s="16"/>
    </row>
    <row r="76" spans="2:5" x14ac:dyDescent="0.2">
      <c r="B76" s="54">
        <v>44166</v>
      </c>
      <c r="C76" s="55">
        <v>5.65415898E-2</v>
      </c>
      <c r="D76" s="56">
        <v>7.4598070700000005E-2</v>
      </c>
      <c r="E76" s="16"/>
    </row>
    <row r="77" spans="2:5" x14ac:dyDescent="0.2">
      <c r="B77" s="54">
        <v>44197</v>
      </c>
      <c r="C77" s="55">
        <v>5.52016309E-2</v>
      </c>
      <c r="D77" s="56">
        <v>7.3230116100000006E-2</v>
      </c>
      <c r="E77" s="16"/>
    </row>
    <row r="78" spans="2:5" x14ac:dyDescent="0.2">
      <c r="B78" s="54">
        <v>44228</v>
      </c>
      <c r="C78" s="55">
        <v>5.1454652900000002E-2</v>
      </c>
      <c r="D78" s="56">
        <v>6.6030385699999999E-2</v>
      </c>
      <c r="E78" s="16"/>
    </row>
    <row r="79" spans="2:5" x14ac:dyDescent="0.2">
      <c r="B79" s="54">
        <v>44256</v>
      </c>
      <c r="C79" s="55">
        <v>6.3904774600000006E-2</v>
      </c>
      <c r="D79" s="56">
        <v>7.9222917399999995E-2</v>
      </c>
      <c r="E79" s="16"/>
    </row>
    <row r="80" spans="2:5" x14ac:dyDescent="0.2">
      <c r="B80" s="54">
        <v>44287</v>
      </c>
      <c r="C80" s="55">
        <v>6.4923013500000001E-2</v>
      </c>
      <c r="D80" s="56">
        <v>8.0636388399999995E-2</v>
      </c>
      <c r="E80" s="16"/>
    </row>
    <row r="81" spans="2:5" x14ac:dyDescent="0.2">
      <c r="B81" s="54">
        <v>44317</v>
      </c>
      <c r="C81" s="55">
        <v>6.7046309200000001E-2</v>
      </c>
      <c r="D81" s="56">
        <v>8.6919289199999999E-2</v>
      </c>
      <c r="E81" s="16"/>
    </row>
    <row r="82" spans="2:5" x14ac:dyDescent="0.2">
      <c r="B82" s="54">
        <v>44348</v>
      </c>
      <c r="C82" s="55">
        <v>7.1254612499999995E-2</v>
      </c>
      <c r="D82" s="56">
        <v>8.7295745600000002E-2</v>
      </c>
      <c r="E82" s="16"/>
    </row>
    <row r="83" spans="2:5" x14ac:dyDescent="0.2">
      <c r="B83" s="54">
        <v>44378</v>
      </c>
      <c r="C83" s="55">
        <v>7.3262581300000004E-2</v>
      </c>
      <c r="D83" s="56">
        <v>9.1896472000000007E-2</v>
      </c>
      <c r="E83" s="16"/>
    </row>
    <row r="84" spans="2:5" x14ac:dyDescent="0.2">
      <c r="B84" s="54">
        <v>44409</v>
      </c>
      <c r="C84" s="55">
        <v>7.4031453799999994E-2</v>
      </c>
      <c r="D84" s="56">
        <v>9.2135183900000001E-2</v>
      </c>
      <c r="E84" s="16"/>
    </row>
    <row r="85" spans="2:5" x14ac:dyDescent="0.2">
      <c r="B85" s="54">
        <v>44440</v>
      </c>
      <c r="C85" s="55">
        <v>6.7423894799999995E-2</v>
      </c>
      <c r="D85" s="56">
        <v>8.7722068700000003E-2</v>
      </c>
      <c r="E85" s="16"/>
    </row>
    <row r="86" spans="2:5" x14ac:dyDescent="0.2">
      <c r="B86" s="54">
        <v>44470</v>
      </c>
      <c r="C86" s="55">
        <v>6.8195695299999998E-2</v>
      </c>
      <c r="D86" s="56">
        <v>8.4725817800000006E-2</v>
      </c>
      <c r="E86" s="16"/>
    </row>
    <row r="87" spans="2:5" x14ac:dyDescent="0.2">
      <c r="B87" s="54">
        <v>44501</v>
      </c>
      <c r="C87" s="55">
        <v>6.5581816799999998E-2</v>
      </c>
      <c r="D87" s="56">
        <v>8.3917718599999996E-2</v>
      </c>
      <c r="E87" s="16"/>
    </row>
    <row r="88" spans="2:5" x14ac:dyDescent="0.2">
      <c r="B88" s="54">
        <v>44531</v>
      </c>
      <c r="C88" s="55">
        <v>6.6636751199999997E-2</v>
      </c>
      <c r="D88" s="56">
        <v>8.2868282200000004E-2</v>
      </c>
      <c r="E88" s="16"/>
    </row>
    <row r="89" spans="2:5" x14ac:dyDescent="0.2">
      <c r="B89" s="54">
        <v>44562</v>
      </c>
      <c r="C89" s="55">
        <v>5.84360555E-2</v>
      </c>
      <c r="D89" s="56">
        <v>7.5911823599999997E-2</v>
      </c>
      <c r="E89" s="16"/>
    </row>
    <row r="90" spans="2:5" x14ac:dyDescent="0.2">
      <c r="B90" s="54">
        <v>44593</v>
      </c>
      <c r="C90" s="55">
        <v>5.5495103400000002E-2</v>
      </c>
      <c r="D90" s="56">
        <v>7.1737181100000005E-2</v>
      </c>
      <c r="E90" s="16"/>
    </row>
    <row r="91" spans="2:5" x14ac:dyDescent="0.2">
      <c r="B91" s="54">
        <v>44621</v>
      </c>
      <c r="C91" s="55">
        <v>6.5783918600000005E-2</v>
      </c>
      <c r="D91" s="56">
        <v>8.0989330700000001E-2</v>
      </c>
      <c r="E91" s="16"/>
    </row>
    <row r="92" spans="2:5" x14ac:dyDescent="0.2">
      <c r="B92" s="54">
        <v>44652</v>
      </c>
      <c r="C92" s="55">
        <v>6.7930731300000005E-2</v>
      </c>
      <c r="D92" s="56">
        <v>8.5452778199999996E-2</v>
      </c>
      <c r="E92" s="16"/>
    </row>
    <row r="93" spans="2:5" x14ac:dyDescent="0.2">
      <c r="B93" s="54">
        <v>44682</v>
      </c>
      <c r="C93" s="55">
        <v>7.2996852599999995E-2</v>
      </c>
      <c r="D93" s="56">
        <v>8.9983713399999998E-2</v>
      </c>
      <c r="E93" s="16"/>
    </row>
    <row r="94" spans="2:5" x14ac:dyDescent="0.2">
      <c r="B94" s="54">
        <v>44713</v>
      </c>
      <c r="C94" s="55">
        <v>7.0845711300000003E-2</v>
      </c>
      <c r="D94" s="56">
        <v>9.1299069199999999E-2</v>
      </c>
      <c r="E94" s="16"/>
    </row>
    <row r="95" spans="2:5" x14ac:dyDescent="0.2">
      <c r="B95" s="54">
        <v>44743</v>
      </c>
      <c r="C95" s="55">
        <v>7.1634761500000005E-2</v>
      </c>
      <c r="D95" s="56">
        <v>8.8504326300000005E-2</v>
      </c>
      <c r="E95" s="16"/>
    </row>
    <row r="96" spans="2:5" x14ac:dyDescent="0.2">
      <c r="B96" s="54">
        <v>44774</v>
      </c>
      <c r="C96" s="55">
        <v>6.8978600700000003E-2</v>
      </c>
      <c r="D96" s="56">
        <v>8.8011260100000002E-2</v>
      </c>
      <c r="E96" s="16"/>
    </row>
    <row r="97" spans="2:5" x14ac:dyDescent="0.2">
      <c r="B97" s="54">
        <v>44805</v>
      </c>
      <c r="C97" s="55">
        <v>6.7563960800000003E-2</v>
      </c>
      <c r="D97" s="56">
        <v>8.8040417400000001E-2</v>
      </c>
      <c r="E97" s="16"/>
    </row>
    <row r="98" spans="2:5" x14ac:dyDescent="0.2">
      <c r="B98" s="54">
        <v>44835</v>
      </c>
      <c r="C98" s="55">
        <v>6.9850994599999994E-2</v>
      </c>
      <c r="D98" s="56">
        <v>8.7951610299999997E-2</v>
      </c>
      <c r="E98" s="16"/>
    </row>
    <row r="99" spans="2:5" x14ac:dyDescent="0.2">
      <c r="B99" s="54">
        <v>44866</v>
      </c>
      <c r="C99" s="55">
        <v>6.6861865800000003E-2</v>
      </c>
      <c r="D99" s="56">
        <v>8.7120907400000003E-2</v>
      </c>
      <c r="E99" s="16"/>
    </row>
    <row r="100" spans="2:5" x14ac:dyDescent="0.2">
      <c r="B100" s="54">
        <v>44896</v>
      </c>
      <c r="C100" s="55">
        <v>6.9070373599999998E-2</v>
      </c>
      <c r="D100" s="56">
        <v>9.5491963900000004E-2</v>
      </c>
      <c r="E100" s="16"/>
    </row>
    <row r="101" spans="2:5" x14ac:dyDescent="0.2">
      <c r="B101" s="54">
        <v>44927</v>
      </c>
      <c r="C101" s="55">
        <v>6.4948869300000003E-2</v>
      </c>
      <c r="D101" s="56">
        <v>9.2011240499999994E-2</v>
      </c>
      <c r="E101" s="16"/>
    </row>
    <row r="102" spans="2:5" x14ac:dyDescent="0.2">
      <c r="B102" s="54">
        <v>44958</v>
      </c>
      <c r="C102" s="55">
        <v>5.8445588299999997E-2</v>
      </c>
      <c r="D102" s="56">
        <v>7.8900709200000002E-2</v>
      </c>
      <c r="E102" s="16"/>
    </row>
    <row r="103" spans="2:5" x14ac:dyDescent="0.2">
      <c r="B103" s="54">
        <v>44986</v>
      </c>
      <c r="C103" s="55">
        <v>6.7229620000000004E-2</v>
      </c>
      <c r="D103" s="56">
        <v>8.6546089199999995E-2</v>
      </c>
      <c r="E103" s="16"/>
    </row>
    <row r="104" spans="2:5" x14ac:dyDescent="0.2">
      <c r="B104" s="54">
        <v>45017</v>
      </c>
      <c r="C104" s="55">
        <v>6.3722975400000006E-2</v>
      </c>
      <c r="D104" s="56">
        <v>8.7001844300000006E-2</v>
      </c>
      <c r="E104" s="16"/>
    </row>
    <row r="105" spans="2:5" x14ac:dyDescent="0.2">
      <c r="B105" s="54">
        <v>45047</v>
      </c>
      <c r="C105" s="55">
        <v>6.9044033899999996E-2</v>
      </c>
      <c r="D105" s="56">
        <v>8.8566566700000002E-2</v>
      </c>
      <c r="E105" s="16"/>
    </row>
    <row r="106" spans="2:5" x14ac:dyDescent="0.2">
      <c r="B106" s="54">
        <v>45078</v>
      </c>
      <c r="C106" s="55">
        <v>6.6732557299999995E-2</v>
      </c>
      <c r="D106" s="56">
        <v>8.6949455600000003E-2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8.9178008700000005E-2</v>
      </c>
      <c r="D113" s="53">
        <v>0.1022401282</v>
      </c>
      <c r="E113" s="16"/>
    </row>
    <row r="114" spans="2:5" x14ac:dyDescent="0.2">
      <c r="B114" s="54">
        <v>43678</v>
      </c>
      <c r="C114" s="55">
        <v>8.6604753699999995E-2</v>
      </c>
      <c r="D114" s="56">
        <v>0.10139642629999999</v>
      </c>
      <c r="E114" s="16"/>
    </row>
    <row r="115" spans="2:5" x14ac:dyDescent="0.2">
      <c r="B115" s="54">
        <v>43709</v>
      </c>
      <c r="C115" s="55">
        <v>8.6940098800000004E-2</v>
      </c>
      <c r="D115" s="56">
        <v>0.1044194951</v>
      </c>
      <c r="E115" s="16"/>
    </row>
    <row r="116" spans="2:5" x14ac:dyDescent="0.2">
      <c r="B116" s="54">
        <v>43739</v>
      </c>
      <c r="C116" s="55">
        <v>8.9045306399999996E-2</v>
      </c>
      <c r="D116" s="56">
        <v>0.10231121529999999</v>
      </c>
      <c r="E116" s="16"/>
    </row>
    <row r="117" spans="2:5" x14ac:dyDescent="0.2">
      <c r="B117" s="54">
        <v>43770</v>
      </c>
      <c r="C117" s="55">
        <v>8.3963005499999993E-2</v>
      </c>
      <c r="D117" s="56">
        <v>9.7679839000000004E-2</v>
      </c>
      <c r="E117" s="16"/>
    </row>
    <row r="118" spans="2:5" x14ac:dyDescent="0.2">
      <c r="B118" s="54">
        <v>43800</v>
      </c>
      <c r="C118" s="55">
        <v>9.0408199499999994E-2</v>
      </c>
      <c r="D118" s="56">
        <v>0.1089755669</v>
      </c>
      <c r="E118" s="16"/>
    </row>
    <row r="119" spans="2:5" x14ac:dyDescent="0.2">
      <c r="B119" s="54">
        <v>43831</v>
      </c>
      <c r="C119" s="55">
        <v>8.8526569999999999E-2</v>
      </c>
      <c r="D119" s="56">
        <v>0.1050446515</v>
      </c>
      <c r="E119" s="16"/>
    </row>
    <row r="120" spans="2:5" x14ac:dyDescent="0.2">
      <c r="B120" s="54">
        <v>43862</v>
      </c>
      <c r="C120" s="55">
        <v>8.2025634900000005E-2</v>
      </c>
      <c r="D120" s="56">
        <v>9.4539278899999996E-2</v>
      </c>
      <c r="E120" s="16"/>
    </row>
    <row r="121" spans="2:5" x14ac:dyDescent="0.2">
      <c r="B121" s="54">
        <v>43891</v>
      </c>
      <c r="C121" s="55">
        <v>6.9624893699999996E-2</v>
      </c>
      <c r="D121" s="56">
        <v>8.5941701600000003E-2</v>
      </c>
      <c r="E121" s="16"/>
    </row>
    <row r="122" spans="2:5" x14ac:dyDescent="0.2">
      <c r="B122" s="54">
        <v>43922</v>
      </c>
      <c r="C122" s="55">
        <v>4.4569882999999998E-2</v>
      </c>
      <c r="D122" s="56">
        <v>5.6676420800000002E-2</v>
      </c>
      <c r="E122" s="16"/>
    </row>
    <row r="123" spans="2:5" x14ac:dyDescent="0.2">
      <c r="B123" s="54">
        <v>43952</v>
      </c>
      <c r="C123" s="55">
        <v>5.6741915800000001E-2</v>
      </c>
      <c r="D123" s="56">
        <v>6.9050894099999996E-2</v>
      </c>
      <c r="E123" s="16"/>
    </row>
    <row r="124" spans="2:5" x14ac:dyDescent="0.2">
      <c r="B124" s="54">
        <v>43983</v>
      </c>
      <c r="C124" s="55">
        <v>6.3084694999999996E-2</v>
      </c>
      <c r="D124" s="56">
        <v>7.9240756400000001E-2</v>
      </c>
      <c r="E124" s="16"/>
    </row>
    <row r="125" spans="2:5" x14ac:dyDescent="0.2">
      <c r="B125" s="54">
        <v>44013</v>
      </c>
      <c r="C125" s="55">
        <v>6.5103662100000001E-2</v>
      </c>
      <c r="D125" s="56">
        <v>8.3133942099999997E-2</v>
      </c>
      <c r="E125" s="16"/>
    </row>
    <row r="126" spans="2:5" x14ac:dyDescent="0.2">
      <c r="B126" s="54">
        <v>44044</v>
      </c>
      <c r="C126" s="55">
        <v>6.7181647900000002E-2</v>
      </c>
      <c r="D126" s="56">
        <v>8.2726537200000005E-2</v>
      </c>
      <c r="E126" s="16"/>
    </row>
    <row r="127" spans="2:5" x14ac:dyDescent="0.2">
      <c r="B127" s="54">
        <v>44075</v>
      </c>
      <c r="C127" s="55">
        <v>6.7726898800000004E-2</v>
      </c>
      <c r="D127" s="56">
        <v>8.1468287799999997E-2</v>
      </c>
      <c r="E127" s="16"/>
    </row>
    <row r="128" spans="2:5" x14ac:dyDescent="0.2">
      <c r="B128" s="54">
        <v>44105</v>
      </c>
      <c r="C128" s="55">
        <v>6.6881742800000005E-2</v>
      </c>
      <c r="D128" s="56">
        <v>8.4577374600000005E-2</v>
      </c>
      <c r="E128" s="16"/>
    </row>
    <row r="129" spans="2:5" x14ac:dyDescent="0.2">
      <c r="B129" s="54">
        <v>44136</v>
      </c>
      <c r="C129" s="55">
        <v>6.5880108800000003E-2</v>
      </c>
      <c r="D129" s="56">
        <v>8.0006362299999995E-2</v>
      </c>
      <c r="E129" s="16"/>
    </row>
    <row r="130" spans="2:5" x14ac:dyDescent="0.2">
      <c r="B130" s="54">
        <v>44166</v>
      </c>
      <c r="C130" s="55">
        <v>6.4242639200000007E-2</v>
      </c>
      <c r="D130" s="56">
        <v>7.8182933699999999E-2</v>
      </c>
      <c r="E130" s="16"/>
    </row>
    <row r="131" spans="2:5" x14ac:dyDescent="0.2">
      <c r="B131" s="54">
        <v>44197</v>
      </c>
      <c r="C131" s="55">
        <v>6.3737860399999999E-2</v>
      </c>
      <c r="D131" s="56">
        <v>7.9729025499999995E-2</v>
      </c>
      <c r="E131" s="16"/>
    </row>
    <row r="132" spans="2:5" x14ac:dyDescent="0.2">
      <c r="B132" s="54">
        <v>44228</v>
      </c>
      <c r="C132" s="55">
        <v>5.8767847300000002E-2</v>
      </c>
      <c r="D132" s="56">
        <v>7.00099156E-2</v>
      </c>
      <c r="E132" s="16"/>
    </row>
    <row r="133" spans="2:5" x14ac:dyDescent="0.2">
      <c r="B133" s="54">
        <v>44256</v>
      </c>
      <c r="C133" s="55">
        <v>7.2168233200000001E-2</v>
      </c>
      <c r="D133" s="56">
        <v>8.43593807E-2</v>
      </c>
      <c r="E133" s="16"/>
    </row>
    <row r="134" spans="2:5" x14ac:dyDescent="0.2">
      <c r="B134" s="54">
        <v>44287</v>
      </c>
      <c r="C134" s="55">
        <v>7.2749641200000006E-2</v>
      </c>
      <c r="D134" s="56">
        <v>8.8786521100000002E-2</v>
      </c>
      <c r="E134" s="16"/>
    </row>
    <row r="135" spans="2:5" x14ac:dyDescent="0.2">
      <c r="B135" s="54">
        <v>44317</v>
      </c>
      <c r="C135" s="55">
        <v>7.6324848099999995E-2</v>
      </c>
      <c r="D135" s="56">
        <v>9.4520503000000006E-2</v>
      </c>
      <c r="E135" s="16"/>
    </row>
    <row r="136" spans="2:5" x14ac:dyDescent="0.2">
      <c r="B136" s="54">
        <v>44348</v>
      </c>
      <c r="C136" s="55">
        <v>8.1917820200000005E-2</v>
      </c>
      <c r="D136" s="56">
        <v>9.4942683700000002E-2</v>
      </c>
      <c r="E136" s="16"/>
    </row>
    <row r="137" spans="2:5" x14ac:dyDescent="0.2">
      <c r="B137" s="54">
        <v>44378</v>
      </c>
      <c r="C137" s="55">
        <v>7.9068093899999997E-2</v>
      </c>
      <c r="D137" s="56">
        <v>9.8210540999999998E-2</v>
      </c>
      <c r="E137" s="16"/>
    </row>
    <row r="138" spans="2:5" x14ac:dyDescent="0.2">
      <c r="B138" s="54">
        <v>44409</v>
      </c>
      <c r="C138" s="55">
        <v>7.8839497199999997E-2</v>
      </c>
      <c r="D138" s="56">
        <v>9.4411114599999998E-2</v>
      </c>
      <c r="E138" s="16"/>
    </row>
    <row r="139" spans="2:5" x14ac:dyDescent="0.2">
      <c r="B139" s="54">
        <v>44440</v>
      </c>
      <c r="C139" s="55">
        <v>7.4738415500000002E-2</v>
      </c>
      <c r="D139" s="56">
        <v>9.375E-2</v>
      </c>
      <c r="E139" s="16"/>
    </row>
    <row r="140" spans="2:5" x14ac:dyDescent="0.2">
      <c r="B140" s="54">
        <v>44470</v>
      </c>
      <c r="C140" s="55">
        <v>8.0487804900000001E-2</v>
      </c>
      <c r="D140" s="56">
        <v>9.3013438399999995E-2</v>
      </c>
      <c r="E140" s="16"/>
    </row>
    <row r="141" spans="2:5" x14ac:dyDescent="0.2">
      <c r="B141" s="54">
        <v>44501</v>
      </c>
      <c r="C141" s="55">
        <v>7.5835996200000005E-2</v>
      </c>
      <c r="D141" s="56">
        <v>9.2035522499999994E-2</v>
      </c>
      <c r="E141" s="16"/>
    </row>
    <row r="142" spans="2:5" x14ac:dyDescent="0.2">
      <c r="B142" s="54">
        <v>44531</v>
      </c>
      <c r="C142" s="55">
        <v>7.9842814999999998E-2</v>
      </c>
      <c r="D142" s="56">
        <v>9.3864818000000003E-2</v>
      </c>
      <c r="E142" s="16"/>
    </row>
    <row r="143" spans="2:5" x14ac:dyDescent="0.2">
      <c r="B143" s="54">
        <v>44562</v>
      </c>
      <c r="C143" s="55">
        <v>6.8528038499999999E-2</v>
      </c>
      <c r="D143" s="56">
        <v>8.7978680700000006E-2</v>
      </c>
      <c r="E143" s="16"/>
    </row>
    <row r="144" spans="2:5" x14ac:dyDescent="0.2">
      <c r="B144" s="54">
        <v>44593</v>
      </c>
      <c r="C144" s="55">
        <v>6.0020926500000002E-2</v>
      </c>
      <c r="D144" s="56">
        <v>7.6019708800000002E-2</v>
      </c>
      <c r="E144" s="16"/>
    </row>
    <row r="145" spans="2:5" x14ac:dyDescent="0.2">
      <c r="B145" s="54">
        <v>44621</v>
      </c>
      <c r="C145" s="55">
        <v>7.4039274599999996E-2</v>
      </c>
      <c r="D145" s="56">
        <v>9.0656019899999996E-2</v>
      </c>
      <c r="E145" s="16"/>
    </row>
    <row r="146" spans="2:5" x14ac:dyDescent="0.2">
      <c r="B146" s="54">
        <v>44652</v>
      </c>
      <c r="C146" s="55">
        <v>7.3160437100000003E-2</v>
      </c>
      <c r="D146" s="56">
        <v>8.9904957600000002E-2</v>
      </c>
      <c r="E146" s="16"/>
    </row>
    <row r="147" spans="2:5" x14ac:dyDescent="0.2">
      <c r="B147" s="54">
        <v>44682</v>
      </c>
      <c r="C147" s="55">
        <v>7.8118457200000005E-2</v>
      </c>
      <c r="D147" s="56">
        <v>9.4537738299999993E-2</v>
      </c>
      <c r="E147" s="16"/>
    </row>
    <row r="148" spans="2:5" x14ac:dyDescent="0.2">
      <c r="B148" s="54">
        <v>44713</v>
      </c>
      <c r="C148" s="55">
        <v>7.6337649100000002E-2</v>
      </c>
      <c r="D148" s="56">
        <v>9.1802562599999998E-2</v>
      </c>
      <c r="E148" s="16"/>
    </row>
    <row r="149" spans="2:5" x14ac:dyDescent="0.2">
      <c r="B149" s="54">
        <v>44743</v>
      </c>
      <c r="C149" s="55">
        <v>8.0656606300000003E-2</v>
      </c>
      <c r="D149" s="56">
        <v>9.5517151300000006E-2</v>
      </c>
      <c r="E149" s="16"/>
    </row>
    <row r="150" spans="2:5" x14ac:dyDescent="0.2">
      <c r="B150" s="54">
        <v>44774</v>
      </c>
      <c r="C150" s="55">
        <v>7.7090943600000003E-2</v>
      </c>
      <c r="D150" s="56">
        <v>9.2751682799999999E-2</v>
      </c>
      <c r="E150" s="16"/>
    </row>
    <row r="151" spans="2:5" x14ac:dyDescent="0.2">
      <c r="B151" s="54">
        <v>44805</v>
      </c>
      <c r="C151" s="55">
        <v>7.5166508100000001E-2</v>
      </c>
      <c r="D151" s="56">
        <v>8.8731343300000001E-2</v>
      </c>
      <c r="E151" s="16"/>
    </row>
    <row r="152" spans="2:5" x14ac:dyDescent="0.2">
      <c r="B152" s="54">
        <v>44835</v>
      </c>
      <c r="C152" s="55">
        <v>7.5169761099999996E-2</v>
      </c>
      <c r="D152" s="56">
        <v>9.2706075799999996E-2</v>
      </c>
      <c r="E152" s="16"/>
    </row>
    <row r="153" spans="2:5" x14ac:dyDescent="0.2">
      <c r="B153" s="54">
        <v>44866</v>
      </c>
      <c r="C153" s="55">
        <v>7.7163955899999997E-2</v>
      </c>
      <c r="D153" s="56">
        <v>9.5286922800000007E-2</v>
      </c>
      <c r="E153" s="16"/>
    </row>
    <row r="154" spans="2:5" x14ac:dyDescent="0.2">
      <c r="B154" s="54">
        <v>44896</v>
      </c>
      <c r="C154" s="55">
        <v>7.85665059E-2</v>
      </c>
      <c r="D154" s="56">
        <v>9.7826866499999998E-2</v>
      </c>
      <c r="E154" s="16"/>
    </row>
    <row r="155" spans="2:5" x14ac:dyDescent="0.2">
      <c r="B155" s="54">
        <v>44927</v>
      </c>
      <c r="C155" s="55">
        <v>7.4270301499999997E-2</v>
      </c>
      <c r="D155" s="56">
        <v>8.8802652400000001E-2</v>
      </c>
      <c r="E155" s="16"/>
    </row>
    <row r="156" spans="2:5" x14ac:dyDescent="0.2">
      <c r="B156" s="54">
        <v>44958</v>
      </c>
      <c r="C156" s="55">
        <v>6.8099317600000001E-2</v>
      </c>
      <c r="D156" s="56">
        <v>8.2555934799999994E-2</v>
      </c>
      <c r="E156" s="16"/>
    </row>
    <row r="157" spans="2:5" x14ac:dyDescent="0.2">
      <c r="B157" s="54">
        <v>44986</v>
      </c>
      <c r="C157" s="55">
        <v>7.2787107399999995E-2</v>
      </c>
      <c r="D157" s="56">
        <v>9.0714285699999994E-2</v>
      </c>
      <c r="E157" s="16"/>
    </row>
    <row r="158" spans="2:5" x14ac:dyDescent="0.2">
      <c r="B158" s="54">
        <v>45017</v>
      </c>
      <c r="C158" s="55">
        <v>7.3297658200000004E-2</v>
      </c>
      <c r="D158" s="56">
        <v>8.9705204999999996E-2</v>
      </c>
      <c r="E158" s="16"/>
    </row>
    <row r="159" spans="2:5" x14ac:dyDescent="0.2">
      <c r="B159" s="54">
        <v>45047</v>
      </c>
      <c r="C159" s="55">
        <v>7.81527531E-2</v>
      </c>
      <c r="D159" s="56">
        <v>9.1928513000000003E-2</v>
      </c>
      <c r="E159" s="16"/>
    </row>
    <row r="160" spans="2:5" x14ac:dyDescent="0.2">
      <c r="B160" s="54">
        <v>45078</v>
      </c>
      <c r="C160" s="55">
        <v>7.3440143299999996E-2</v>
      </c>
      <c r="D160" s="56">
        <v>8.3770252700000006E-2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7.8256863800000007E-2</v>
      </c>
      <c r="D167" s="53">
        <v>9.0360146599999996E-2</v>
      </c>
      <c r="E167" s="16"/>
    </row>
    <row r="168" spans="2:5" x14ac:dyDescent="0.2">
      <c r="B168" s="54">
        <v>43678</v>
      </c>
      <c r="C168" s="55">
        <v>7.8947368399999995E-2</v>
      </c>
      <c r="D168" s="56">
        <v>8.8535441800000003E-2</v>
      </c>
      <c r="E168" s="16"/>
    </row>
    <row r="169" spans="2:5" x14ac:dyDescent="0.2">
      <c r="B169" s="54">
        <v>43709</v>
      </c>
      <c r="C169" s="55">
        <v>7.7013607900000003E-2</v>
      </c>
      <c r="D169" s="56">
        <v>8.9817377500000004E-2</v>
      </c>
      <c r="E169" s="16"/>
    </row>
    <row r="170" spans="2:5" x14ac:dyDescent="0.2">
      <c r="B170" s="54">
        <v>43739</v>
      </c>
      <c r="C170" s="55">
        <v>7.8556455100000006E-2</v>
      </c>
      <c r="D170" s="56">
        <v>8.7300583200000004E-2</v>
      </c>
      <c r="E170" s="16"/>
    </row>
    <row r="171" spans="2:5" x14ac:dyDescent="0.2">
      <c r="B171" s="54">
        <v>43770</v>
      </c>
      <c r="C171" s="55">
        <v>7.5652407899999996E-2</v>
      </c>
      <c r="D171" s="56">
        <v>8.5965797100000005E-2</v>
      </c>
      <c r="E171" s="16"/>
    </row>
    <row r="172" spans="2:5" x14ac:dyDescent="0.2">
      <c r="B172" s="54">
        <v>43800</v>
      </c>
      <c r="C172" s="55">
        <v>8.4254852399999997E-2</v>
      </c>
      <c r="D172" s="56">
        <v>9.4358683299999996E-2</v>
      </c>
      <c r="E172" s="16"/>
    </row>
    <row r="173" spans="2:5" x14ac:dyDescent="0.2">
      <c r="B173" s="54">
        <v>43831</v>
      </c>
      <c r="C173" s="55">
        <v>7.9621091199999994E-2</v>
      </c>
      <c r="D173" s="56">
        <v>9.1879095999999993E-2</v>
      </c>
      <c r="E173" s="16"/>
    </row>
    <row r="174" spans="2:5" x14ac:dyDescent="0.2">
      <c r="B174" s="54">
        <v>43862</v>
      </c>
      <c r="C174" s="55">
        <v>7.3837560900000002E-2</v>
      </c>
      <c r="D174" s="56">
        <v>8.4514619900000004E-2</v>
      </c>
      <c r="E174" s="16"/>
    </row>
    <row r="175" spans="2:5" x14ac:dyDescent="0.2">
      <c r="B175" s="54">
        <v>43891</v>
      </c>
      <c r="C175" s="55">
        <v>6.0728604399999997E-2</v>
      </c>
      <c r="D175" s="56">
        <v>7.3193257900000003E-2</v>
      </c>
      <c r="E175" s="16"/>
    </row>
    <row r="176" spans="2:5" x14ac:dyDescent="0.2">
      <c r="B176" s="54">
        <v>43922</v>
      </c>
      <c r="C176" s="55">
        <v>3.9402528300000003E-2</v>
      </c>
      <c r="D176" s="56">
        <v>4.8038939099999997E-2</v>
      </c>
      <c r="E176" s="16"/>
    </row>
    <row r="177" spans="2:5" x14ac:dyDescent="0.2">
      <c r="B177" s="54">
        <v>43952</v>
      </c>
      <c r="C177" s="55">
        <v>5.07491542E-2</v>
      </c>
      <c r="D177" s="56">
        <v>6.00224429E-2</v>
      </c>
      <c r="E177" s="16"/>
    </row>
    <row r="178" spans="2:5" x14ac:dyDescent="0.2">
      <c r="B178" s="54">
        <v>43983</v>
      </c>
      <c r="C178" s="55">
        <v>5.5774565599999999E-2</v>
      </c>
      <c r="D178" s="56">
        <v>6.6288069199999994E-2</v>
      </c>
      <c r="E178" s="16"/>
    </row>
    <row r="179" spans="2:5" x14ac:dyDescent="0.2">
      <c r="B179" s="54">
        <v>44013</v>
      </c>
      <c r="C179" s="55">
        <v>5.71186121E-2</v>
      </c>
      <c r="D179" s="56">
        <v>6.8161411599999999E-2</v>
      </c>
      <c r="E179" s="16"/>
    </row>
    <row r="180" spans="2:5" x14ac:dyDescent="0.2">
      <c r="B180" s="54">
        <v>44044</v>
      </c>
      <c r="C180" s="55">
        <v>5.7069069299999997E-2</v>
      </c>
      <c r="D180" s="56">
        <v>7.0102566199999994E-2</v>
      </c>
      <c r="E180" s="16"/>
    </row>
    <row r="181" spans="2:5" x14ac:dyDescent="0.2">
      <c r="B181" s="54">
        <v>44075</v>
      </c>
      <c r="C181" s="55">
        <v>5.82168006E-2</v>
      </c>
      <c r="D181" s="56">
        <v>6.8499175400000001E-2</v>
      </c>
      <c r="E181" s="16"/>
    </row>
    <row r="182" spans="2:5" x14ac:dyDescent="0.2">
      <c r="B182" s="54">
        <v>44105</v>
      </c>
      <c r="C182" s="55">
        <v>6.0578752399999998E-2</v>
      </c>
      <c r="D182" s="56">
        <v>7.2621611200000005E-2</v>
      </c>
      <c r="E182" s="16"/>
    </row>
    <row r="183" spans="2:5" x14ac:dyDescent="0.2">
      <c r="B183" s="54">
        <v>44136</v>
      </c>
      <c r="C183" s="55">
        <v>5.9003300600000003E-2</v>
      </c>
      <c r="D183" s="56">
        <v>6.9153750799999997E-2</v>
      </c>
      <c r="E183" s="16"/>
    </row>
    <row r="184" spans="2:5" x14ac:dyDescent="0.2">
      <c r="B184" s="54">
        <v>44166</v>
      </c>
      <c r="C184" s="55">
        <v>5.9622936299999998E-2</v>
      </c>
      <c r="D184" s="56">
        <v>7.0748261300000004E-2</v>
      </c>
      <c r="E184" s="16"/>
    </row>
    <row r="185" spans="2:5" x14ac:dyDescent="0.2">
      <c r="B185" s="54">
        <v>44197</v>
      </c>
      <c r="C185" s="55">
        <v>5.7976456000000003E-2</v>
      </c>
      <c r="D185" s="56">
        <v>7.0983584200000005E-2</v>
      </c>
      <c r="E185" s="16"/>
    </row>
    <row r="186" spans="2:5" x14ac:dyDescent="0.2">
      <c r="B186" s="54">
        <v>44228</v>
      </c>
      <c r="C186" s="55">
        <v>5.39834072E-2</v>
      </c>
      <c r="D186" s="56">
        <v>6.1656341199999999E-2</v>
      </c>
      <c r="E186" s="16"/>
    </row>
    <row r="187" spans="2:5" x14ac:dyDescent="0.2">
      <c r="B187" s="54">
        <v>44256</v>
      </c>
      <c r="C187" s="55">
        <v>6.1310879499999998E-2</v>
      </c>
      <c r="D187" s="56">
        <v>7.0951823600000005E-2</v>
      </c>
      <c r="E187" s="16"/>
    </row>
    <row r="188" spans="2:5" x14ac:dyDescent="0.2">
      <c r="B188" s="54">
        <v>44287</v>
      </c>
      <c r="C188" s="55">
        <v>6.4497851600000003E-2</v>
      </c>
      <c r="D188" s="56">
        <v>7.4057231900000006E-2</v>
      </c>
      <c r="E188" s="16"/>
    </row>
    <row r="189" spans="2:5" x14ac:dyDescent="0.2">
      <c r="B189" s="54">
        <v>44317</v>
      </c>
      <c r="C189" s="55">
        <v>6.7655598100000006E-2</v>
      </c>
      <c r="D189" s="56">
        <v>7.8146389299999994E-2</v>
      </c>
      <c r="E189" s="16"/>
    </row>
    <row r="190" spans="2:5" x14ac:dyDescent="0.2">
      <c r="B190" s="54">
        <v>44348</v>
      </c>
      <c r="C190" s="55">
        <v>6.9145482699999997E-2</v>
      </c>
      <c r="D190" s="56">
        <v>8.1123916800000001E-2</v>
      </c>
      <c r="E190" s="16"/>
    </row>
    <row r="191" spans="2:5" x14ac:dyDescent="0.2">
      <c r="B191" s="54">
        <v>44378</v>
      </c>
      <c r="C191" s="55">
        <v>6.9819064099999995E-2</v>
      </c>
      <c r="D191" s="56">
        <v>8.4433659300000005E-2</v>
      </c>
      <c r="E191" s="16"/>
    </row>
    <row r="192" spans="2:5" x14ac:dyDescent="0.2">
      <c r="B192" s="54">
        <v>44409</v>
      </c>
      <c r="C192" s="55">
        <v>6.7277238200000006E-2</v>
      </c>
      <c r="D192" s="56">
        <v>7.6394028599999997E-2</v>
      </c>
      <c r="E192" s="16"/>
    </row>
    <row r="193" spans="2:5" x14ac:dyDescent="0.2">
      <c r="B193" s="54">
        <v>44440</v>
      </c>
      <c r="C193" s="55">
        <v>6.1104333500000003E-2</v>
      </c>
      <c r="D193" s="56">
        <v>6.9033281700000004E-2</v>
      </c>
      <c r="E193" s="16"/>
    </row>
    <row r="194" spans="2:5" x14ac:dyDescent="0.2">
      <c r="B194" s="54">
        <v>44470</v>
      </c>
      <c r="C194" s="55">
        <v>6.1827957000000003E-2</v>
      </c>
      <c r="D194" s="56">
        <v>7.1623489999999998E-2</v>
      </c>
      <c r="E194" s="16"/>
    </row>
    <row r="195" spans="2:5" x14ac:dyDescent="0.2">
      <c r="B195" s="54">
        <v>44501</v>
      </c>
      <c r="C195" s="55">
        <v>6.04181336E-2</v>
      </c>
      <c r="D195" s="56">
        <v>7.2001163399999998E-2</v>
      </c>
      <c r="E195" s="16"/>
    </row>
    <row r="196" spans="2:5" x14ac:dyDescent="0.2">
      <c r="B196" s="54">
        <v>44531</v>
      </c>
      <c r="C196" s="55">
        <v>6.8036738799999996E-2</v>
      </c>
      <c r="D196" s="56">
        <v>8.2929272999999998E-2</v>
      </c>
      <c r="E196" s="16"/>
    </row>
    <row r="197" spans="2:5" x14ac:dyDescent="0.2">
      <c r="B197" s="54">
        <v>44562</v>
      </c>
      <c r="C197" s="55">
        <v>6.3750175800000003E-2</v>
      </c>
      <c r="D197" s="56">
        <v>7.8043998700000006E-2</v>
      </c>
      <c r="E197" s="16"/>
    </row>
    <row r="198" spans="2:5" x14ac:dyDescent="0.2">
      <c r="B198" s="54">
        <v>44593</v>
      </c>
      <c r="C198" s="55">
        <v>5.7659646699999997E-2</v>
      </c>
      <c r="D198" s="56">
        <v>6.5041732399999996E-2</v>
      </c>
      <c r="E198" s="16"/>
    </row>
    <row r="199" spans="2:5" x14ac:dyDescent="0.2">
      <c r="B199" s="54">
        <v>44621</v>
      </c>
      <c r="C199" s="55">
        <v>6.2561673600000006E-2</v>
      </c>
      <c r="D199" s="56">
        <v>7.6782484499999998E-2</v>
      </c>
      <c r="E199" s="16"/>
    </row>
    <row r="200" spans="2:5" x14ac:dyDescent="0.2">
      <c r="B200" s="54">
        <v>44652</v>
      </c>
      <c r="C200" s="55">
        <v>6.5392382700000001E-2</v>
      </c>
      <c r="D200" s="56">
        <v>7.22216839E-2</v>
      </c>
      <c r="E200" s="16"/>
    </row>
    <row r="201" spans="2:5" x14ac:dyDescent="0.2">
      <c r="B201" s="54">
        <v>44682</v>
      </c>
      <c r="C201" s="55">
        <v>7.0154917100000005E-2</v>
      </c>
      <c r="D201" s="56">
        <v>7.8051366600000005E-2</v>
      </c>
      <c r="E201" s="16"/>
    </row>
    <row r="202" spans="2:5" x14ac:dyDescent="0.2">
      <c r="B202" s="54">
        <v>44713</v>
      </c>
      <c r="C202" s="55">
        <v>6.9471181100000001E-2</v>
      </c>
      <c r="D202" s="56">
        <v>7.7587050599999999E-2</v>
      </c>
      <c r="E202" s="16"/>
    </row>
    <row r="203" spans="2:5" x14ac:dyDescent="0.2">
      <c r="B203" s="54">
        <v>44743</v>
      </c>
      <c r="C203" s="55">
        <v>7.2225737799999995E-2</v>
      </c>
      <c r="D203" s="56">
        <v>7.9923502899999999E-2</v>
      </c>
      <c r="E203" s="16"/>
    </row>
    <row r="204" spans="2:5" x14ac:dyDescent="0.2">
      <c r="B204" s="54">
        <v>44774</v>
      </c>
      <c r="C204" s="55">
        <v>6.71454628E-2</v>
      </c>
      <c r="D204" s="56">
        <v>8.0689245399999998E-2</v>
      </c>
      <c r="E204" s="16"/>
    </row>
    <row r="205" spans="2:5" x14ac:dyDescent="0.2">
      <c r="B205" s="54">
        <v>44805</v>
      </c>
      <c r="C205" s="55">
        <v>6.8380241199999997E-2</v>
      </c>
      <c r="D205" s="56">
        <v>7.6110439399999993E-2</v>
      </c>
      <c r="E205" s="16"/>
    </row>
    <row r="206" spans="2:5" x14ac:dyDescent="0.2">
      <c r="B206" s="54">
        <v>44835</v>
      </c>
      <c r="C206" s="55">
        <v>6.4935064900000006E-2</v>
      </c>
      <c r="D206" s="56">
        <v>7.9206352300000005E-2</v>
      </c>
      <c r="E206" s="16"/>
    </row>
    <row r="207" spans="2:5" x14ac:dyDescent="0.2">
      <c r="B207" s="54">
        <v>44866</v>
      </c>
      <c r="C207" s="55">
        <v>6.6748020500000005E-2</v>
      </c>
      <c r="D207" s="56">
        <v>7.8546834699999998E-2</v>
      </c>
      <c r="E207" s="16"/>
    </row>
    <row r="208" spans="2:5" x14ac:dyDescent="0.2">
      <c r="B208" s="54">
        <v>44896</v>
      </c>
      <c r="C208" s="55">
        <v>7.0904097299999996E-2</v>
      </c>
      <c r="D208" s="56">
        <v>8.4711866999999996E-2</v>
      </c>
      <c r="E208" s="16"/>
    </row>
    <row r="209" spans="2:5" x14ac:dyDescent="0.2">
      <c r="B209" s="54">
        <v>44927</v>
      </c>
      <c r="C209" s="55">
        <v>6.9042445300000005E-2</v>
      </c>
      <c r="D209" s="56">
        <v>7.8888054099999994E-2</v>
      </c>
      <c r="E209" s="16"/>
    </row>
    <row r="210" spans="2:5" x14ac:dyDescent="0.2">
      <c r="B210" s="54">
        <v>44958</v>
      </c>
      <c r="C210" s="55">
        <v>6.0991472800000002E-2</v>
      </c>
      <c r="D210" s="56">
        <v>6.84105448E-2</v>
      </c>
      <c r="E210" s="16"/>
    </row>
    <row r="211" spans="2:5" x14ac:dyDescent="0.2">
      <c r="B211" s="54">
        <v>44986</v>
      </c>
      <c r="C211" s="55">
        <v>6.8720310899999998E-2</v>
      </c>
      <c r="D211" s="56">
        <v>7.7114730199999995E-2</v>
      </c>
      <c r="E211" s="16"/>
    </row>
    <row r="212" spans="2:5" x14ac:dyDescent="0.2">
      <c r="B212" s="54">
        <v>45017</v>
      </c>
      <c r="C212" s="55">
        <v>6.3373472799999997E-2</v>
      </c>
      <c r="D212" s="56">
        <v>7.4608879899999994E-2</v>
      </c>
      <c r="E212" s="16"/>
    </row>
    <row r="213" spans="2:5" x14ac:dyDescent="0.2">
      <c r="B213" s="54">
        <v>45047</v>
      </c>
      <c r="C213" s="55">
        <v>6.7174125500000001E-2</v>
      </c>
      <c r="D213" s="56">
        <v>7.7592058399999997E-2</v>
      </c>
      <c r="E213" s="16"/>
    </row>
    <row r="214" spans="2:5" x14ac:dyDescent="0.2">
      <c r="B214" s="54">
        <v>45078</v>
      </c>
      <c r="C214" s="55">
        <v>6.54194471E-2</v>
      </c>
      <c r="D214" s="56">
        <v>7.4279018299999999E-2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0.6679117752</v>
      </c>
      <c r="D5" s="53">
        <v>0.6345877687</v>
      </c>
      <c r="E5" s="16"/>
    </row>
    <row r="6" spans="2:5" x14ac:dyDescent="0.2">
      <c r="B6" s="54">
        <v>43678</v>
      </c>
      <c r="C6" s="55">
        <v>0.66087456020000002</v>
      </c>
      <c r="D6" s="56">
        <v>0.63128748359999998</v>
      </c>
      <c r="E6" s="16"/>
    </row>
    <row r="7" spans="2:5" x14ac:dyDescent="0.2">
      <c r="B7" s="54">
        <v>43709</v>
      </c>
      <c r="C7" s="55">
        <v>0.65181200250000004</v>
      </c>
      <c r="D7" s="56">
        <v>0.62927853119999999</v>
      </c>
      <c r="E7" s="16"/>
    </row>
    <row r="8" spans="2:5" x14ac:dyDescent="0.2">
      <c r="B8" s="54">
        <v>43739</v>
      </c>
      <c r="C8" s="55">
        <v>0.68534050179999995</v>
      </c>
      <c r="D8" s="56">
        <v>0.65893964780000003</v>
      </c>
      <c r="E8" s="16"/>
    </row>
    <row r="9" spans="2:5" x14ac:dyDescent="0.2">
      <c r="B9" s="54">
        <v>43770</v>
      </c>
      <c r="C9" s="55">
        <v>0.63190972720000005</v>
      </c>
      <c r="D9" s="56">
        <v>0.60503011780000004</v>
      </c>
      <c r="E9" s="16"/>
    </row>
    <row r="10" spans="2:5" x14ac:dyDescent="0.2">
      <c r="B10" s="54">
        <v>43800</v>
      </c>
      <c r="C10" s="55">
        <v>0.62613423720000005</v>
      </c>
      <c r="D10" s="56">
        <v>0.60724805859999997</v>
      </c>
      <c r="E10" s="16"/>
    </row>
    <row r="11" spans="2:5" x14ac:dyDescent="0.2">
      <c r="B11" s="54">
        <v>43831</v>
      </c>
      <c r="C11" s="55">
        <v>0.68169123629999995</v>
      </c>
      <c r="D11" s="56">
        <v>0.64489018379999996</v>
      </c>
      <c r="E11" s="16"/>
    </row>
    <row r="12" spans="2:5" x14ac:dyDescent="0.2">
      <c r="B12" s="54">
        <v>43862</v>
      </c>
      <c r="C12" s="55">
        <v>0.65428121169999998</v>
      </c>
      <c r="D12" s="56">
        <v>0.61584695779999998</v>
      </c>
      <c r="E12" s="16"/>
    </row>
    <row r="13" spans="2:5" x14ac:dyDescent="0.2">
      <c r="B13" s="54">
        <v>43891</v>
      </c>
      <c r="C13" s="55">
        <v>0.58475260849999999</v>
      </c>
      <c r="D13" s="56">
        <v>0.55544604330000003</v>
      </c>
      <c r="E13" s="16"/>
    </row>
    <row r="14" spans="2:5" x14ac:dyDescent="0.2">
      <c r="B14" s="54">
        <v>43922</v>
      </c>
      <c r="C14" s="55">
        <v>0.52754413379999998</v>
      </c>
      <c r="D14" s="56">
        <v>0.46286079969999999</v>
      </c>
      <c r="E14" s="16"/>
    </row>
    <row r="15" spans="2:5" x14ac:dyDescent="0.2">
      <c r="B15" s="54">
        <v>43952</v>
      </c>
      <c r="C15" s="55">
        <v>0.58029593430000004</v>
      </c>
      <c r="D15" s="56">
        <v>0.53289428859999999</v>
      </c>
      <c r="E15" s="16"/>
    </row>
    <row r="16" spans="2:5" x14ac:dyDescent="0.2">
      <c r="B16" s="54">
        <v>43983</v>
      </c>
      <c r="C16" s="55">
        <v>0.64319764049999995</v>
      </c>
      <c r="D16" s="56">
        <v>0.60523387880000001</v>
      </c>
      <c r="E16" s="16"/>
    </row>
    <row r="17" spans="2:5" x14ac:dyDescent="0.2">
      <c r="B17" s="54">
        <v>44013</v>
      </c>
      <c r="C17" s="55">
        <v>0.63341628400000005</v>
      </c>
      <c r="D17" s="56">
        <v>0.58910688</v>
      </c>
      <c r="E17" s="16"/>
    </row>
    <row r="18" spans="2:5" x14ac:dyDescent="0.2">
      <c r="B18" s="54">
        <v>44044</v>
      </c>
      <c r="C18" s="55">
        <v>0.63040173720000003</v>
      </c>
      <c r="D18" s="56">
        <v>0.58730476570000001</v>
      </c>
      <c r="E18" s="16"/>
    </row>
    <row r="19" spans="2:5" x14ac:dyDescent="0.2">
      <c r="B19" s="54">
        <v>44075</v>
      </c>
      <c r="C19" s="55">
        <v>0.64454715529999995</v>
      </c>
      <c r="D19" s="56">
        <v>0.59858759939999995</v>
      </c>
      <c r="E19" s="16"/>
    </row>
    <row r="20" spans="2:5" x14ac:dyDescent="0.2">
      <c r="B20" s="54">
        <v>44105</v>
      </c>
      <c r="C20" s="55">
        <v>0.65085019649999998</v>
      </c>
      <c r="D20" s="56">
        <v>0.59959105430000004</v>
      </c>
      <c r="E20" s="16"/>
    </row>
    <row r="21" spans="2:5" x14ac:dyDescent="0.2">
      <c r="B21" s="54">
        <v>44136</v>
      </c>
      <c r="C21" s="55">
        <v>0.61292466769999998</v>
      </c>
      <c r="D21" s="56">
        <v>0.55584750130000005</v>
      </c>
      <c r="E21" s="16"/>
    </row>
    <row r="22" spans="2:5" x14ac:dyDescent="0.2">
      <c r="B22" s="54">
        <v>44166</v>
      </c>
      <c r="C22" s="55">
        <v>0.62562618280000004</v>
      </c>
      <c r="D22" s="56">
        <v>0.56876179640000002</v>
      </c>
      <c r="E22" s="16"/>
    </row>
    <row r="23" spans="2:5" x14ac:dyDescent="0.2">
      <c r="B23" s="54">
        <v>44197</v>
      </c>
      <c r="C23" s="55">
        <v>0.6303776619</v>
      </c>
      <c r="D23" s="56">
        <v>0.57701067419999996</v>
      </c>
      <c r="E23" s="16"/>
    </row>
    <row r="24" spans="2:5" x14ac:dyDescent="0.2">
      <c r="B24" s="54">
        <v>44228</v>
      </c>
      <c r="C24" s="55">
        <v>0.62209742300000004</v>
      </c>
      <c r="D24" s="56">
        <v>0.56553602520000001</v>
      </c>
      <c r="E24" s="16"/>
    </row>
    <row r="25" spans="2:5" x14ac:dyDescent="0.2">
      <c r="B25" s="54">
        <v>44256</v>
      </c>
      <c r="C25" s="55">
        <v>0.68946469020000001</v>
      </c>
      <c r="D25" s="56">
        <v>0.63794758839999999</v>
      </c>
      <c r="E25" s="16"/>
    </row>
    <row r="26" spans="2:5" x14ac:dyDescent="0.2">
      <c r="B26" s="54">
        <v>44287</v>
      </c>
      <c r="C26" s="55">
        <v>0.67585818799999997</v>
      </c>
      <c r="D26" s="56">
        <v>0.6252590375</v>
      </c>
      <c r="E26" s="16"/>
    </row>
    <row r="27" spans="2:5" x14ac:dyDescent="0.2">
      <c r="B27" s="54">
        <v>44317</v>
      </c>
      <c r="C27" s="55">
        <v>0.65663170879999999</v>
      </c>
      <c r="D27" s="56">
        <v>0.61169819140000004</v>
      </c>
      <c r="E27" s="16"/>
    </row>
    <row r="28" spans="2:5" x14ac:dyDescent="0.2">
      <c r="B28" s="54">
        <v>44348</v>
      </c>
      <c r="C28" s="55">
        <v>0.67901080110000001</v>
      </c>
      <c r="D28" s="56">
        <v>0.63124642740000003</v>
      </c>
      <c r="E28" s="16"/>
    </row>
    <row r="29" spans="2:5" x14ac:dyDescent="0.2">
      <c r="B29" s="54">
        <v>44378</v>
      </c>
      <c r="C29" s="55">
        <v>0.66157652280000001</v>
      </c>
      <c r="D29" s="56">
        <v>0.61027817360000003</v>
      </c>
      <c r="E29" s="16"/>
    </row>
    <row r="30" spans="2:5" x14ac:dyDescent="0.2">
      <c r="B30" s="54">
        <v>44409</v>
      </c>
      <c r="C30" s="55">
        <v>0.67430675910000004</v>
      </c>
      <c r="D30" s="56">
        <v>0.62485099440000003</v>
      </c>
      <c r="E30" s="16"/>
    </row>
    <row r="31" spans="2:5" x14ac:dyDescent="0.2">
      <c r="B31" s="54">
        <v>44440</v>
      </c>
      <c r="C31" s="55">
        <v>0.67525728620000003</v>
      </c>
      <c r="D31" s="56">
        <v>0.62033506279999995</v>
      </c>
      <c r="E31" s="16"/>
    </row>
    <row r="32" spans="2:5" x14ac:dyDescent="0.2">
      <c r="B32" s="54">
        <v>44470</v>
      </c>
      <c r="C32" s="55">
        <v>0.66877490900000003</v>
      </c>
      <c r="D32" s="56">
        <v>0.61285379200000001</v>
      </c>
      <c r="E32" s="16"/>
    </row>
    <row r="33" spans="2:5" x14ac:dyDescent="0.2">
      <c r="B33" s="54">
        <v>44501</v>
      </c>
      <c r="C33" s="55">
        <v>0.66501348650000003</v>
      </c>
      <c r="D33" s="56">
        <v>0.61074369849999999</v>
      </c>
      <c r="E33" s="16"/>
    </row>
    <row r="34" spans="2:5" x14ac:dyDescent="0.2">
      <c r="B34" s="54">
        <v>44531</v>
      </c>
      <c r="C34" s="55">
        <v>0.65307006150000002</v>
      </c>
      <c r="D34" s="56">
        <v>0.59055627430000002</v>
      </c>
      <c r="E34" s="16"/>
    </row>
    <row r="35" spans="2:5" x14ac:dyDescent="0.2">
      <c r="B35" s="54">
        <v>44562</v>
      </c>
      <c r="C35" s="55">
        <v>0.66125434920000004</v>
      </c>
      <c r="D35" s="56">
        <v>0.60003213879999995</v>
      </c>
      <c r="E35" s="16"/>
    </row>
    <row r="36" spans="2:5" x14ac:dyDescent="0.2">
      <c r="B36" s="54">
        <v>44593</v>
      </c>
      <c r="C36" s="55">
        <v>0.64348524750000002</v>
      </c>
      <c r="D36" s="56">
        <v>0.58316321569999996</v>
      </c>
      <c r="E36" s="16"/>
    </row>
    <row r="37" spans="2:5" x14ac:dyDescent="0.2">
      <c r="B37" s="54">
        <v>44621</v>
      </c>
      <c r="C37" s="55">
        <v>0.70166159809999995</v>
      </c>
      <c r="D37" s="56">
        <v>0.64738626909999997</v>
      </c>
      <c r="E37" s="16"/>
    </row>
    <row r="38" spans="2:5" x14ac:dyDescent="0.2">
      <c r="B38" s="54">
        <v>44652</v>
      </c>
      <c r="C38" s="55">
        <v>0.66804832879999998</v>
      </c>
      <c r="D38" s="56">
        <v>0.61760744069999995</v>
      </c>
      <c r="E38" s="16"/>
    </row>
    <row r="39" spans="2:5" x14ac:dyDescent="0.2">
      <c r="B39" s="54">
        <v>44682</v>
      </c>
      <c r="C39" s="55">
        <v>0.67496596850000001</v>
      </c>
      <c r="D39" s="56">
        <v>0.62538054799999998</v>
      </c>
      <c r="E39" s="16"/>
    </row>
    <row r="40" spans="2:5" x14ac:dyDescent="0.2">
      <c r="B40" s="54">
        <v>44713</v>
      </c>
      <c r="C40" s="55">
        <v>0.68427045019999999</v>
      </c>
      <c r="D40" s="56">
        <v>0.62794639720000001</v>
      </c>
      <c r="E40" s="16"/>
    </row>
    <row r="41" spans="2:5" x14ac:dyDescent="0.2">
      <c r="B41" s="54">
        <v>44743</v>
      </c>
      <c r="C41" s="55">
        <v>0.64870881570000005</v>
      </c>
      <c r="D41" s="56">
        <v>0.5869835658</v>
      </c>
      <c r="E41" s="16"/>
    </row>
    <row r="42" spans="2:5" x14ac:dyDescent="0.2">
      <c r="B42" s="54">
        <v>44774</v>
      </c>
      <c r="C42" s="55">
        <v>0.69572164030000005</v>
      </c>
      <c r="D42" s="56">
        <v>0.63508955759999997</v>
      </c>
      <c r="E42" s="16"/>
    </row>
    <row r="43" spans="2:5" x14ac:dyDescent="0.2">
      <c r="B43" s="54">
        <v>44805</v>
      </c>
      <c r="C43" s="55">
        <v>0.6744402571</v>
      </c>
      <c r="D43" s="56">
        <v>0.61923241360000003</v>
      </c>
      <c r="E43" s="16"/>
    </row>
    <row r="44" spans="2:5" x14ac:dyDescent="0.2">
      <c r="B44" s="54">
        <v>44835</v>
      </c>
      <c r="C44" s="55">
        <v>0.67702821869999996</v>
      </c>
      <c r="D44" s="56">
        <v>0.61937567989999998</v>
      </c>
      <c r="E44" s="16"/>
    </row>
    <row r="45" spans="2:5" x14ac:dyDescent="0.2">
      <c r="B45" s="54">
        <v>44866</v>
      </c>
      <c r="C45" s="55">
        <v>0.66797351449999998</v>
      </c>
      <c r="D45" s="56">
        <v>0.61463031970000004</v>
      </c>
      <c r="E45" s="16"/>
    </row>
    <row r="46" spans="2:5" x14ac:dyDescent="0.2">
      <c r="B46" s="54">
        <v>44896</v>
      </c>
      <c r="C46" s="55">
        <v>0.65230400960000001</v>
      </c>
      <c r="D46" s="56">
        <v>0.58747697970000001</v>
      </c>
      <c r="E46" s="16"/>
    </row>
    <row r="47" spans="2:5" x14ac:dyDescent="0.2">
      <c r="B47" s="54">
        <v>44927</v>
      </c>
      <c r="C47" s="55">
        <v>0.67662888899999996</v>
      </c>
      <c r="D47" s="56">
        <v>0.62127488980000001</v>
      </c>
      <c r="E47" s="16"/>
    </row>
    <row r="48" spans="2:5" x14ac:dyDescent="0.2">
      <c r="B48" s="54">
        <v>44958</v>
      </c>
      <c r="C48" s="55">
        <v>0.65758704310000005</v>
      </c>
      <c r="D48" s="56">
        <v>0.59733324379999997</v>
      </c>
      <c r="E48" s="16"/>
    </row>
    <row r="49" spans="2:5" x14ac:dyDescent="0.2">
      <c r="B49" s="54">
        <v>44986</v>
      </c>
      <c r="C49" s="55">
        <v>0.69162361309999998</v>
      </c>
      <c r="D49" s="56">
        <v>0.63725033289999999</v>
      </c>
      <c r="E49" s="16"/>
    </row>
    <row r="50" spans="2:5" x14ac:dyDescent="0.2">
      <c r="B50" s="54">
        <v>45017</v>
      </c>
      <c r="C50" s="55">
        <v>0.66719458949999999</v>
      </c>
      <c r="D50" s="56">
        <v>0.61743128570000005</v>
      </c>
      <c r="E50" s="16"/>
    </row>
    <row r="51" spans="2:5" x14ac:dyDescent="0.2">
      <c r="B51" s="54">
        <v>45047</v>
      </c>
      <c r="C51" s="55">
        <v>0.68790743860000003</v>
      </c>
      <c r="D51" s="56">
        <v>0.64362173590000005</v>
      </c>
      <c r="E51" s="16"/>
    </row>
    <row r="52" spans="2:5" x14ac:dyDescent="0.2">
      <c r="B52" s="54">
        <v>45078</v>
      </c>
      <c r="C52" s="55">
        <v>0.6676195426</v>
      </c>
      <c r="D52" s="56">
        <v>0.62359706250000002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0.65694942249999999</v>
      </c>
      <c r="D59" s="53">
        <v>0.64394264209999996</v>
      </c>
      <c r="E59" s="16"/>
    </row>
    <row r="60" spans="2:5" x14ac:dyDescent="0.2">
      <c r="B60" s="54">
        <v>43678</v>
      </c>
      <c r="C60" s="55">
        <v>0.64745735689999995</v>
      </c>
      <c r="D60" s="56">
        <v>0.62867611609999996</v>
      </c>
      <c r="E60" s="16"/>
    </row>
    <row r="61" spans="2:5" x14ac:dyDescent="0.2">
      <c r="B61" s="54">
        <v>43709</v>
      </c>
      <c r="C61" s="55">
        <v>0.65898025790000003</v>
      </c>
      <c r="D61" s="56">
        <v>0.63458067029999998</v>
      </c>
      <c r="E61" s="16"/>
    </row>
    <row r="62" spans="2:5" x14ac:dyDescent="0.2">
      <c r="B62" s="54">
        <v>43739</v>
      </c>
      <c r="C62" s="55">
        <v>0.68964791879999998</v>
      </c>
      <c r="D62" s="56">
        <v>0.67426804520000005</v>
      </c>
      <c r="E62" s="16"/>
    </row>
    <row r="63" spans="2:5" x14ac:dyDescent="0.2">
      <c r="B63" s="54">
        <v>43770</v>
      </c>
      <c r="C63" s="55">
        <v>0.63703127029999995</v>
      </c>
      <c r="D63" s="56">
        <v>0.61679235310000002</v>
      </c>
      <c r="E63" s="16"/>
    </row>
    <row r="64" spans="2:5" x14ac:dyDescent="0.2">
      <c r="B64" s="54">
        <v>43800</v>
      </c>
      <c r="C64" s="55">
        <v>0.61382300430000003</v>
      </c>
      <c r="D64" s="56">
        <v>0.59530360530000004</v>
      </c>
      <c r="E64" s="16"/>
    </row>
    <row r="65" spans="2:5" x14ac:dyDescent="0.2">
      <c r="B65" s="54">
        <v>43831</v>
      </c>
      <c r="C65" s="55">
        <v>0.68686434249999995</v>
      </c>
      <c r="D65" s="56">
        <v>0.66639764530000001</v>
      </c>
      <c r="E65" s="16"/>
    </row>
    <row r="66" spans="2:5" x14ac:dyDescent="0.2">
      <c r="B66" s="54">
        <v>43862</v>
      </c>
      <c r="C66" s="55">
        <v>0.64514835609999999</v>
      </c>
      <c r="D66" s="56">
        <v>0.61667938200000005</v>
      </c>
      <c r="E66" s="16"/>
    </row>
    <row r="67" spans="2:5" x14ac:dyDescent="0.2">
      <c r="B67" s="54">
        <v>43891</v>
      </c>
      <c r="C67" s="55">
        <v>0.56789340099999996</v>
      </c>
      <c r="D67" s="56">
        <v>0.55916581320000003</v>
      </c>
      <c r="E67" s="16"/>
    </row>
    <row r="68" spans="2:5" x14ac:dyDescent="0.2">
      <c r="B68" s="54">
        <v>43922</v>
      </c>
      <c r="C68" s="55">
        <v>0.52400403549999996</v>
      </c>
      <c r="D68" s="56">
        <v>0.4891652534</v>
      </c>
      <c r="E68" s="16"/>
    </row>
    <row r="69" spans="2:5" x14ac:dyDescent="0.2">
      <c r="B69" s="54">
        <v>43952</v>
      </c>
      <c r="C69" s="55">
        <v>0.57500192019999996</v>
      </c>
      <c r="D69" s="56">
        <v>0.54680767720000001</v>
      </c>
      <c r="E69" s="16"/>
    </row>
    <row r="70" spans="2:5" x14ac:dyDescent="0.2">
      <c r="B70" s="54">
        <v>43983</v>
      </c>
      <c r="C70" s="55">
        <v>0.64122418879999998</v>
      </c>
      <c r="D70" s="56">
        <v>0.62686267620000002</v>
      </c>
      <c r="E70" s="16"/>
    </row>
    <row r="71" spans="2:5" x14ac:dyDescent="0.2">
      <c r="B71" s="54">
        <v>44013</v>
      </c>
      <c r="C71" s="55">
        <v>0.63769665080000004</v>
      </c>
      <c r="D71" s="56">
        <v>0.62538113760000003</v>
      </c>
      <c r="E71" s="16"/>
    </row>
    <row r="72" spans="2:5" x14ac:dyDescent="0.2">
      <c r="B72" s="54">
        <v>44044</v>
      </c>
      <c r="C72" s="55">
        <v>0.62781505910000002</v>
      </c>
      <c r="D72" s="56">
        <v>0.59424112539999996</v>
      </c>
      <c r="E72" s="16"/>
    </row>
    <row r="73" spans="2:5" x14ac:dyDescent="0.2">
      <c r="B73" s="54">
        <v>44075</v>
      </c>
      <c r="C73" s="55">
        <v>0.66110042550000003</v>
      </c>
      <c r="D73" s="56">
        <v>0.63020361989999996</v>
      </c>
      <c r="E73" s="16"/>
    </row>
    <row r="74" spans="2:5" x14ac:dyDescent="0.2">
      <c r="B74" s="54">
        <v>44105</v>
      </c>
      <c r="C74" s="55">
        <v>0.66121336060000002</v>
      </c>
      <c r="D74" s="56">
        <v>0.63279140580000004</v>
      </c>
      <c r="E74" s="16"/>
    </row>
    <row r="75" spans="2:5" x14ac:dyDescent="0.2">
      <c r="B75" s="54">
        <v>44136</v>
      </c>
      <c r="C75" s="55">
        <v>0.62073002340000005</v>
      </c>
      <c r="D75" s="56">
        <v>0.58478273520000001</v>
      </c>
      <c r="E75" s="16"/>
    </row>
    <row r="76" spans="2:5" x14ac:dyDescent="0.2">
      <c r="B76" s="54">
        <v>44166</v>
      </c>
      <c r="C76" s="55">
        <v>0.62380189279999998</v>
      </c>
      <c r="D76" s="56">
        <v>0.58889213679999997</v>
      </c>
      <c r="E76" s="16"/>
    </row>
    <row r="77" spans="2:5" x14ac:dyDescent="0.2">
      <c r="B77" s="54">
        <v>44197</v>
      </c>
      <c r="C77" s="55">
        <v>0.63661846209999995</v>
      </c>
      <c r="D77" s="56">
        <v>0.60219752780000002</v>
      </c>
      <c r="E77" s="16"/>
    </row>
    <row r="78" spans="2:5" x14ac:dyDescent="0.2">
      <c r="B78" s="54">
        <v>44228</v>
      </c>
      <c r="C78" s="55">
        <v>0.6018585407</v>
      </c>
      <c r="D78" s="56">
        <v>0.56856252429999998</v>
      </c>
      <c r="E78" s="16"/>
    </row>
    <row r="79" spans="2:5" x14ac:dyDescent="0.2">
      <c r="B79" s="54">
        <v>44256</v>
      </c>
      <c r="C79" s="55">
        <v>0.6891873919</v>
      </c>
      <c r="D79" s="56">
        <v>0.66091537700000003</v>
      </c>
      <c r="E79" s="16"/>
    </row>
    <row r="80" spans="2:5" x14ac:dyDescent="0.2">
      <c r="B80" s="54">
        <v>44287</v>
      </c>
      <c r="C80" s="55">
        <v>0.67277288970000004</v>
      </c>
      <c r="D80" s="56">
        <v>0.64821865649999999</v>
      </c>
      <c r="E80" s="16"/>
    </row>
    <row r="81" spans="2:5" x14ac:dyDescent="0.2">
      <c r="B81" s="54">
        <v>44317</v>
      </c>
      <c r="C81" s="55">
        <v>0.65660255720000005</v>
      </c>
      <c r="D81" s="56">
        <v>0.6294155427</v>
      </c>
      <c r="E81" s="16"/>
    </row>
    <row r="82" spans="2:5" x14ac:dyDescent="0.2">
      <c r="B82" s="54">
        <v>44348</v>
      </c>
      <c r="C82" s="55">
        <v>0.68601476009999995</v>
      </c>
      <c r="D82" s="56">
        <v>0.64860886210000002</v>
      </c>
      <c r="E82" s="16"/>
    </row>
    <row r="83" spans="2:5" x14ac:dyDescent="0.2">
      <c r="B83" s="54">
        <v>44378</v>
      </c>
      <c r="C83" s="55">
        <v>0.66301494920000004</v>
      </c>
      <c r="D83" s="56">
        <v>0.62825450620000001</v>
      </c>
      <c r="E83" s="16"/>
    </row>
    <row r="84" spans="2:5" x14ac:dyDescent="0.2">
      <c r="B84" s="54">
        <v>44409</v>
      </c>
      <c r="C84" s="55">
        <v>0.66708860759999999</v>
      </c>
      <c r="D84" s="56">
        <v>0.63075354819999996</v>
      </c>
      <c r="E84" s="16"/>
    </row>
    <row r="85" spans="2:5" x14ac:dyDescent="0.2">
      <c r="B85" s="54">
        <v>44440</v>
      </c>
      <c r="C85" s="55">
        <v>0.68173474069999995</v>
      </c>
      <c r="D85" s="56">
        <v>0.64761152779999998</v>
      </c>
      <c r="E85" s="16"/>
    </row>
    <row r="86" spans="2:5" x14ac:dyDescent="0.2">
      <c r="B86" s="54">
        <v>44470</v>
      </c>
      <c r="C86" s="55">
        <v>0.67836971450000005</v>
      </c>
      <c r="D86" s="56">
        <v>0.64446536440000002</v>
      </c>
      <c r="E86" s="16"/>
    </row>
    <row r="87" spans="2:5" x14ac:dyDescent="0.2">
      <c r="B87" s="54">
        <v>44501</v>
      </c>
      <c r="C87" s="55">
        <v>0.67099599789999997</v>
      </c>
      <c r="D87" s="56">
        <v>0.63355150380000003</v>
      </c>
      <c r="E87" s="16"/>
    </row>
    <row r="88" spans="2:5" x14ac:dyDescent="0.2">
      <c r="B88" s="54">
        <v>44531</v>
      </c>
      <c r="C88" s="55">
        <v>0.6528681475</v>
      </c>
      <c r="D88" s="56">
        <v>0.61562571669999999</v>
      </c>
      <c r="E88" s="16"/>
    </row>
    <row r="89" spans="2:5" x14ac:dyDescent="0.2">
      <c r="B89" s="54">
        <v>44562</v>
      </c>
      <c r="C89" s="55">
        <v>0.64033127889999997</v>
      </c>
      <c r="D89" s="56">
        <v>0.60144288580000005</v>
      </c>
      <c r="E89" s="16"/>
    </row>
    <row r="90" spans="2:5" x14ac:dyDescent="0.2">
      <c r="B90" s="54">
        <v>44593</v>
      </c>
      <c r="C90" s="55">
        <v>0.63722213589999999</v>
      </c>
      <c r="D90" s="56">
        <v>0.60438575039999998</v>
      </c>
      <c r="E90" s="16"/>
    </row>
    <row r="91" spans="2:5" x14ac:dyDescent="0.2">
      <c r="B91" s="54">
        <v>44621</v>
      </c>
      <c r="C91" s="55">
        <v>0.69998080979999999</v>
      </c>
      <c r="D91" s="56">
        <v>0.66820239250000002</v>
      </c>
      <c r="E91" s="16"/>
    </row>
    <row r="92" spans="2:5" x14ac:dyDescent="0.2">
      <c r="B92" s="54">
        <v>44652</v>
      </c>
      <c r="C92" s="55">
        <v>0.67380251540000002</v>
      </c>
      <c r="D92" s="56">
        <v>0.64782115659999995</v>
      </c>
      <c r="E92" s="16"/>
    </row>
    <row r="93" spans="2:5" x14ac:dyDescent="0.2">
      <c r="B93" s="54">
        <v>44682</v>
      </c>
      <c r="C93" s="55">
        <v>0.67729703080000003</v>
      </c>
      <c r="D93" s="56">
        <v>0.65268729640000001</v>
      </c>
      <c r="E93" s="16"/>
    </row>
    <row r="94" spans="2:5" x14ac:dyDescent="0.2">
      <c r="B94" s="54">
        <v>44713</v>
      </c>
      <c r="C94" s="55">
        <v>0.68044222160000001</v>
      </c>
      <c r="D94" s="56">
        <v>0.65795224610000003</v>
      </c>
      <c r="E94" s="16"/>
    </row>
    <row r="95" spans="2:5" x14ac:dyDescent="0.2">
      <c r="B95" s="54">
        <v>44743</v>
      </c>
      <c r="C95" s="55">
        <v>0.64475083560000002</v>
      </c>
      <c r="D95" s="56">
        <v>0.61359703340000005</v>
      </c>
      <c r="E95" s="16"/>
    </row>
    <row r="96" spans="2:5" x14ac:dyDescent="0.2">
      <c r="B96" s="54">
        <v>44774</v>
      </c>
      <c r="C96" s="55">
        <v>0.68299438459999995</v>
      </c>
      <c r="D96" s="56">
        <v>0.65143235639999997</v>
      </c>
      <c r="E96" s="16"/>
    </row>
    <row r="97" spans="2:5" x14ac:dyDescent="0.2">
      <c r="B97" s="54">
        <v>44805</v>
      </c>
      <c r="C97" s="55">
        <v>0.67548709350000002</v>
      </c>
      <c r="D97" s="56">
        <v>0.64485671690000002</v>
      </c>
      <c r="E97" s="16"/>
    </row>
    <row r="98" spans="2:5" x14ac:dyDescent="0.2">
      <c r="B98" s="54">
        <v>44835</v>
      </c>
      <c r="C98" s="55">
        <v>0.68315558580000002</v>
      </c>
      <c r="D98" s="56">
        <v>0.65170835380000003</v>
      </c>
      <c r="E98" s="16"/>
    </row>
    <row r="99" spans="2:5" x14ac:dyDescent="0.2">
      <c r="B99" s="54">
        <v>44866</v>
      </c>
      <c r="C99" s="55">
        <v>0.67614247059999999</v>
      </c>
      <c r="D99" s="56">
        <v>0.64596573079999997</v>
      </c>
      <c r="E99" s="16"/>
    </row>
    <row r="100" spans="2:5" x14ac:dyDescent="0.2">
      <c r="B100" s="54">
        <v>44896</v>
      </c>
      <c r="C100" s="55">
        <v>0.64708224729999997</v>
      </c>
      <c r="D100" s="56">
        <v>0.62014896119999996</v>
      </c>
      <c r="E100" s="16"/>
    </row>
    <row r="101" spans="2:5" x14ac:dyDescent="0.2">
      <c r="B101" s="54">
        <v>44927</v>
      </c>
      <c r="C101" s="55">
        <v>0.6742660265</v>
      </c>
      <c r="D101" s="56">
        <v>0.65154556399999997</v>
      </c>
      <c r="E101" s="16"/>
    </row>
    <row r="102" spans="2:5" x14ac:dyDescent="0.2">
      <c r="B102" s="54">
        <v>44958</v>
      </c>
      <c r="C102" s="55">
        <v>0.64797576020000003</v>
      </c>
      <c r="D102" s="56">
        <v>0.62999677629999995</v>
      </c>
      <c r="E102" s="16"/>
    </row>
    <row r="103" spans="2:5" x14ac:dyDescent="0.2">
      <c r="B103" s="54">
        <v>44986</v>
      </c>
      <c r="C103" s="55">
        <v>0.69448955290000003</v>
      </c>
      <c r="D103" s="56">
        <v>0.66904648580000003</v>
      </c>
      <c r="E103" s="16"/>
    </row>
    <row r="104" spans="2:5" x14ac:dyDescent="0.2">
      <c r="B104" s="54">
        <v>45017</v>
      </c>
      <c r="C104" s="55">
        <v>0.66445584459999996</v>
      </c>
      <c r="D104" s="56">
        <v>0.64493625210000005</v>
      </c>
      <c r="E104" s="16"/>
    </row>
    <row r="105" spans="2:5" x14ac:dyDescent="0.2">
      <c r="B105" s="54">
        <v>45047</v>
      </c>
      <c r="C105" s="55">
        <v>0.69492085640000001</v>
      </c>
      <c r="D105" s="56">
        <v>0.67822704810000001</v>
      </c>
      <c r="E105" s="16"/>
    </row>
    <row r="106" spans="2:5" x14ac:dyDescent="0.2">
      <c r="B106" s="54">
        <v>45078</v>
      </c>
      <c r="C106" s="55">
        <v>0.67504941799999996</v>
      </c>
      <c r="D106" s="56">
        <v>0.65203965549999998</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0.63267755079999999</v>
      </c>
      <c r="D113" s="53">
        <v>0.62816402289999995</v>
      </c>
      <c r="E113" s="16"/>
    </row>
    <row r="114" spans="2:5" x14ac:dyDescent="0.2">
      <c r="B114" s="54">
        <v>43678</v>
      </c>
      <c r="C114" s="55">
        <v>0.63510152679999998</v>
      </c>
      <c r="D114" s="56">
        <v>0.6279628478</v>
      </c>
      <c r="E114" s="16"/>
    </row>
    <row r="115" spans="2:5" x14ac:dyDescent="0.2">
      <c r="B115" s="54">
        <v>43709</v>
      </c>
      <c r="C115" s="55">
        <v>0.63445497179999999</v>
      </c>
      <c r="D115" s="56">
        <v>0.62857204659999999</v>
      </c>
      <c r="E115" s="16"/>
    </row>
    <row r="116" spans="2:5" x14ac:dyDescent="0.2">
      <c r="B116" s="54">
        <v>43739</v>
      </c>
      <c r="C116" s="55">
        <v>0.66677936930000004</v>
      </c>
      <c r="D116" s="56">
        <v>0.66081584829999995</v>
      </c>
      <c r="E116" s="16"/>
    </row>
    <row r="117" spans="2:5" x14ac:dyDescent="0.2">
      <c r="B117" s="54">
        <v>43770</v>
      </c>
      <c r="C117" s="55">
        <v>0.60777972560000004</v>
      </c>
      <c r="D117" s="56">
        <v>0.60243669879999995</v>
      </c>
      <c r="E117" s="16"/>
    </row>
    <row r="118" spans="2:5" x14ac:dyDescent="0.2">
      <c r="B118" s="54">
        <v>43800</v>
      </c>
      <c r="C118" s="55">
        <v>0.60157592270000004</v>
      </c>
      <c r="D118" s="56">
        <v>0.60389841509999997</v>
      </c>
      <c r="E118" s="16"/>
    </row>
    <row r="119" spans="2:5" x14ac:dyDescent="0.2">
      <c r="B119" s="54">
        <v>43831</v>
      </c>
      <c r="C119" s="55">
        <v>0.66029589369999997</v>
      </c>
      <c r="D119" s="56">
        <v>0.64977187709999995</v>
      </c>
      <c r="E119" s="16"/>
    </row>
    <row r="120" spans="2:5" x14ac:dyDescent="0.2">
      <c r="B120" s="54">
        <v>43862</v>
      </c>
      <c r="C120" s="55">
        <v>0.61329060849999995</v>
      </c>
      <c r="D120" s="56">
        <v>0.60361870750000002</v>
      </c>
      <c r="E120" s="16"/>
    </row>
    <row r="121" spans="2:5" x14ac:dyDescent="0.2">
      <c r="B121" s="54">
        <v>43891</v>
      </c>
      <c r="C121" s="55">
        <v>0.55016570369999995</v>
      </c>
      <c r="D121" s="56">
        <v>0.53595783590000001</v>
      </c>
      <c r="E121" s="16"/>
    </row>
    <row r="122" spans="2:5" x14ac:dyDescent="0.2">
      <c r="B122" s="54">
        <v>43922</v>
      </c>
      <c r="C122" s="55">
        <v>0.48812253779999998</v>
      </c>
      <c r="D122" s="56">
        <v>0.43880222660000001</v>
      </c>
      <c r="E122" s="16"/>
    </row>
    <row r="123" spans="2:5" x14ac:dyDescent="0.2">
      <c r="B123" s="54">
        <v>43952</v>
      </c>
      <c r="C123" s="55">
        <v>0.5476510067</v>
      </c>
      <c r="D123" s="56">
        <v>0.51515359930000004</v>
      </c>
      <c r="E123" s="16"/>
    </row>
    <row r="124" spans="2:5" x14ac:dyDescent="0.2">
      <c r="B124" s="54">
        <v>43983</v>
      </c>
      <c r="C124" s="55">
        <v>0.62467257080000005</v>
      </c>
      <c r="D124" s="56">
        <v>0.61160504280000005</v>
      </c>
      <c r="E124" s="16"/>
    </row>
    <row r="125" spans="2:5" x14ac:dyDescent="0.2">
      <c r="B125" s="54">
        <v>44013</v>
      </c>
      <c r="C125" s="55">
        <v>0.61567525670000001</v>
      </c>
      <c r="D125" s="56">
        <v>0.59883295079999999</v>
      </c>
      <c r="E125" s="16"/>
    </row>
    <row r="126" spans="2:5" x14ac:dyDescent="0.2">
      <c r="B126" s="54">
        <v>44044</v>
      </c>
      <c r="C126" s="55">
        <v>0.61476725519999997</v>
      </c>
      <c r="D126" s="56">
        <v>0.5936994337</v>
      </c>
      <c r="E126" s="16"/>
    </row>
    <row r="127" spans="2:5" x14ac:dyDescent="0.2">
      <c r="B127" s="54">
        <v>44075</v>
      </c>
      <c r="C127" s="55">
        <v>0.6304154099</v>
      </c>
      <c r="D127" s="56">
        <v>0.60646893310000005</v>
      </c>
      <c r="E127" s="16"/>
    </row>
    <row r="128" spans="2:5" x14ac:dyDescent="0.2">
      <c r="B128" s="54">
        <v>44105</v>
      </c>
      <c r="C128" s="55">
        <v>0.63332986440000005</v>
      </c>
      <c r="D128" s="56">
        <v>0.60464325860000001</v>
      </c>
      <c r="E128" s="16"/>
    </row>
    <row r="129" spans="2:5" x14ac:dyDescent="0.2">
      <c r="B129" s="54">
        <v>44136</v>
      </c>
      <c r="C129" s="55">
        <v>0.59454590409999997</v>
      </c>
      <c r="D129" s="56">
        <v>0.56256296059999999</v>
      </c>
      <c r="E129" s="16"/>
    </row>
    <row r="130" spans="2:5" x14ac:dyDescent="0.2">
      <c r="B130" s="54">
        <v>44166</v>
      </c>
      <c r="C130" s="55">
        <v>0.59726853489999998</v>
      </c>
      <c r="D130" s="56">
        <v>0.56733975299999995</v>
      </c>
      <c r="E130" s="16"/>
    </row>
    <row r="131" spans="2:5" x14ac:dyDescent="0.2">
      <c r="B131" s="54">
        <v>44197</v>
      </c>
      <c r="C131" s="55">
        <v>0.60812877570000001</v>
      </c>
      <c r="D131" s="56">
        <v>0.5810028371</v>
      </c>
      <c r="E131" s="16"/>
    </row>
    <row r="132" spans="2:5" x14ac:dyDescent="0.2">
      <c r="B132" s="54">
        <v>44228</v>
      </c>
      <c r="C132" s="55">
        <v>0.58144671449999996</v>
      </c>
      <c r="D132" s="56">
        <v>0.54220125600000002</v>
      </c>
      <c r="E132" s="16"/>
    </row>
    <row r="133" spans="2:5" x14ac:dyDescent="0.2">
      <c r="B133" s="54">
        <v>44256</v>
      </c>
      <c r="C133" s="55">
        <v>0.66277680419999996</v>
      </c>
      <c r="D133" s="56">
        <v>0.64613556019999996</v>
      </c>
      <c r="E133" s="16"/>
    </row>
    <row r="134" spans="2:5" x14ac:dyDescent="0.2">
      <c r="B134" s="54">
        <v>44287</v>
      </c>
      <c r="C134" s="55">
        <v>0.64970268610000004</v>
      </c>
      <c r="D134" s="56">
        <v>0.62951978289999999</v>
      </c>
      <c r="E134" s="16"/>
    </row>
    <row r="135" spans="2:5" x14ac:dyDescent="0.2">
      <c r="B135" s="54">
        <v>44317</v>
      </c>
      <c r="C135" s="55">
        <v>0.62980748799999997</v>
      </c>
      <c r="D135" s="56">
        <v>0.60924521490000005</v>
      </c>
      <c r="E135" s="16"/>
    </row>
    <row r="136" spans="2:5" x14ac:dyDescent="0.2">
      <c r="B136" s="54">
        <v>44348</v>
      </c>
      <c r="C136" s="55">
        <v>0.65652154929999995</v>
      </c>
      <c r="D136" s="56">
        <v>0.63833445720000004</v>
      </c>
      <c r="E136" s="16"/>
    </row>
    <row r="137" spans="2:5" x14ac:dyDescent="0.2">
      <c r="B137" s="54">
        <v>44378</v>
      </c>
      <c r="C137" s="55">
        <v>0.63978591350000003</v>
      </c>
      <c r="D137" s="56">
        <v>0.61568572629999996</v>
      </c>
      <c r="E137" s="16"/>
    </row>
    <row r="138" spans="2:5" x14ac:dyDescent="0.2">
      <c r="B138" s="54">
        <v>44409</v>
      </c>
      <c r="C138" s="55">
        <v>0.64465294220000002</v>
      </c>
      <c r="D138" s="56">
        <v>0.62537276779999995</v>
      </c>
      <c r="E138" s="16"/>
    </row>
    <row r="139" spans="2:5" x14ac:dyDescent="0.2">
      <c r="B139" s="54">
        <v>44440</v>
      </c>
      <c r="C139" s="55">
        <v>0.64841237490000003</v>
      </c>
      <c r="D139" s="56">
        <v>0.62577334080000002</v>
      </c>
      <c r="E139" s="16"/>
    </row>
    <row r="140" spans="2:5" x14ac:dyDescent="0.2">
      <c r="B140" s="54">
        <v>44470</v>
      </c>
      <c r="C140" s="55">
        <v>0.64715447150000005</v>
      </c>
      <c r="D140" s="56">
        <v>0.6189755857</v>
      </c>
      <c r="E140" s="16"/>
    </row>
    <row r="141" spans="2:5" x14ac:dyDescent="0.2">
      <c r="B141" s="54">
        <v>44501</v>
      </c>
      <c r="C141" s="55">
        <v>0.63625725730000005</v>
      </c>
      <c r="D141" s="56">
        <v>0.62171364389999995</v>
      </c>
      <c r="E141" s="16"/>
    </row>
    <row r="142" spans="2:5" x14ac:dyDescent="0.2">
      <c r="B142" s="54">
        <v>44531</v>
      </c>
      <c r="C142" s="55">
        <v>0.61963025810000005</v>
      </c>
      <c r="D142" s="56">
        <v>0.60051993069999998</v>
      </c>
      <c r="E142" s="16"/>
    </row>
    <row r="143" spans="2:5" x14ac:dyDescent="0.2">
      <c r="B143" s="54">
        <v>44562</v>
      </c>
      <c r="C143" s="55">
        <v>0.61774277219999996</v>
      </c>
      <c r="D143" s="56">
        <v>0.59329025660000001</v>
      </c>
      <c r="E143" s="16"/>
    </row>
    <row r="144" spans="2:5" x14ac:dyDescent="0.2">
      <c r="B144" s="54">
        <v>44593</v>
      </c>
      <c r="C144" s="55">
        <v>0.5981166175</v>
      </c>
      <c r="D144" s="56">
        <v>0.56992553629999998</v>
      </c>
      <c r="E144" s="16"/>
    </row>
    <row r="145" spans="2:5" x14ac:dyDescent="0.2">
      <c r="B145" s="54">
        <v>44621</v>
      </c>
      <c r="C145" s="55">
        <v>0.67185004230000001</v>
      </c>
      <c r="D145" s="56">
        <v>0.65301637300000004</v>
      </c>
      <c r="E145" s="16"/>
    </row>
    <row r="146" spans="2:5" x14ac:dyDescent="0.2">
      <c r="B146" s="54">
        <v>44652</v>
      </c>
      <c r="C146" s="55">
        <v>0.64845472029999995</v>
      </c>
      <c r="D146" s="56">
        <v>0.62944479099999995</v>
      </c>
      <c r="E146" s="16"/>
    </row>
    <row r="147" spans="2:5" x14ac:dyDescent="0.2">
      <c r="B147" s="54">
        <v>44682</v>
      </c>
      <c r="C147" s="55">
        <v>0.64700134929999997</v>
      </c>
      <c r="D147" s="56">
        <v>0.63264186150000001</v>
      </c>
      <c r="E147" s="16"/>
    </row>
    <row r="148" spans="2:5" x14ac:dyDescent="0.2">
      <c r="B148" s="54">
        <v>44713</v>
      </c>
      <c r="C148" s="55">
        <v>0.65418348879999999</v>
      </c>
      <c r="D148" s="56">
        <v>0.63460978450000005</v>
      </c>
      <c r="E148" s="16"/>
    </row>
    <row r="149" spans="2:5" x14ac:dyDescent="0.2">
      <c r="B149" s="54">
        <v>44743</v>
      </c>
      <c r="C149" s="55">
        <v>0.61313212549999996</v>
      </c>
      <c r="D149" s="56">
        <v>0.59348288599999999</v>
      </c>
      <c r="E149" s="16"/>
    </row>
    <row r="150" spans="2:5" x14ac:dyDescent="0.2">
      <c r="B150" s="54">
        <v>44774</v>
      </c>
      <c r="C150" s="55">
        <v>0.66345652070000005</v>
      </c>
      <c r="D150" s="56">
        <v>0.64134032500000004</v>
      </c>
      <c r="E150" s="16"/>
    </row>
    <row r="151" spans="2:5" x14ac:dyDescent="0.2">
      <c r="B151" s="54">
        <v>44805</v>
      </c>
      <c r="C151" s="55">
        <v>0.64471931490000001</v>
      </c>
      <c r="D151" s="56">
        <v>0.62783582090000001</v>
      </c>
      <c r="E151" s="16"/>
    </row>
    <row r="152" spans="2:5" x14ac:dyDescent="0.2">
      <c r="B152" s="54">
        <v>44835</v>
      </c>
      <c r="C152" s="55">
        <v>0.65117052090000005</v>
      </c>
      <c r="D152" s="56">
        <v>0.63496749119999996</v>
      </c>
      <c r="E152" s="16"/>
    </row>
    <row r="153" spans="2:5" x14ac:dyDescent="0.2">
      <c r="B153" s="54">
        <v>44866</v>
      </c>
      <c r="C153" s="55">
        <v>0.64554122270000003</v>
      </c>
      <c r="D153" s="56">
        <v>0.62830043579999995</v>
      </c>
      <c r="E153" s="16"/>
    </row>
    <row r="154" spans="2:5" x14ac:dyDescent="0.2">
      <c r="B154" s="54">
        <v>44896</v>
      </c>
      <c r="C154" s="55">
        <v>0.61971054449999996</v>
      </c>
      <c r="D154" s="56">
        <v>0.59126443380000004</v>
      </c>
      <c r="E154" s="16"/>
    </row>
    <row r="155" spans="2:5" x14ac:dyDescent="0.2">
      <c r="B155" s="54">
        <v>44927</v>
      </c>
      <c r="C155" s="55">
        <v>0.64569887290000005</v>
      </c>
      <c r="D155" s="56">
        <v>0.6234646975</v>
      </c>
      <c r="E155" s="16"/>
    </row>
    <row r="156" spans="2:5" x14ac:dyDescent="0.2">
      <c r="B156" s="54">
        <v>44958</v>
      </c>
      <c r="C156" s="55">
        <v>0.62165432460000003</v>
      </c>
      <c r="D156" s="56">
        <v>0.59594235870000001</v>
      </c>
      <c r="E156" s="16"/>
    </row>
    <row r="157" spans="2:5" x14ac:dyDescent="0.2">
      <c r="B157" s="54">
        <v>44986</v>
      </c>
      <c r="C157" s="55">
        <v>0.66950588010000001</v>
      </c>
      <c r="D157" s="56">
        <v>0.64586466170000001</v>
      </c>
      <c r="E157" s="16"/>
    </row>
    <row r="158" spans="2:5" x14ac:dyDescent="0.2">
      <c r="B158" s="54">
        <v>45017</v>
      </c>
      <c r="C158" s="55">
        <v>0.63778290540000004</v>
      </c>
      <c r="D158" s="56">
        <v>0.62191002610000001</v>
      </c>
      <c r="E158" s="16"/>
    </row>
    <row r="159" spans="2:5" x14ac:dyDescent="0.2">
      <c r="B159" s="54">
        <v>45047</v>
      </c>
      <c r="C159" s="55">
        <v>0.66711071639999997</v>
      </c>
      <c r="D159" s="56">
        <v>0.64941790290000001</v>
      </c>
      <c r="E159" s="16"/>
    </row>
    <row r="160" spans="2:5" x14ac:dyDescent="0.2">
      <c r="B160" s="54">
        <v>45078</v>
      </c>
      <c r="C160" s="55">
        <v>0.64921882769999995</v>
      </c>
      <c r="D160" s="56">
        <v>0.62340836519999998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0.67632209320000003</v>
      </c>
      <c r="D167" s="53">
        <v>0.6584679296</v>
      </c>
      <c r="E167" s="16"/>
    </row>
    <row r="168" spans="2:5" x14ac:dyDescent="0.2">
      <c r="B168" s="54">
        <v>43678</v>
      </c>
      <c r="C168" s="55">
        <v>0.67629006169999994</v>
      </c>
      <c r="D168" s="56">
        <v>0.65943044959999997</v>
      </c>
      <c r="E168" s="16"/>
    </row>
    <row r="169" spans="2:5" x14ac:dyDescent="0.2">
      <c r="B169" s="54">
        <v>43709</v>
      </c>
      <c r="C169" s="55">
        <v>0.6633504965</v>
      </c>
      <c r="D169" s="56">
        <v>0.64773661599999999</v>
      </c>
      <c r="E169" s="16"/>
    </row>
    <row r="170" spans="2:5" x14ac:dyDescent="0.2">
      <c r="B170" s="54">
        <v>43739</v>
      </c>
      <c r="C170" s="55">
        <v>0.70108067080000003</v>
      </c>
      <c r="D170" s="56">
        <v>0.68360152289999998</v>
      </c>
      <c r="E170" s="16"/>
    </row>
    <row r="171" spans="2:5" x14ac:dyDescent="0.2">
      <c r="B171" s="54">
        <v>43770</v>
      </c>
      <c r="C171" s="55">
        <v>0.64345798580000002</v>
      </c>
      <c r="D171" s="56">
        <v>0.62893723349999997</v>
      </c>
      <c r="E171" s="16"/>
    </row>
    <row r="172" spans="2:5" x14ac:dyDescent="0.2">
      <c r="B172" s="54">
        <v>43800</v>
      </c>
      <c r="C172" s="55">
        <v>0.6521700667</v>
      </c>
      <c r="D172" s="56">
        <v>0.63964812709999996</v>
      </c>
      <c r="E172" s="16"/>
    </row>
    <row r="173" spans="2:5" x14ac:dyDescent="0.2">
      <c r="B173" s="54">
        <v>43831</v>
      </c>
      <c r="C173" s="55">
        <v>0.69915140210000004</v>
      </c>
      <c r="D173" s="56">
        <v>0.68284861350000003</v>
      </c>
      <c r="E173" s="16"/>
    </row>
    <row r="174" spans="2:5" x14ac:dyDescent="0.2">
      <c r="B174" s="54">
        <v>43862</v>
      </c>
      <c r="C174" s="55">
        <v>0.6665658686</v>
      </c>
      <c r="D174" s="56">
        <v>0.64608187130000005</v>
      </c>
      <c r="E174" s="16"/>
    </row>
    <row r="175" spans="2:5" x14ac:dyDescent="0.2">
      <c r="B175" s="54">
        <v>43891</v>
      </c>
      <c r="C175" s="55">
        <v>0.60541159730000005</v>
      </c>
      <c r="D175" s="56">
        <v>0.58726622029999997</v>
      </c>
      <c r="E175" s="16"/>
    </row>
    <row r="176" spans="2:5" x14ac:dyDescent="0.2">
      <c r="B176" s="54">
        <v>43922</v>
      </c>
      <c r="C176" s="55">
        <v>0.5365768836</v>
      </c>
      <c r="D176" s="56">
        <v>0.50510252069999995</v>
      </c>
      <c r="E176" s="16"/>
    </row>
    <row r="177" spans="2:5" x14ac:dyDescent="0.2">
      <c r="B177" s="54">
        <v>43952</v>
      </c>
      <c r="C177" s="55">
        <v>0.59810608089999995</v>
      </c>
      <c r="D177" s="56">
        <v>0.57337838169999999</v>
      </c>
      <c r="E177" s="16"/>
    </row>
    <row r="178" spans="2:5" x14ac:dyDescent="0.2">
      <c r="B178" s="54">
        <v>43983</v>
      </c>
      <c r="C178" s="55">
        <v>0.6631625055</v>
      </c>
      <c r="D178" s="56">
        <v>0.64537893260000001</v>
      </c>
      <c r="E178" s="16"/>
    </row>
    <row r="179" spans="2:5" x14ac:dyDescent="0.2">
      <c r="B179" s="54">
        <v>44013</v>
      </c>
      <c r="C179" s="55">
        <v>0.64906656610000002</v>
      </c>
      <c r="D179" s="56">
        <v>0.62560672510000004</v>
      </c>
      <c r="E179" s="16"/>
    </row>
    <row r="180" spans="2:5" x14ac:dyDescent="0.2">
      <c r="B180" s="54">
        <v>44044</v>
      </c>
      <c r="C180" s="55">
        <v>0.64284743389999999</v>
      </c>
      <c r="D180" s="56">
        <v>0.62062615099999996</v>
      </c>
      <c r="E180" s="16"/>
    </row>
    <row r="181" spans="2:5" x14ac:dyDescent="0.2">
      <c r="B181" s="54">
        <v>44075</v>
      </c>
      <c r="C181" s="55">
        <v>0.66571456910000004</v>
      </c>
      <c r="D181" s="56">
        <v>0.64153380979999997</v>
      </c>
      <c r="E181" s="16"/>
    </row>
    <row r="182" spans="2:5" x14ac:dyDescent="0.2">
      <c r="B182" s="54">
        <v>44105</v>
      </c>
      <c r="C182" s="55">
        <v>0.66340242319999998</v>
      </c>
      <c r="D182" s="56">
        <v>0.63825851690000002</v>
      </c>
      <c r="E182" s="16"/>
    </row>
    <row r="183" spans="2:5" x14ac:dyDescent="0.2">
      <c r="B183" s="54">
        <v>44136</v>
      </c>
      <c r="C183" s="55">
        <v>0.6355486736</v>
      </c>
      <c r="D183" s="56">
        <v>0.60972552950000003</v>
      </c>
      <c r="E183" s="16"/>
    </row>
    <row r="184" spans="2:5" x14ac:dyDescent="0.2">
      <c r="B184" s="54">
        <v>44166</v>
      </c>
      <c r="C184" s="55">
        <v>0.64838915269999997</v>
      </c>
      <c r="D184" s="56">
        <v>0.61735050140000003</v>
      </c>
      <c r="E184" s="16"/>
    </row>
    <row r="185" spans="2:5" x14ac:dyDescent="0.2">
      <c r="B185" s="54">
        <v>44197</v>
      </c>
      <c r="C185" s="55">
        <v>0.65463701220000003</v>
      </c>
      <c r="D185" s="56">
        <v>0.62455853149999996</v>
      </c>
      <c r="E185" s="16"/>
    </row>
    <row r="186" spans="2:5" x14ac:dyDescent="0.2">
      <c r="B186" s="54">
        <v>44228</v>
      </c>
      <c r="C186" s="55">
        <v>0.63359472670000005</v>
      </c>
      <c r="D186" s="56">
        <v>0.5880214104</v>
      </c>
      <c r="E186" s="16"/>
    </row>
    <row r="187" spans="2:5" x14ac:dyDescent="0.2">
      <c r="B187" s="54">
        <v>44256</v>
      </c>
      <c r="C187" s="55">
        <v>0.69968021719999995</v>
      </c>
      <c r="D187" s="56">
        <v>0.67975200079999998</v>
      </c>
      <c r="E187" s="16"/>
    </row>
    <row r="188" spans="2:5" x14ac:dyDescent="0.2">
      <c r="B188" s="54">
        <v>44287</v>
      </c>
      <c r="C188" s="55">
        <v>0.67826620709999996</v>
      </c>
      <c r="D188" s="56">
        <v>0.65566635269999995</v>
      </c>
      <c r="E188" s="16"/>
    </row>
    <row r="189" spans="2:5" x14ac:dyDescent="0.2">
      <c r="B189" s="54">
        <v>44317</v>
      </c>
      <c r="C189" s="55">
        <v>0.66316149020000004</v>
      </c>
      <c r="D189" s="56">
        <v>0.6350239137</v>
      </c>
      <c r="E189" s="16"/>
    </row>
    <row r="190" spans="2:5" x14ac:dyDescent="0.2">
      <c r="B190" s="54">
        <v>44348</v>
      </c>
      <c r="C190" s="55">
        <v>0.69372721370000001</v>
      </c>
      <c r="D190" s="56">
        <v>0.67178321019999998</v>
      </c>
      <c r="E190" s="16"/>
    </row>
    <row r="191" spans="2:5" x14ac:dyDescent="0.2">
      <c r="B191" s="54">
        <v>44378</v>
      </c>
      <c r="C191" s="55">
        <v>0.66548795910000003</v>
      </c>
      <c r="D191" s="56">
        <v>0.64493969019999997</v>
      </c>
      <c r="E191" s="16"/>
    </row>
    <row r="192" spans="2:5" x14ac:dyDescent="0.2">
      <c r="B192" s="54">
        <v>44409</v>
      </c>
      <c r="C192" s="55">
        <v>0.68208931589999999</v>
      </c>
      <c r="D192" s="56">
        <v>0.65561311980000003</v>
      </c>
      <c r="E192" s="16"/>
    </row>
    <row r="193" spans="2:5" x14ac:dyDescent="0.2">
      <c r="B193" s="54">
        <v>44440</v>
      </c>
      <c r="C193" s="55">
        <v>0.67567495889999996</v>
      </c>
      <c r="D193" s="56">
        <v>0.64971333789999997</v>
      </c>
      <c r="E193" s="16"/>
    </row>
    <row r="194" spans="2:5" x14ac:dyDescent="0.2">
      <c r="B194" s="54">
        <v>44470</v>
      </c>
      <c r="C194" s="55">
        <v>0.6740322581</v>
      </c>
      <c r="D194" s="56">
        <v>0.64808615920000001</v>
      </c>
      <c r="E194" s="16"/>
    </row>
    <row r="195" spans="2:5" x14ac:dyDescent="0.2">
      <c r="B195" s="54">
        <v>44501</v>
      </c>
      <c r="C195" s="55">
        <v>0.67277798840000003</v>
      </c>
      <c r="D195" s="56">
        <v>0.6490647665</v>
      </c>
      <c r="E195" s="16"/>
    </row>
    <row r="196" spans="2:5" x14ac:dyDescent="0.2">
      <c r="B196" s="54">
        <v>44531</v>
      </c>
      <c r="C196" s="55">
        <v>0.65973550250000002</v>
      </c>
      <c r="D196" s="56">
        <v>0.64548854020000002</v>
      </c>
      <c r="E196" s="16"/>
    </row>
    <row r="197" spans="2:5" x14ac:dyDescent="0.2">
      <c r="B197" s="54">
        <v>44562</v>
      </c>
      <c r="C197" s="55">
        <v>0.66977071320000003</v>
      </c>
      <c r="D197" s="56">
        <v>0.6387166098</v>
      </c>
      <c r="E197" s="16"/>
    </row>
    <row r="198" spans="2:5" x14ac:dyDescent="0.2">
      <c r="B198" s="54">
        <v>44593</v>
      </c>
      <c r="C198" s="55">
        <v>0.66290194749999998</v>
      </c>
      <c r="D198" s="56">
        <v>0.63283076979999997</v>
      </c>
      <c r="E198" s="16"/>
    </row>
    <row r="199" spans="2:5" x14ac:dyDescent="0.2">
      <c r="B199" s="54">
        <v>44621</v>
      </c>
      <c r="C199" s="55">
        <v>0.70850601930000001</v>
      </c>
      <c r="D199" s="56">
        <v>0.6825511661</v>
      </c>
      <c r="E199" s="16"/>
    </row>
    <row r="200" spans="2:5" x14ac:dyDescent="0.2">
      <c r="B200" s="54">
        <v>44652</v>
      </c>
      <c r="C200" s="55">
        <v>0.67912506760000002</v>
      </c>
      <c r="D200" s="56">
        <v>0.65113845560000005</v>
      </c>
      <c r="E200" s="16"/>
    </row>
    <row r="201" spans="2:5" x14ac:dyDescent="0.2">
      <c r="B201" s="54">
        <v>44682</v>
      </c>
      <c r="C201" s="55">
        <v>0.68625716810000004</v>
      </c>
      <c r="D201" s="56">
        <v>0.65883207669999999</v>
      </c>
      <c r="E201" s="16"/>
    </row>
    <row r="202" spans="2:5" x14ac:dyDescent="0.2">
      <c r="B202" s="54">
        <v>44713</v>
      </c>
      <c r="C202" s="55">
        <v>0.69332465180000002</v>
      </c>
      <c r="D202" s="56">
        <v>0.66452016989999996</v>
      </c>
      <c r="E202" s="16"/>
    </row>
    <row r="203" spans="2:5" x14ac:dyDescent="0.2">
      <c r="B203" s="54">
        <v>44743</v>
      </c>
      <c r="C203" s="55">
        <v>0.65581315080000002</v>
      </c>
      <c r="D203" s="56">
        <v>0.62709669710000004</v>
      </c>
      <c r="E203" s="16"/>
    </row>
    <row r="204" spans="2:5" x14ac:dyDescent="0.2">
      <c r="B204" s="54">
        <v>44774</v>
      </c>
      <c r="C204" s="55">
        <v>0.70887482899999998</v>
      </c>
      <c r="D204" s="56">
        <v>0.68336304219999999</v>
      </c>
      <c r="E204" s="16"/>
    </row>
    <row r="205" spans="2:5" x14ac:dyDescent="0.2">
      <c r="B205" s="54">
        <v>44805</v>
      </c>
      <c r="C205" s="55">
        <v>0.67484204479999998</v>
      </c>
      <c r="D205" s="56">
        <v>0.65621469489999995</v>
      </c>
      <c r="E205" s="16"/>
    </row>
    <row r="206" spans="2:5" x14ac:dyDescent="0.2">
      <c r="B206" s="54">
        <v>44835</v>
      </c>
      <c r="C206" s="55">
        <v>0.68190437879999999</v>
      </c>
      <c r="D206" s="56">
        <v>0.65858101820000003</v>
      </c>
      <c r="E206" s="16"/>
    </row>
    <row r="207" spans="2:5" x14ac:dyDescent="0.2">
      <c r="B207" s="54">
        <v>44866</v>
      </c>
      <c r="C207" s="55">
        <v>0.67903056449999999</v>
      </c>
      <c r="D207" s="56">
        <v>0.65744580949999998</v>
      </c>
      <c r="E207" s="16"/>
    </row>
    <row r="208" spans="2:5" x14ac:dyDescent="0.2">
      <c r="B208" s="54">
        <v>44896</v>
      </c>
      <c r="C208" s="55">
        <v>0.66759150270000001</v>
      </c>
      <c r="D208" s="56">
        <v>0.6374068034</v>
      </c>
      <c r="E208" s="16"/>
    </row>
    <row r="209" spans="2:5" x14ac:dyDescent="0.2">
      <c r="B209" s="54">
        <v>44927</v>
      </c>
      <c r="C209" s="55">
        <v>0.69668260179999997</v>
      </c>
      <c r="D209" s="56">
        <v>0.6750055841</v>
      </c>
      <c r="E209" s="16"/>
    </row>
    <row r="210" spans="2:5" x14ac:dyDescent="0.2">
      <c r="B210" s="54">
        <v>44958</v>
      </c>
      <c r="C210" s="55">
        <v>0.67688972390000002</v>
      </c>
      <c r="D210" s="56">
        <v>0.65112251970000001</v>
      </c>
      <c r="E210" s="16"/>
    </row>
    <row r="211" spans="2:5" x14ac:dyDescent="0.2">
      <c r="B211" s="54">
        <v>44986</v>
      </c>
      <c r="C211" s="55">
        <v>0.70965884550000002</v>
      </c>
      <c r="D211" s="56">
        <v>0.68335764060000004</v>
      </c>
      <c r="E211" s="16"/>
    </row>
    <row r="212" spans="2:5" x14ac:dyDescent="0.2">
      <c r="B212" s="54">
        <v>45017</v>
      </c>
      <c r="C212" s="55">
        <v>0.67498754800000005</v>
      </c>
      <c r="D212" s="56">
        <v>0.64571689759999995</v>
      </c>
      <c r="E212" s="16"/>
    </row>
    <row r="213" spans="2:5" x14ac:dyDescent="0.2">
      <c r="B213" s="54">
        <v>45047</v>
      </c>
      <c r="C213" s="55">
        <v>0.69940467380000004</v>
      </c>
      <c r="D213" s="56">
        <v>0.67145341930000002</v>
      </c>
      <c r="E213" s="16"/>
    </row>
    <row r="214" spans="2:5" x14ac:dyDescent="0.2">
      <c r="B214" s="54">
        <v>45078</v>
      </c>
      <c r="C214" s="55">
        <v>0.68323999049999995</v>
      </c>
      <c r="D214" s="56">
        <v>0.65475337980000003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1.4336534999999999E-2</v>
      </c>
      <c r="D5" s="53">
        <v>1.23771968E-2</v>
      </c>
      <c r="E5" s="55"/>
    </row>
    <row r="6" spans="2:5" x14ac:dyDescent="0.2">
      <c r="B6" s="54">
        <v>43678</v>
      </c>
      <c r="C6" s="55">
        <v>1.4899116800000001E-2</v>
      </c>
      <c r="D6" s="56">
        <v>1.13743422E-2</v>
      </c>
      <c r="E6" s="16"/>
    </row>
    <row r="7" spans="2:5" x14ac:dyDescent="0.2">
      <c r="B7" s="54">
        <v>43709</v>
      </c>
      <c r="C7" s="55">
        <v>1.30129766E-2</v>
      </c>
      <c r="D7" s="56">
        <v>1.2085985800000001E-2</v>
      </c>
      <c r="E7" s="16"/>
    </row>
    <row r="8" spans="2:5" x14ac:dyDescent="0.2">
      <c r="B8" s="54">
        <v>43739</v>
      </c>
      <c r="C8" s="55">
        <v>1.38709677E-2</v>
      </c>
      <c r="D8" s="56">
        <v>1.29487934E-2</v>
      </c>
      <c r="E8" s="16"/>
    </row>
    <row r="9" spans="2:5" x14ac:dyDescent="0.2">
      <c r="B9" s="54">
        <v>43770</v>
      </c>
      <c r="C9" s="55">
        <v>1.40337095E-2</v>
      </c>
      <c r="D9" s="56">
        <v>1.1035691800000001E-2</v>
      </c>
      <c r="E9" s="16"/>
    </row>
    <row r="10" spans="2:5" x14ac:dyDescent="0.2">
      <c r="B10" s="54">
        <v>43800</v>
      </c>
      <c r="C10" s="55">
        <v>1.48995516E-2</v>
      </c>
      <c r="D10" s="56">
        <v>1.28983308E-2</v>
      </c>
      <c r="E10" s="16"/>
    </row>
    <row r="11" spans="2:5" x14ac:dyDescent="0.2">
      <c r="B11" s="54">
        <v>43831</v>
      </c>
      <c r="C11" s="55">
        <v>1.6226535199999999E-2</v>
      </c>
      <c r="D11" s="56">
        <v>1.51277454E-2</v>
      </c>
      <c r="E11" s="16"/>
    </row>
    <row r="12" spans="2:5" x14ac:dyDescent="0.2">
      <c r="B12" s="54">
        <v>43862</v>
      </c>
      <c r="C12" s="55">
        <v>1.5128699000000001E-2</v>
      </c>
      <c r="D12" s="56">
        <v>1.3231962999999999E-2</v>
      </c>
      <c r="E12" s="16"/>
    </row>
    <row r="13" spans="2:5" x14ac:dyDescent="0.2">
      <c r="B13" s="54">
        <v>43891</v>
      </c>
      <c r="C13" s="55">
        <v>1.3025917200000001E-2</v>
      </c>
      <c r="D13" s="56">
        <v>1.12140526E-2</v>
      </c>
      <c r="E13" s="16"/>
    </row>
    <row r="14" spans="2:5" x14ac:dyDescent="0.2">
      <c r="B14" s="54">
        <v>43922</v>
      </c>
      <c r="C14" s="55">
        <v>7.5467933999999997E-3</v>
      </c>
      <c r="D14" s="56">
        <v>7.4145996999999998E-3</v>
      </c>
      <c r="E14" s="16"/>
    </row>
    <row r="15" spans="2:5" x14ac:dyDescent="0.2">
      <c r="B15" s="54">
        <v>43952</v>
      </c>
      <c r="C15" s="55">
        <v>7.8734813000000004E-3</v>
      </c>
      <c r="D15" s="56">
        <v>7.9709321999999992E-3</v>
      </c>
      <c r="E15" s="16"/>
    </row>
    <row r="16" spans="2:5" x14ac:dyDescent="0.2">
      <c r="B16" s="54">
        <v>43983</v>
      </c>
      <c r="C16" s="55">
        <v>8.6079769999999993E-3</v>
      </c>
      <c r="D16" s="56">
        <v>7.3246487999999998E-3</v>
      </c>
      <c r="E16" s="16"/>
    </row>
    <row r="17" spans="2:5" x14ac:dyDescent="0.2">
      <c r="B17" s="54">
        <v>44013</v>
      </c>
      <c r="C17" s="55">
        <v>9.1128947000000005E-3</v>
      </c>
      <c r="D17" s="56">
        <v>8.6150727999999999E-3</v>
      </c>
      <c r="E17" s="16"/>
    </row>
    <row r="18" spans="2:5" x14ac:dyDescent="0.2">
      <c r="B18" s="54">
        <v>44044</v>
      </c>
      <c r="C18" s="55">
        <v>8.6500181000000002E-3</v>
      </c>
      <c r="D18" s="56">
        <v>8.4100921000000006E-3</v>
      </c>
      <c r="E18" s="16"/>
    </row>
    <row r="19" spans="2:5" x14ac:dyDescent="0.2">
      <c r="B19" s="54">
        <v>44075</v>
      </c>
      <c r="C19" s="55">
        <v>9.3173397999999994E-3</v>
      </c>
      <c r="D19" s="56">
        <v>8.5406894000000007E-3</v>
      </c>
      <c r="E19" s="16"/>
    </row>
    <row r="20" spans="2:5" x14ac:dyDescent="0.2">
      <c r="B20" s="54">
        <v>44105</v>
      </c>
      <c r="C20" s="55">
        <v>9.6588196000000001E-3</v>
      </c>
      <c r="D20" s="56">
        <v>9.6613419000000002E-3</v>
      </c>
      <c r="E20" s="16"/>
    </row>
    <row r="21" spans="2:5" x14ac:dyDescent="0.2">
      <c r="B21" s="54">
        <v>44136</v>
      </c>
      <c r="C21" s="55">
        <v>8.0871491999999993E-3</v>
      </c>
      <c r="D21" s="56">
        <v>7.8567749000000003E-3</v>
      </c>
      <c r="E21" s="16"/>
    </row>
    <row r="22" spans="2:5" x14ac:dyDescent="0.2">
      <c r="B22" s="54">
        <v>44166</v>
      </c>
      <c r="C22" s="55">
        <v>1.00560318E-2</v>
      </c>
      <c r="D22" s="56">
        <v>9.0751609000000004E-3</v>
      </c>
      <c r="E22" s="16"/>
    </row>
    <row r="23" spans="2:5" x14ac:dyDescent="0.2">
      <c r="B23" s="54">
        <v>44197</v>
      </c>
      <c r="C23" s="55">
        <v>8.9415271000000008E-3</v>
      </c>
      <c r="D23" s="56">
        <v>1.08114041E-2</v>
      </c>
      <c r="E23" s="16"/>
    </row>
    <row r="24" spans="2:5" x14ac:dyDescent="0.2">
      <c r="B24" s="54">
        <v>44228</v>
      </c>
      <c r="C24" s="55">
        <v>8.9218145999999995E-3</v>
      </c>
      <c r="D24" s="56">
        <v>8.5921266999999992E-3</v>
      </c>
      <c r="E24" s="16"/>
    </row>
    <row r="25" spans="2:5" x14ac:dyDescent="0.2">
      <c r="B25" s="54">
        <v>44256</v>
      </c>
      <c r="C25" s="55">
        <v>9.339109E-3</v>
      </c>
      <c r="D25" s="56">
        <v>9.2341578999999997E-3</v>
      </c>
      <c r="E25" s="16"/>
    </row>
    <row r="26" spans="2:5" x14ac:dyDescent="0.2">
      <c r="B26" s="54">
        <v>44287</v>
      </c>
      <c r="C26" s="55">
        <v>1.0330412400000001E-2</v>
      </c>
      <c r="D26" s="56">
        <v>9.5843886999999999E-3</v>
      </c>
      <c r="E26" s="16"/>
    </row>
    <row r="27" spans="2:5" x14ac:dyDescent="0.2">
      <c r="B27" s="54">
        <v>44317</v>
      </c>
      <c r="C27" s="55">
        <v>1.1104256599999999E-2</v>
      </c>
      <c r="D27" s="56">
        <v>8.6434005000000005E-3</v>
      </c>
      <c r="E27" s="16"/>
    </row>
    <row r="28" spans="2:5" x14ac:dyDescent="0.2">
      <c r="B28" s="54">
        <v>44348</v>
      </c>
      <c r="C28" s="55">
        <v>1.10096334E-2</v>
      </c>
      <c r="D28" s="56">
        <v>1.07103102E-2</v>
      </c>
      <c r="E28" s="16"/>
    </row>
    <row r="29" spans="2:5" x14ac:dyDescent="0.2">
      <c r="B29" s="54">
        <v>44378</v>
      </c>
      <c r="C29" s="55">
        <v>1.10902576E-2</v>
      </c>
      <c r="D29" s="56">
        <v>9.8197137999999993E-3</v>
      </c>
      <c r="E29" s="16"/>
    </row>
    <row r="30" spans="2:5" x14ac:dyDescent="0.2">
      <c r="B30" s="54">
        <v>44409</v>
      </c>
      <c r="C30" s="55">
        <v>1.18284229E-2</v>
      </c>
      <c r="D30" s="56">
        <v>8.8775958000000006E-3</v>
      </c>
      <c r="E30" s="16"/>
    </row>
    <row r="31" spans="2:5" x14ac:dyDescent="0.2">
      <c r="B31" s="54">
        <v>44440</v>
      </c>
      <c r="C31" s="55">
        <v>1.21508259E-2</v>
      </c>
      <c r="D31" s="56">
        <v>8.3765705999999992E-3</v>
      </c>
      <c r="E31" s="16"/>
    </row>
    <row r="32" spans="2:5" x14ac:dyDescent="0.2">
      <c r="B32" s="54">
        <v>44470</v>
      </c>
      <c r="C32" s="55">
        <v>1.04834517E-2</v>
      </c>
      <c r="D32" s="56">
        <v>9.8514464E-3</v>
      </c>
      <c r="E32" s="16"/>
    </row>
    <row r="33" spans="2:5" x14ac:dyDescent="0.2">
      <c r="B33" s="54">
        <v>44501</v>
      </c>
      <c r="C33" s="55">
        <v>1.12677282E-2</v>
      </c>
      <c r="D33" s="56">
        <v>8.7971051000000008E-3</v>
      </c>
      <c r="E33" s="16"/>
    </row>
    <row r="34" spans="2:5" x14ac:dyDescent="0.2">
      <c r="B34" s="54">
        <v>44531</v>
      </c>
      <c r="C34" s="55">
        <v>1.16047458E-2</v>
      </c>
      <c r="D34" s="56">
        <v>1.0595700099999999E-2</v>
      </c>
      <c r="E34" s="16"/>
    </row>
    <row r="35" spans="2:5" x14ac:dyDescent="0.2">
      <c r="B35" s="54">
        <v>44562</v>
      </c>
      <c r="C35" s="55">
        <v>1.16424302E-2</v>
      </c>
      <c r="D35" s="56">
        <v>9.9951792000000008E-3</v>
      </c>
      <c r="E35" s="16"/>
    </row>
    <row r="36" spans="2:5" x14ac:dyDescent="0.2">
      <c r="B36" s="54">
        <v>44593</v>
      </c>
      <c r="C36" s="55">
        <v>1.24090524E-2</v>
      </c>
      <c r="D36" s="56">
        <v>1.01746541E-2</v>
      </c>
      <c r="E36" s="16"/>
    </row>
    <row r="37" spans="2:5" x14ac:dyDescent="0.2">
      <c r="B37" s="54">
        <v>44621</v>
      </c>
      <c r="C37" s="55">
        <v>1.2825598299999999E-2</v>
      </c>
      <c r="D37" s="56">
        <v>9.3736003999999994E-3</v>
      </c>
      <c r="E37" s="16"/>
    </row>
    <row r="38" spans="2:5" x14ac:dyDescent="0.2">
      <c r="B38" s="54">
        <v>44652</v>
      </c>
      <c r="C38" s="55">
        <v>1.12443778E-2</v>
      </c>
      <c r="D38" s="56">
        <v>9.9101988000000005E-3</v>
      </c>
      <c r="E38" s="16"/>
    </row>
    <row r="39" spans="2:5" x14ac:dyDescent="0.2">
      <c r="B39" s="54">
        <v>44682</v>
      </c>
      <c r="C39" s="55">
        <v>1.19439687E-2</v>
      </c>
      <c r="D39" s="56">
        <v>1.0094536100000001E-2</v>
      </c>
      <c r="E39" s="16"/>
    </row>
    <row r="40" spans="2:5" x14ac:dyDescent="0.2">
      <c r="B40" s="54">
        <v>44713</v>
      </c>
      <c r="C40" s="55">
        <v>1.2217551199999999E-2</v>
      </c>
      <c r="D40" s="56">
        <v>9.0510762000000008E-3</v>
      </c>
      <c r="E40" s="16"/>
    </row>
    <row r="41" spans="2:5" x14ac:dyDescent="0.2">
      <c r="B41" s="54">
        <v>44743</v>
      </c>
      <c r="C41" s="55">
        <v>1.26447017E-2</v>
      </c>
      <c r="D41" s="56">
        <v>9.7557782000000006E-3</v>
      </c>
      <c r="E41" s="16"/>
    </row>
    <row r="42" spans="2:5" x14ac:dyDescent="0.2">
      <c r="B42" s="54">
        <v>44774</v>
      </c>
      <c r="C42" s="55">
        <v>1.45126931E-2</v>
      </c>
      <c r="D42" s="56">
        <v>9.7907593999999997E-3</v>
      </c>
      <c r="E42" s="16"/>
    </row>
    <row r="43" spans="2:5" x14ac:dyDescent="0.2">
      <c r="B43" s="54">
        <v>44805</v>
      </c>
      <c r="C43" s="55">
        <v>1.22367546E-2</v>
      </c>
      <c r="D43" s="56">
        <v>9.4715032999999997E-3</v>
      </c>
      <c r="E43" s="16"/>
    </row>
    <row r="44" spans="2:5" x14ac:dyDescent="0.2">
      <c r="B44" s="54">
        <v>44835</v>
      </c>
      <c r="C44" s="55">
        <v>1.31834215E-2</v>
      </c>
      <c r="D44" s="56">
        <v>9.1637274999999997E-3</v>
      </c>
      <c r="E44" s="16"/>
    </row>
    <row r="45" spans="2:5" x14ac:dyDescent="0.2">
      <c r="B45" s="54">
        <v>44866</v>
      </c>
      <c r="C45" s="55">
        <v>1.22408085E-2</v>
      </c>
      <c r="D45" s="56">
        <v>9.2828658999999994E-3</v>
      </c>
      <c r="E45" s="16"/>
    </row>
    <row r="46" spans="2:5" x14ac:dyDescent="0.2">
      <c r="B46" s="54">
        <v>44896</v>
      </c>
      <c r="C46" s="55">
        <v>1.3336753E-2</v>
      </c>
      <c r="D46" s="56">
        <v>1.20189978E-2</v>
      </c>
      <c r="E46" s="16"/>
    </row>
    <row r="47" spans="2:5" x14ac:dyDescent="0.2">
      <c r="B47" s="54">
        <v>44927</v>
      </c>
      <c r="C47" s="55">
        <v>1.3433684899999999E-2</v>
      </c>
      <c r="D47" s="56">
        <v>1.2027261799999999E-2</v>
      </c>
      <c r="E47" s="16"/>
    </row>
    <row r="48" spans="2:5" x14ac:dyDescent="0.2">
      <c r="B48" s="54">
        <v>44958</v>
      </c>
      <c r="C48" s="55">
        <v>1.22120215E-2</v>
      </c>
      <c r="D48" s="56">
        <v>9.0683146000000003E-3</v>
      </c>
      <c r="E48" s="16"/>
    </row>
    <row r="49" spans="2:5" x14ac:dyDescent="0.2">
      <c r="B49" s="54">
        <v>44986</v>
      </c>
      <c r="C49" s="55">
        <v>1.2661980200000001E-2</v>
      </c>
      <c r="D49" s="56">
        <v>1.18508655E-2</v>
      </c>
      <c r="E49" s="16"/>
    </row>
    <row r="50" spans="2:5" x14ac:dyDescent="0.2">
      <c r="B50" s="54">
        <v>45017</v>
      </c>
      <c r="C50" s="55">
        <v>1.2284907100000001E-2</v>
      </c>
      <c r="D50" s="56">
        <v>1.03789851E-2</v>
      </c>
      <c r="E50" s="16"/>
    </row>
    <row r="51" spans="2:5" x14ac:dyDescent="0.2">
      <c r="B51" s="54">
        <v>45047</v>
      </c>
      <c r="C51" s="55">
        <v>1.1570176600000001E-2</v>
      </c>
      <c r="D51" s="56">
        <v>1.04656712E-2</v>
      </c>
      <c r="E51" s="16"/>
    </row>
    <row r="52" spans="2:5" x14ac:dyDescent="0.2">
      <c r="B52" s="54">
        <v>45078</v>
      </c>
      <c r="C52" s="55">
        <v>1.27338877E-2</v>
      </c>
      <c r="D52" s="56">
        <v>8.8679507000000001E-3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1.9089340199999999E-2</v>
      </c>
      <c r="D59" s="53">
        <v>1.31008527E-2</v>
      </c>
      <c r="E59" s="16"/>
    </row>
    <row r="60" spans="2:5" x14ac:dyDescent="0.2">
      <c r="B60" s="54">
        <v>43678</v>
      </c>
      <c r="C60" s="55">
        <v>1.9793825399999999E-2</v>
      </c>
      <c r="D60" s="56">
        <v>1.3354546300000001E-2</v>
      </c>
      <c r="E60" s="16"/>
    </row>
    <row r="61" spans="2:5" x14ac:dyDescent="0.2">
      <c r="B61" s="54">
        <v>43709</v>
      </c>
      <c r="C61" s="55">
        <v>1.8030067899999998E-2</v>
      </c>
      <c r="D61" s="56">
        <v>1.39532615E-2</v>
      </c>
      <c r="E61" s="16"/>
    </row>
    <row r="62" spans="2:5" x14ac:dyDescent="0.2">
      <c r="B62" s="54">
        <v>43739</v>
      </c>
      <c r="C62" s="55">
        <v>1.9825931500000001E-2</v>
      </c>
      <c r="D62" s="56">
        <v>1.5412117100000001E-2</v>
      </c>
      <c r="E62" s="16"/>
    </row>
    <row r="63" spans="2:5" x14ac:dyDescent="0.2">
      <c r="B63" s="54">
        <v>43770</v>
      </c>
      <c r="C63" s="55">
        <v>1.8762164299999998E-2</v>
      </c>
      <c r="D63" s="56">
        <v>1.3689418300000001E-2</v>
      </c>
      <c r="E63" s="16"/>
    </row>
    <row r="64" spans="2:5" x14ac:dyDescent="0.2">
      <c r="B64" s="54">
        <v>43800</v>
      </c>
      <c r="C64" s="55">
        <v>1.9790869700000002E-2</v>
      </c>
      <c r="D64" s="56">
        <v>1.4753320699999999E-2</v>
      </c>
      <c r="E64" s="16"/>
    </row>
    <row r="65" spans="2:5" x14ac:dyDescent="0.2">
      <c r="B65" s="54">
        <v>43831</v>
      </c>
      <c r="C65" s="55">
        <v>2.3275818399999999E-2</v>
      </c>
      <c r="D65" s="56">
        <v>1.6188758099999999E-2</v>
      </c>
      <c r="E65" s="16"/>
    </row>
    <row r="66" spans="2:5" x14ac:dyDescent="0.2">
      <c r="B66" s="54">
        <v>43862</v>
      </c>
      <c r="C66" s="55">
        <v>2.0524258199999999E-2</v>
      </c>
      <c r="D66" s="56">
        <v>1.43047873E-2</v>
      </c>
      <c r="E66" s="16"/>
    </row>
    <row r="67" spans="2:5" x14ac:dyDescent="0.2">
      <c r="B67" s="54">
        <v>43891</v>
      </c>
      <c r="C67" s="55">
        <v>1.7009956999999999E-2</v>
      </c>
      <c r="D67" s="56">
        <v>1.22428079E-2</v>
      </c>
      <c r="E67" s="16"/>
    </row>
    <row r="68" spans="2:5" x14ac:dyDescent="0.2">
      <c r="B68" s="54">
        <v>43922</v>
      </c>
      <c r="C68" s="55">
        <v>1.0334899999999999E-2</v>
      </c>
      <c r="D68" s="56">
        <v>7.1603541999999999E-3</v>
      </c>
      <c r="E68" s="16"/>
    </row>
    <row r="69" spans="2:5" x14ac:dyDescent="0.2">
      <c r="B69" s="54">
        <v>43952</v>
      </c>
      <c r="C69" s="55">
        <v>9.8568831999999995E-3</v>
      </c>
      <c r="D69" s="56">
        <v>8.6662749999999993E-3</v>
      </c>
      <c r="E69" s="16"/>
    </row>
    <row r="70" spans="2:5" x14ac:dyDescent="0.2">
      <c r="B70" s="54">
        <v>43983</v>
      </c>
      <c r="C70" s="55">
        <v>1.02454699E-2</v>
      </c>
      <c r="D70" s="56">
        <v>9.0813305999999996E-3</v>
      </c>
      <c r="E70" s="16"/>
    </row>
    <row r="71" spans="2:5" x14ac:dyDescent="0.2">
      <c r="B71" s="54">
        <v>44013</v>
      </c>
      <c r="C71" s="55">
        <v>1.1867565599999999E-2</v>
      </c>
      <c r="D71" s="56">
        <v>9.1998737999999993E-3</v>
      </c>
      <c r="E71" s="16"/>
    </row>
    <row r="72" spans="2:5" x14ac:dyDescent="0.2">
      <c r="B72" s="54">
        <v>44044</v>
      </c>
      <c r="C72" s="55">
        <v>1.27104186E-2</v>
      </c>
      <c r="D72" s="56">
        <v>1.04956589E-2</v>
      </c>
      <c r="E72" s="16"/>
    </row>
    <row r="73" spans="2:5" x14ac:dyDescent="0.2">
      <c r="B73" s="54">
        <v>44075</v>
      </c>
      <c r="C73" s="55">
        <v>1.3405607E-2</v>
      </c>
      <c r="D73" s="56">
        <v>9.3325791999999998E-3</v>
      </c>
      <c r="E73" s="16"/>
    </row>
    <row r="74" spans="2:5" x14ac:dyDescent="0.2">
      <c r="B74" s="54">
        <v>44105</v>
      </c>
      <c r="C74" s="55">
        <v>1.4018553099999999E-2</v>
      </c>
      <c r="D74" s="56">
        <v>1.0627908300000001E-2</v>
      </c>
      <c r="E74" s="16"/>
    </row>
    <row r="75" spans="2:5" x14ac:dyDescent="0.2">
      <c r="B75" s="54">
        <v>44136</v>
      </c>
      <c r="C75" s="55">
        <v>1.1616737699999999E-2</v>
      </c>
      <c r="D75" s="56">
        <v>9.4235355999999996E-3</v>
      </c>
      <c r="E75" s="16"/>
    </row>
    <row r="76" spans="2:5" x14ac:dyDescent="0.2">
      <c r="B76" s="54">
        <v>44166</v>
      </c>
      <c r="C76" s="55">
        <v>1.26991806E-2</v>
      </c>
      <c r="D76" s="56">
        <v>1.0230926600000001E-2</v>
      </c>
      <c r="E76" s="16"/>
    </row>
    <row r="77" spans="2:5" x14ac:dyDescent="0.2">
      <c r="B77" s="54">
        <v>44197</v>
      </c>
      <c r="C77" s="55">
        <v>1.34739122E-2</v>
      </c>
      <c r="D77" s="56">
        <v>1.0613060299999999E-2</v>
      </c>
      <c r="E77" s="16"/>
    </row>
    <row r="78" spans="2:5" x14ac:dyDescent="0.2">
      <c r="B78" s="54">
        <v>44228</v>
      </c>
      <c r="C78" s="55">
        <v>1.34957641E-2</v>
      </c>
      <c r="D78" s="56">
        <v>9.3494350999999993E-3</v>
      </c>
      <c r="E78" s="16"/>
    </row>
    <row r="79" spans="2:5" x14ac:dyDescent="0.2">
      <c r="B79" s="54">
        <v>44256</v>
      </c>
      <c r="C79" s="55">
        <v>1.48623487E-2</v>
      </c>
      <c r="D79" s="56">
        <v>1.21172209E-2</v>
      </c>
      <c r="E79" s="16"/>
    </row>
    <row r="80" spans="2:5" x14ac:dyDescent="0.2">
      <c r="B80" s="54">
        <v>44287</v>
      </c>
      <c r="C80" s="55">
        <v>1.43318669E-2</v>
      </c>
      <c r="D80" s="56">
        <v>1.1490345399999999E-2</v>
      </c>
      <c r="E80" s="16"/>
    </row>
    <row r="81" spans="2:5" x14ac:dyDescent="0.2">
      <c r="B81" s="54">
        <v>44317</v>
      </c>
      <c r="C81" s="55">
        <v>1.3323305000000001E-2</v>
      </c>
      <c r="D81" s="56">
        <v>1.03475344E-2</v>
      </c>
      <c r="E81" s="16"/>
    </row>
    <row r="82" spans="2:5" x14ac:dyDescent="0.2">
      <c r="B82" s="54">
        <v>44348</v>
      </c>
      <c r="C82" s="55">
        <v>1.4686346899999999E-2</v>
      </c>
      <c r="D82" s="56">
        <v>1.3764169E-2</v>
      </c>
      <c r="E82" s="16"/>
    </row>
    <row r="83" spans="2:5" x14ac:dyDescent="0.2">
      <c r="B83" s="54">
        <v>44378</v>
      </c>
      <c r="C83" s="55">
        <v>1.64327285E-2</v>
      </c>
      <c r="D83" s="56">
        <v>1.40194115E-2</v>
      </c>
      <c r="E83" s="16"/>
    </row>
    <row r="84" spans="2:5" x14ac:dyDescent="0.2">
      <c r="B84" s="54">
        <v>44409</v>
      </c>
      <c r="C84" s="55">
        <v>1.40007672E-2</v>
      </c>
      <c r="D84" s="56">
        <v>1.16835254E-2</v>
      </c>
      <c r="E84" s="16"/>
    </row>
    <row r="85" spans="2:5" x14ac:dyDescent="0.2">
      <c r="B85" s="54">
        <v>44440</v>
      </c>
      <c r="C85" s="55">
        <v>1.39972464E-2</v>
      </c>
      <c r="D85" s="56">
        <v>1.0580339500000001E-2</v>
      </c>
      <c r="E85" s="16"/>
    </row>
    <row r="86" spans="2:5" x14ac:dyDescent="0.2">
      <c r="B86" s="54">
        <v>44470</v>
      </c>
      <c r="C86" s="55">
        <v>1.4425278600000001E-2</v>
      </c>
      <c r="D86" s="56">
        <v>1.06691771E-2</v>
      </c>
      <c r="E86" s="16"/>
    </row>
    <row r="87" spans="2:5" x14ac:dyDescent="0.2">
      <c r="B87" s="54">
        <v>44501</v>
      </c>
      <c r="C87" s="55">
        <v>1.4838027599999999E-2</v>
      </c>
      <c r="D87" s="56">
        <v>1.028518E-2</v>
      </c>
      <c r="E87" s="16"/>
    </row>
    <row r="88" spans="2:5" x14ac:dyDescent="0.2">
      <c r="B88" s="54">
        <v>44531</v>
      </c>
      <c r="C88" s="55">
        <v>1.37237305E-2</v>
      </c>
      <c r="D88" s="56">
        <v>9.8616313999999993E-3</v>
      </c>
      <c r="E88" s="16"/>
    </row>
    <row r="89" spans="2:5" x14ac:dyDescent="0.2">
      <c r="B89" s="54">
        <v>44562</v>
      </c>
      <c r="C89" s="55">
        <v>1.49460709E-2</v>
      </c>
      <c r="D89" s="56">
        <v>1.1062124200000001E-2</v>
      </c>
      <c r="E89" s="16"/>
    </row>
    <row r="90" spans="2:5" x14ac:dyDescent="0.2">
      <c r="B90" s="54">
        <v>44593</v>
      </c>
      <c r="C90" s="55">
        <v>1.4106948500000001E-2</v>
      </c>
      <c r="D90" s="56">
        <v>1.03529795E-2</v>
      </c>
      <c r="E90" s="16"/>
    </row>
    <row r="91" spans="2:5" x14ac:dyDescent="0.2">
      <c r="B91" s="54">
        <v>44621</v>
      </c>
      <c r="C91" s="55">
        <v>1.6042985999999999E-2</v>
      </c>
      <c r="D91" s="56">
        <v>1.39023602E-2</v>
      </c>
      <c r="E91" s="16"/>
    </row>
    <row r="92" spans="2:5" x14ac:dyDescent="0.2">
      <c r="B92" s="54">
        <v>44652</v>
      </c>
      <c r="C92" s="55">
        <v>1.5214648900000001E-2</v>
      </c>
      <c r="D92" s="56">
        <v>1.16636967E-2</v>
      </c>
      <c r="E92" s="16"/>
    </row>
    <row r="93" spans="2:5" x14ac:dyDescent="0.2">
      <c r="B93" s="54">
        <v>44682</v>
      </c>
      <c r="C93" s="55">
        <v>1.4713131799999999E-2</v>
      </c>
      <c r="D93" s="56">
        <v>8.7947883000000001E-3</v>
      </c>
      <c r="E93" s="16"/>
    </row>
    <row r="94" spans="2:5" x14ac:dyDescent="0.2">
      <c r="B94" s="54">
        <v>44713</v>
      </c>
      <c r="C94" s="55">
        <v>1.65457075E-2</v>
      </c>
      <c r="D94" s="56">
        <v>1.1412383700000001E-2</v>
      </c>
      <c r="E94" s="16"/>
    </row>
    <row r="95" spans="2:5" x14ac:dyDescent="0.2">
      <c r="B95" s="54">
        <v>44743</v>
      </c>
      <c r="C95" s="55">
        <v>1.5724703699999999E-2</v>
      </c>
      <c r="D95" s="56">
        <v>1.08776267E-2</v>
      </c>
      <c r="E95" s="16"/>
    </row>
    <row r="96" spans="2:5" x14ac:dyDescent="0.2">
      <c r="B96" s="54">
        <v>44774</v>
      </c>
      <c r="C96" s="55">
        <v>1.6239186499999999E-2</v>
      </c>
      <c r="D96" s="56">
        <v>8.6934922999999994E-3</v>
      </c>
      <c r="E96" s="16"/>
    </row>
    <row r="97" spans="2:5" x14ac:dyDescent="0.2">
      <c r="B97" s="54">
        <v>44805</v>
      </c>
      <c r="C97" s="55">
        <v>1.4755786E-2</v>
      </c>
      <c r="D97" s="56">
        <v>1.1181050200000001E-2</v>
      </c>
      <c r="E97" s="16"/>
    </row>
    <row r="98" spans="2:5" x14ac:dyDescent="0.2">
      <c r="B98" s="54">
        <v>44835</v>
      </c>
      <c r="C98" s="55">
        <v>1.50139929E-2</v>
      </c>
      <c r="D98" s="56">
        <v>1.2833088100000001E-2</v>
      </c>
      <c r="E98" s="16"/>
    </row>
    <row r="99" spans="2:5" x14ac:dyDescent="0.2">
      <c r="B99" s="54">
        <v>44866</v>
      </c>
      <c r="C99" s="55">
        <v>1.5863014700000001E-2</v>
      </c>
      <c r="D99" s="56">
        <v>1.14230553E-2</v>
      </c>
      <c r="E99" s="16"/>
    </row>
    <row r="100" spans="2:5" x14ac:dyDescent="0.2">
      <c r="B100" s="54">
        <v>44896</v>
      </c>
      <c r="C100" s="55">
        <v>1.8317405200000001E-2</v>
      </c>
      <c r="D100" s="56">
        <v>1.1916895300000001E-2</v>
      </c>
      <c r="E100" s="16"/>
    </row>
    <row r="101" spans="2:5" x14ac:dyDescent="0.2">
      <c r="B101" s="54">
        <v>44927</v>
      </c>
      <c r="C101" s="55">
        <v>1.7520067399999999E-2</v>
      </c>
      <c r="D101" s="56">
        <v>1.1963067000000001E-2</v>
      </c>
      <c r="E101" s="16"/>
    </row>
    <row r="102" spans="2:5" x14ac:dyDescent="0.2">
      <c r="B102" s="54">
        <v>44958</v>
      </c>
      <c r="C102" s="55">
        <v>1.7048151000000001E-2</v>
      </c>
      <c r="D102" s="56">
        <v>1.06382979E-2</v>
      </c>
      <c r="E102" s="16"/>
    </row>
    <row r="103" spans="2:5" x14ac:dyDescent="0.2">
      <c r="B103" s="54">
        <v>44986</v>
      </c>
      <c r="C103" s="55">
        <v>1.5986431400000001E-2</v>
      </c>
      <c r="D103" s="56">
        <v>1.37236237E-2</v>
      </c>
      <c r="E103" s="16"/>
    </row>
    <row r="104" spans="2:5" x14ac:dyDescent="0.2">
      <c r="B104" s="54">
        <v>45017</v>
      </c>
      <c r="C104" s="55">
        <v>1.44741664E-2</v>
      </c>
      <c r="D104" s="56">
        <v>1.36316254E-2</v>
      </c>
      <c r="E104" s="16"/>
    </row>
    <row r="105" spans="2:5" x14ac:dyDescent="0.2">
      <c r="B105" s="54">
        <v>45047</v>
      </c>
      <c r="C105" s="55">
        <v>1.48371222E-2</v>
      </c>
      <c r="D105" s="56">
        <v>1.0290900299999999E-2</v>
      </c>
      <c r="E105" s="16"/>
    </row>
    <row r="106" spans="2:5" x14ac:dyDescent="0.2">
      <c r="B106" s="54">
        <v>45078</v>
      </c>
      <c r="C106" s="55">
        <v>1.45691485E-2</v>
      </c>
      <c r="D106" s="56">
        <v>1.1295303099999999E-2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1.7336659599999998E-2</v>
      </c>
      <c r="D113" s="53">
        <v>1.38584205E-2</v>
      </c>
      <c r="E113" s="16"/>
    </row>
    <row r="114" spans="2:5" x14ac:dyDescent="0.2">
      <c r="B114" s="54">
        <v>43678</v>
      </c>
      <c r="C114" s="55">
        <v>1.6905399000000002E-2</v>
      </c>
      <c r="D114" s="56">
        <v>1.3363649999999999E-2</v>
      </c>
      <c r="E114" s="16"/>
    </row>
    <row r="115" spans="2:5" x14ac:dyDescent="0.2">
      <c r="B115" s="54">
        <v>43709</v>
      </c>
      <c r="C115" s="55">
        <v>1.6777361599999999E-2</v>
      </c>
      <c r="D115" s="56">
        <v>1.29145305E-2</v>
      </c>
      <c r="E115" s="16"/>
    </row>
    <row r="116" spans="2:5" x14ac:dyDescent="0.2">
      <c r="B116" s="54">
        <v>43739</v>
      </c>
      <c r="C116" s="55">
        <v>1.6106227300000001E-2</v>
      </c>
      <c r="D116" s="56">
        <v>1.42081159E-2</v>
      </c>
      <c r="E116" s="16"/>
    </row>
    <row r="117" spans="2:5" x14ac:dyDescent="0.2">
      <c r="B117" s="54">
        <v>43770</v>
      </c>
      <c r="C117" s="55">
        <v>1.6502448199999999E-2</v>
      </c>
      <c r="D117" s="56">
        <v>1.2861531900000001E-2</v>
      </c>
      <c r="E117" s="16"/>
    </row>
    <row r="118" spans="2:5" x14ac:dyDescent="0.2">
      <c r="B118" s="54">
        <v>43800</v>
      </c>
      <c r="C118" s="55">
        <v>1.6796018699999998E-2</v>
      </c>
      <c r="D118" s="56">
        <v>1.4718505999999999E-2</v>
      </c>
      <c r="E118" s="16"/>
    </row>
    <row r="119" spans="2:5" x14ac:dyDescent="0.2">
      <c r="B119" s="54">
        <v>43831</v>
      </c>
      <c r="C119" s="55">
        <v>2.08333333E-2</v>
      </c>
      <c r="D119" s="56">
        <v>1.6411875400000001E-2</v>
      </c>
      <c r="E119" s="16"/>
    </row>
    <row r="120" spans="2:5" x14ac:dyDescent="0.2">
      <c r="B120" s="54">
        <v>43862</v>
      </c>
      <c r="C120" s="55">
        <v>1.7848586499999999E-2</v>
      </c>
      <c r="D120" s="56">
        <v>1.34558439E-2</v>
      </c>
      <c r="E120" s="16"/>
    </row>
    <row r="121" spans="2:5" x14ac:dyDescent="0.2">
      <c r="B121" s="54">
        <v>43891</v>
      </c>
      <c r="C121" s="55">
        <v>1.55732176E-2</v>
      </c>
      <c r="D121" s="56">
        <v>1.36172959E-2</v>
      </c>
      <c r="E121" s="16"/>
    </row>
    <row r="122" spans="2:5" x14ac:dyDescent="0.2">
      <c r="B122" s="54">
        <v>43922</v>
      </c>
      <c r="C122" s="55">
        <v>8.8492972999999996E-3</v>
      </c>
      <c r="D122" s="56">
        <v>7.8106091999999997E-3</v>
      </c>
      <c r="E122" s="16"/>
    </row>
    <row r="123" spans="2:5" x14ac:dyDescent="0.2">
      <c r="B123" s="54">
        <v>43952</v>
      </c>
      <c r="C123" s="55">
        <v>9.9450884999999992E-3</v>
      </c>
      <c r="D123" s="56">
        <v>8.0696928000000001E-3</v>
      </c>
      <c r="E123" s="16"/>
    </row>
    <row r="124" spans="2:5" x14ac:dyDescent="0.2">
      <c r="B124" s="54">
        <v>43983</v>
      </c>
      <c r="C124" s="55">
        <v>9.9476113000000008E-3</v>
      </c>
      <c r="D124" s="56">
        <v>9.4317432999999999E-3</v>
      </c>
      <c r="E124" s="16"/>
    </row>
    <row r="125" spans="2:5" x14ac:dyDescent="0.2">
      <c r="B125" s="54">
        <v>44013</v>
      </c>
      <c r="C125" s="55">
        <v>1.20131757E-2</v>
      </c>
      <c r="D125" s="56">
        <v>9.8149324000000003E-3</v>
      </c>
      <c r="E125" s="16"/>
    </row>
    <row r="126" spans="2:5" x14ac:dyDescent="0.2">
      <c r="B126" s="54">
        <v>44044</v>
      </c>
      <c r="C126" s="55">
        <v>1.22726057E-2</v>
      </c>
      <c r="D126" s="56">
        <v>9.9110032000000008E-3</v>
      </c>
      <c r="E126" s="16"/>
    </row>
    <row r="127" spans="2:5" x14ac:dyDescent="0.2">
      <c r="B127" s="54">
        <v>44075</v>
      </c>
      <c r="C127" s="55">
        <v>1.15163148E-2</v>
      </c>
      <c r="D127" s="56">
        <v>1.04545807E-2</v>
      </c>
      <c r="E127" s="16"/>
    </row>
    <row r="128" spans="2:5" x14ac:dyDescent="0.2">
      <c r="B128" s="54">
        <v>44105</v>
      </c>
      <c r="C128" s="55">
        <v>1.1933256999999999E-2</v>
      </c>
      <c r="D128" s="56">
        <v>1.09283903E-2</v>
      </c>
      <c r="E128" s="16"/>
    </row>
    <row r="129" spans="2:5" x14ac:dyDescent="0.2">
      <c r="B129" s="54">
        <v>44136</v>
      </c>
      <c r="C129" s="55">
        <v>1.0915256599999999E-2</v>
      </c>
      <c r="D129" s="56">
        <v>9.4639732999999993E-3</v>
      </c>
      <c r="E129" s="16"/>
    </row>
    <row r="130" spans="2:5" x14ac:dyDescent="0.2">
      <c r="B130" s="54">
        <v>44166</v>
      </c>
      <c r="C130" s="55">
        <v>1.33380631E-2</v>
      </c>
      <c r="D130" s="56">
        <v>9.2827229000000001E-3</v>
      </c>
      <c r="E130" s="16"/>
    </row>
    <row r="131" spans="2:5" x14ac:dyDescent="0.2">
      <c r="B131" s="54">
        <v>44197</v>
      </c>
      <c r="C131" s="55">
        <v>1.27705131E-2</v>
      </c>
      <c r="D131" s="56">
        <v>1.1087950900000001E-2</v>
      </c>
      <c r="E131" s="16"/>
    </row>
    <row r="132" spans="2:5" x14ac:dyDescent="0.2">
      <c r="B132" s="54">
        <v>44228</v>
      </c>
      <c r="C132" s="55">
        <v>1.1714127899999999E-2</v>
      </c>
      <c r="D132" s="56">
        <v>1.02460864E-2</v>
      </c>
      <c r="E132" s="16"/>
    </row>
    <row r="133" spans="2:5" x14ac:dyDescent="0.2">
      <c r="B133" s="54">
        <v>44256</v>
      </c>
      <c r="C133" s="55">
        <v>1.41787478E-2</v>
      </c>
      <c r="D133" s="56">
        <v>1.2221138600000001E-2</v>
      </c>
      <c r="E133" s="16"/>
    </row>
    <row r="134" spans="2:5" x14ac:dyDescent="0.2">
      <c r="B134" s="54">
        <v>44287</v>
      </c>
      <c r="C134" s="55">
        <v>1.35329096E-2</v>
      </c>
      <c r="D134" s="56">
        <v>1.2115857900000001E-2</v>
      </c>
      <c r="E134" s="16"/>
    </row>
    <row r="135" spans="2:5" x14ac:dyDescent="0.2">
      <c r="B135" s="54">
        <v>44317</v>
      </c>
      <c r="C135" s="55">
        <v>1.4109047600000001E-2</v>
      </c>
      <c r="D135" s="56">
        <v>1.15893496E-2</v>
      </c>
      <c r="E135" s="16"/>
    </row>
    <row r="136" spans="2:5" x14ac:dyDescent="0.2">
      <c r="B136" s="54">
        <v>44348</v>
      </c>
      <c r="C136" s="55">
        <v>1.4584516E-2</v>
      </c>
      <c r="D136" s="56">
        <v>1.2744437000000001E-2</v>
      </c>
      <c r="E136" s="16"/>
    </row>
    <row r="137" spans="2:5" x14ac:dyDescent="0.2">
      <c r="B137" s="54">
        <v>44378</v>
      </c>
      <c r="C137" s="55">
        <v>1.4347395900000001E-2</v>
      </c>
      <c r="D137" s="56">
        <v>1.1533622300000001E-2</v>
      </c>
      <c r="E137" s="16"/>
    </row>
    <row r="138" spans="2:5" x14ac:dyDescent="0.2">
      <c r="B138" s="54">
        <v>44409</v>
      </c>
      <c r="C138" s="55">
        <v>1.4620149400000001E-2</v>
      </c>
      <c r="D138" s="56">
        <v>1.16829807E-2</v>
      </c>
      <c r="E138" s="16"/>
    </row>
    <row r="139" spans="2:5" x14ac:dyDescent="0.2">
      <c r="B139" s="54">
        <v>44440</v>
      </c>
      <c r="C139" s="55">
        <v>1.2682882600000001E-2</v>
      </c>
      <c r="D139" s="56">
        <v>1.0018279E-2</v>
      </c>
      <c r="E139" s="16"/>
    </row>
    <row r="140" spans="2:5" x14ac:dyDescent="0.2">
      <c r="B140" s="54">
        <v>44470</v>
      </c>
      <c r="C140" s="55">
        <v>1.3324299899999999E-2</v>
      </c>
      <c r="D140" s="56">
        <v>1.07999719E-2</v>
      </c>
      <c r="E140" s="16"/>
    </row>
    <row r="141" spans="2:5" x14ac:dyDescent="0.2">
      <c r="B141" s="54">
        <v>44501</v>
      </c>
      <c r="C141" s="55">
        <v>1.31869121E-2</v>
      </c>
      <c r="D141" s="56">
        <v>1.09515954E-2</v>
      </c>
      <c r="E141" s="16"/>
    </row>
    <row r="142" spans="2:5" x14ac:dyDescent="0.2">
      <c r="B142" s="54">
        <v>44531</v>
      </c>
      <c r="C142" s="55">
        <v>1.35750647E-2</v>
      </c>
      <c r="D142" s="56">
        <v>1.0675909900000001E-2</v>
      </c>
      <c r="E142" s="16"/>
    </row>
    <row r="143" spans="2:5" x14ac:dyDescent="0.2">
      <c r="B143" s="54">
        <v>44562</v>
      </c>
      <c r="C143" s="55">
        <v>1.33471679E-2</v>
      </c>
      <c r="D143" s="56">
        <v>1.1462782499999999E-2</v>
      </c>
      <c r="E143" s="16"/>
    </row>
    <row r="144" spans="2:5" x14ac:dyDescent="0.2">
      <c r="B144" s="54">
        <v>44593</v>
      </c>
      <c r="C144" s="55">
        <v>1.3364406000000001E-2</v>
      </c>
      <c r="D144" s="56">
        <v>1.1447412299999999E-2</v>
      </c>
      <c r="E144" s="16"/>
    </row>
    <row r="145" spans="2:5" x14ac:dyDescent="0.2">
      <c r="B145" s="54">
        <v>44621</v>
      </c>
      <c r="C145" s="55">
        <v>1.54091891E-2</v>
      </c>
      <c r="D145" s="56">
        <v>1.2966558E-2</v>
      </c>
      <c r="E145" s="16"/>
    </row>
    <row r="146" spans="2:5" x14ac:dyDescent="0.2">
      <c r="B146" s="54">
        <v>44652</v>
      </c>
      <c r="C146" s="55">
        <v>1.4116212499999999E-2</v>
      </c>
      <c r="D146" s="56">
        <v>1.0348244100000001E-2</v>
      </c>
      <c r="E146" s="16"/>
    </row>
    <row r="147" spans="2:5" x14ac:dyDescent="0.2">
      <c r="B147" s="54">
        <v>44682</v>
      </c>
      <c r="C147" s="55">
        <v>1.32136044E-2</v>
      </c>
      <c r="D147" s="56">
        <v>1.1195258499999999E-2</v>
      </c>
      <c r="E147" s="16"/>
    </row>
    <row r="148" spans="2:5" x14ac:dyDescent="0.2">
      <c r="B148" s="54">
        <v>44713</v>
      </c>
      <c r="C148" s="55">
        <v>1.21119309E-2</v>
      </c>
      <c r="D148" s="56">
        <v>1.1211415299999999E-2</v>
      </c>
      <c r="E148" s="16"/>
    </row>
    <row r="149" spans="2:5" x14ac:dyDescent="0.2">
      <c r="B149" s="54">
        <v>44743</v>
      </c>
      <c r="C149" s="55">
        <v>1.32929656E-2</v>
      </c>
      <c r="D149" s="56">
        <v>1.1160464300000001E-2</v>
      </c>
      <c r="E149" s="16"/>
    </row>
    <row r="150" spans="2:5" x14ac:dyDescent="0.2">
      <c r="B150" s="54">
        <v>44774</v>
      </c>
      <c r="C150" s="55">
        <v>1.44219365E-2</v>
      </c>
      <c r="D150" s="56">
        <v>1.0636319700000001E-2</v>
      </c>
      <c r="E150" s="16"/>
    </row>
    <row r="151" spans="2:5" x14ac:dyDescent="0.2">
      <c r="B151" s="54">
        <v>44805</v>
      </c>
      <c r="C151" s="55">
        <v>1.4414843E-2</v>
      </c>
      <c r="D151" s="56">
        <v>1.13059701E-2</v>
      </c>
      <c r="E151" s="16"/>
    </row>
    <row r="152" spans="2:5" x14ac:dyDescent="0.2">
      <c r="B152" s="54">
        <v>44835</v>
      </c>
      <c r="C152" s="55">
        <v>1.45780901E-2</v>
      </c>
      <c r="D152" s="56">
        <v>1.12472909E-2</v>
      </c>
      <c r="E152" s="16"/>
    </row>
    <row r="153" spans="2:5" x14ac:dyDescent="0.2">
      <c r="B153" s="54">
        <v>44866</v>
      </c>
      <c r="C153" s="55">
        <v>1.40680501E-2</v>
      </c>
      <c r="D153" s="56">
        <v>1.13524005E-2</v>
      </c>
      <c r="E153" s="16"/>
    </row>
    <row r="154" spans="2:5" x14ac:dyDescent="0.2">
      <c r="B154" s="54">
        <v>44896</v>
      </c>
      <c r="C154" s="55">
        <v>1.52079026E-2</v>
      </c>
      <c r="D154" s="56">
        <v>1.24076598E-2</v>
      </c>
      <c r="E154" s="16"/>
    </row>
    <row r="155" spans="2:5" x14ac:dyDescent="0.2">
      <c r="B155" s="54">
        <v>44927</v>
      </c>
      <c r="C155" s="55">
        <v>1.55572681E-2</v>
      </c>
      <c r="D155" s="56">
        <v>1.2282420299999999E-2</v>
      </c>
      <c r="E155" s="16"/>
    </row>
    <row r="156" spans="2:5" x14ac:dyDescent="0.2">
      <c r="B156" s="54">
        <v>44958</v>
      </c>
      <c r="C156" s="55">
        <v>1.33101012E-2</v>
      </c>
      <c r="D156" s="56">
        <v>1.11111111E-2</v>
      </c>
      <c r="E156" s="16"/>
    </row>
    <row r="157" spans="2:5" x14ac:dyDescent="0.2">
      <c r="B157" s="54">
        <v>44986</v>
      </c>
      <c r="C157" s="55">
        <v>1.5389827199999999E-2</v>
      </c>
      <c r="D157" s="56">
        <v>1.4060150400000001E-2</v>
      </c>
      <c r="E157" s="16"/>
    </row>
    <row r="158" spans="2:5" x14ac:dyDescent="0.2">
      <c r="B158" s="54">
        <v>45017</v>
      </c>
      <c r="C158" s="55">
        <v>1.35500025E-2</v>
      </c>
      <c r="D158" s="56">
        <v>1.1285122099999999E-2</v>
      </c>
      <c r="E158" s="16"/>
    </row>
    <row r="159" spans="2:5" x14ac:dyDescent="0.2">
      <c r="B159" s="54">
        <v>45047</v>
      </c>
      <c r="C159" s="55">
        <v>1.3469508599999999E-2</v>
      </c>
      <c r="D159" s="56">
        <v>1.07074719E-2</v>
      </c>
      <c r="E159" s="16"/>
    </row>
    <row r="160" spans="2:5" x14ac:dyDescent="0.2">
      <c r="B160" s="54">
        <v>45078</v>
      </c>
      <c r="C160" s="55">
        <v>1.16927057E-2</v>
      </c>
      <c r="D160" s="56">
        <v>9.7764813000000006E-3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1.2787912300000001E-2</v>
      </c>
      <c r="D167" s="53">
        <v>1.1997321300000001E-2</v>
      </c>
      <c r="E167" s="16"/>
    </row>
    <row r="168" spans="2:5" x14ac:dyDescent="0.2">
      <c r="B168" s="54">
        <v>43678</v>
      </c>
      <c r="C168" s="55">
        <v>1.3047632999999999E-2</v>
      </c>
      <c r="D168" s="56">
        <v>1.17219822E-2</v>
      </c>
      <c r="E168" s="16"/>
    </row>
    <row r="169" spans="2:5" x14ac:dyDescent="0.2">
      <c r="B169" s="54">
        <v>43709</v>
      </c>
      <c r="C169" s="55">
        <v>1.2136815E-2</v>
      </c>
      <c r="D169" s="56">
        <v>1.0897131500000001E-2</v>
      </c>
      <c r="E169" s="16"/>
    </row>
    <row r="170" spans="2:5" x14ac:dyDescent="0.2">
      <c r="B170" s="54">
        <v>43739</v>
      </c>
      <c r="C170" s="55">
        <v>1.38607778E-2</v>
      </c>
      <c r="D170" s="56">
        <v>1.1686086E-2</v>
      </c>
      <c r="E170" s="16"/>
    </row>
    <row r="171" spans="2:5" x14ac:dyDescent="0.2">
      <c r="B171" s="54">
        <v>43770</v>
      </c>
      <c r="C171" s="55">
        <v>1.23935073E-2</v>
      </c>
      <c r="D171" s="56">
        <v>1.1324561E-2</v>
      </c>
      <c r="E171" s="16"/>
    </row>
    <row r="172" spans="2:5" x14ac:dyDescent="0.2">
      <c r="B172" s="54">
        <v>43800</v>
      </c>
      <c r="C172" s="55">
        <v>1.3429112300000001E-2</v>
      </c>
      <c r="D172" s="56">
        <v>1.17139614E-2</v>
      </c>
      <c r="E172" s="16"/>
    </row>
    <row r="173" spans="2:5" x14ac:dyDescent="0.2">
      <c r="B173" s="54">
        <v>43831</v>
      </c>
      <c r="C173" s="55">
        <v>1.6164624400000001E-2</v>
      </c>
      <c r="D173" s="56">
        <v>1.3317163E-2</v>
      </c>
      <c r="E173" s="16"/>
    </row>
    <row r="174" spans="2:5" x14ac:dyDescent="0.2">
      <c r="B174" s="54">
        <v>43862</v>
      </c>
      <c r="C174" s="55">
        <v>1.3750044499999999E-2</v>
      </c>
      <c r="D174" s="56">
        <v>1.13450292E-2</v>
      </c>
      <c r="E174" s="16"/>
    </row>
    <row r="175" spans="2:5" x14ac:dyDescent="0.2">
      <c r="B175" s="54">
        <v>43891</v>
      </c>
      <c r="C175" s="55">
        <v>1.12119687E-2</v>
      </c>
      <c r="D175" s="56">
        <v>1.1313784299999999E-2</v>
      </c>
      <c r="E175" s="16"/>
    </row>
    <row r="176" spans="2:5" x14ac:dyDescent="0.2">
      <c r="B176" s="54">
        <v>43922</v>
      </c>
      <c r="C176" s="55">
        <v>6.7641587E-3</v>
      </c>
      <c r="D176" s="56">
        <v>6.1371332000000004E-3</v>
      </c>
      <c r="E176" s="16"/>
    </row>
    <row r="177" spans="2:5" x14ac:dyDescent="0.2">
      <c r="B177" s="54">
        <v>43952</v>
      </c>
      <c r="C177" s="55">
        <v>7.5541951000000001E-3</v>
      </c>
      <c r="D177" s="56">
        <v>7.1353646000000001E-3</v>
      </c>
      <c r="E177" s="16"/>
    </row>
    <row r="178" spans="2:5" x14ac:dyDescent="0.2">
      <c r="B178" s="54">
        <v>43983</v>
      </c>
      <c r="C178" s="55">
        <v>8.3223828E-3</v>
      </c>
      <c r="D178" s="56">
        <v>7.5635742000000001E-3</v>
      </c>
      <c r="E178" s="16"/>
    </row>
    <row r="179" spans="2:5" x14ac:dyDescent="0.2">
      <c r="B179" s="54">
        <v>44013</v>
      </c>
      <c r="C179" s="55">
        <v>8.5800489999999993E-3</v>
      </c>
      <c r="D179" s="56">
        <v>7.9508634000000009E-3</v>
      </c>
      <c r="E179" s="16"/>
    </row>
    <row r="180" spans="2:5" x14ac:dyDescent="0.2">
      <c r="B180" s="54">
        <v>44044</v>
      </c>
      <c r="C180" s="55">
        <v>8.0389910000000005E-3</v>
      </c>
      <c r="D180" s="56">
        <v>7.9982794000000006E-3</v>
      </c>
      <c r="E180" s="16"/>
    </row>
    <row r="181" spans="2:5" x14ac:dyDescent="0.2">
      <c r="B181" s="54">
        <v>44075</v>
      </c>
      <c r="C181" s="55">
        <v>8.5292075999999998E-3</v>
      </c>
      <c r="D181" s="56">
        <v>7.6003299000000002E-3</v>
      </c>
      <c r="E181" s="16"/>
    </row>
    <row r="182" spans="2:5" x14ac:dyDescent="0.2">
      <c r="B182" s="54">
        <v>44105</v>
      </c>
      <c r="C182" s="55">
        <v>9.2520276000000005E-3</v>
      </c>
      <c r="D182" s="56">
        <v>8.6273535000000005E-3</v>
      </c>
      <c r="E182" s="16"/>
    </row>
    <row r="183" spans="2:5" x14ac:dyDescent="0.2">
      <c r="B183" s="54">
        <v>44136</v>
      </c>
      <c r="C183" s="55">
        <v>8.1496272000000005E-3</v>
      </c>
      <c r="D183" s="56">
        <v>7.0601997000000003E-3</v>
      </c>
      <c r="E183" s="16"/>
    </row>
    <row r="184" spans="2:5" x14ac:dyDescent="0.2">
      <c r="B184" s="54">
        <v>44166</v>
      </c>
      <c r="C184" s="55">
        <v>9.3546331000000007E-3</v>
      </c>
      <c r="D184" s="56">
        <v>8.3372901999999999E-3</v>
      </c>
      <c r="E184" s="16"/>
    </row>
    <row r="185" spans="2:5" x14ac:dyDescent="0.2">
      <c r="B185" s="54">
        <v>44197</v>
      </c>
      <c r="C185" s="55">
        <v>9.6516994999999994E-3</v>
      </c>
      <c r="D185" s="56">
        <v>8.6247404000000007E-3</v>
      </c>
      <c r="E185" s="16"/>
    </row>
    <row r="186" spans="2:5" x14ac:dyDescent="0.2">
      <c r="B186" s="54">
        <v>44228</v>
      </c>
      <c r="C186" s="55">
        <v>8.8873735999999998E-3</v>
      </c>
      <c r="D186" s="56">
        <v>9.1290710000000008E-3</v>
      </c>
      <c r="E186" s="16"/>
    </row>
    <row r="187" spans="2:5" x14ac:dyDescent="0.2">
      <c r="B187" s="54">
        <v>44256</v>
      </c>
      <c r="C187" s="55">
        <v>9.9615799999999994E-3</v>
      </c>
      <c r="D187" s="56">
        <v>9.0627273999999997E-3</v>
      </c>
      <c r="E187" s="16"/>
    </row>
    <row r="188" spans="2:5" x14ac:dyDescent="0.2">
      <c r="B188" s="54">
        <v>44287</v>
      </c>
      <c r="C188" s="55">
        <v>1.0009915499999999E-2</v>
      </c>
      <c r="D188" s="56">
        <v>9.4033195999999996E-3</v>
      </c>
      <c r="E188" s="16"/>
    </row>
    <row r="189" spans="2:5" x14ac:dyDescent="0.2">
      <c r="B189" s="54">
        <v>44317</v>
      </c>
      <c r="C189" s="55">
        <v>1.0271549499999999E-2</v>
      </c>
      <c r="D189" s="56">
        <v>9.5147961000000003E-3</v>
      </c>
      <c r="E189" s="16"/>
    </row>
    <row r="190" spans="2:5" x14ac:dyDescent="0.2">
      <c r="B190" s="54">
        <v>44348</v>
      </c>
      <c r="C190" s="55">
        <v>1.09623932E-2</v>
      </c>
      <c r="D190" s="56">
        <v>9.8196289000000003E-3</v>
      </c>
      <c r="E190" s="16"/>
    </row>
    <row r="191" spans="2:5" x14ac:dyDescent="0.2">
      <c r="B191" s="54">
        <v>44378</v>
      </c>
      <c r="C191" s="55">
        <v>1.0608368E-2</v>
      </c>
      <c r="D191" s="56">
        <v>9.5460709000000001E-3</v>
      </c>
      <c r="E191" s="16"/>
    </row>
    <row r="192" spans="2:5" x14ac:dyDescent="0.2">
      <c r="B192" s="54">
        <v>44409</v>
      </c>
      <c r="C192" s="55">
        <v>9.5280828000000005E-3</v>
      </c>
      <c r="D192" s="56">
        <v>9.3867898999999994E-3</v>
      </c>
      <c r="E192" s="16"/>
    </row>
    <row r="193" spans="2:5" x14ac:dyDescent="0.2">
      <c r="B193" s="54">
        <v>44440</v>
      </c>
      <c r="C193" s="55">
        <v>1.0449265399999999E-2</v>
      </c>
      <c r="D193" s="56">
        <v>8.7621244999999993E-3</v>
      </c>
      <c r="E193" s="16"/>
    </row>
    <row r="194" spans="2:5" x14ac:dyDescent="0.2">
      <c r="B194" s="54">
        <v>44470</v>
      </c>
      <c r="C194" s="55">
        <v>1.00268817E-2</v>
      </c>
      <c r="D194" s="56">
        <v>9.0598165999999994E-3</v>
      </c>
      <c r="E194" s="16"/>
    </row>
    <row r="195" spans="2:5" x14ac:dyDescent="0.2">
      <c r="B195" s="54">
        <v>44501</v>
      </c>
      <c r="C195" s="55">
        <v>1.0074202500000001E-2</v>
      </c>
      <c r="D195" s="56">
        <v>8.9433406999999999E-3</v>
      </c>
      <c r="E195" s="16"/>
    </row>
    <row r="196" spans="2:5" x14ac:dyDescent="0.2">
      <c r="B196" s="54">
        <v>44531</v>
      </c>
      <c r="C196" s="55">
        <v>1.12047836E-2</v>
      </c>
      <c r="D196" s="56">
        <v>1.0144746E-2</v>
      </c>
      <c r="E196" s="16"/>
    </row>
    <row r="197" spans="2:5" x14ac:dyDescent="0.2">
      <c r="B197" s="54">
        <v>44562</v>
      </c>
      <c r="C197" s="55">
        <v>1.0972007299999999E-2</v>
      </c>
      <c r="D197" s="56">
        <v>9.4256037000000001E-3</v>
      </c>
      <c r="E197" s="16"/>
    </row>
    <row r="198" spans="2:5" x14ac:dyDescent="0.2">
      <c r="B198" s="54">
        <v>44593</v>
      </c>
      <c r="C198" s="55">
        <v>1.04166667E-2</v>
      </c>
      <c r="D198" s="56">
        <v>9.6203205999999993E-3</v>
      </c>
      <c r="E198" s="16"/>
    </row>
    <row r="199" spans="2:5" x14ac:dyDescent="0.2">
      <c r="B199" s="54">
        <v>44621</v>
      </c>
      <c r="C199" s="55">
        <v>1.09673236E-2</v>
      </c>
      <c r="D199" s="56">
        <v>1.04331271E-2</v>
      </c>
      <c r="E199" s="16"/>
    </row>
    <row r="200" spans="2:5" x14ac:dyDescent="0.2">
      <c r="B200" s="54">
        <v>44652</v>
      </c>
      <c r="C200" s="55">
        <v>9.9553431999999994E-3</v>
      </c>
      <c r="D200" s="56">
        <v>9.7664954999999998E-3</v>
      </c>
      <c r="E200" s="16"/>
    </row>
    <row r="201" spans="2:5" x14ac:dyDescent="0.2">
      <c r="B201" s="54">
        <v>44682</v>
      </c>
      <c r="C201" s="55">
        <v>1.07557559E-2</v>
      </c>
      <c r="D201" s="56">
        <v>9.1109017E-3</v>
      </c>
      <c r="E201" s="16"/>
    </row>
    <row r="202" spans="2:5" x14ac:dyDescent="0.2">
      <c r="B202" s="54">
        <v>44713</v>
      </c>
      <c r="C202" s="55">
        <v>1.1097271000000001E-2</v>
      </c>
      <c r="D202" s="56">
        <v>1.08042512E-2</v>
      </c>
      <c r="E202" s="16"/>
    </row>
    <row r="203" spans="2:5" x14ac:dyDescent="0.2">
      <c r="B203" s="54">
        <v>44743</v>
      </c>
      <c r="C203" s="55">
        <v>1.06138181E-2</v>
      </c>
      <c r="D203" s="56">
        <v>9.6418184000000001E-3</v>
      </c>
      <c r="E203" s="16"/>
    </row>
    <row r="204" spans="2:5" x14ac:dyDescent="0.2">
      <c r="B204" s="54">
        <v>44774</v>
      </c>
      <c r="C204" s="55">
        <v>1.11719106E-2</v>
      </c>
      <c r="D204" s="56">
        <v>1.0140621900000001E-2</v>
      </c>
      <c r="E204" s="16"/>
    </row>
    <row r="205" spans="2:5" x14ac:dyDescent="0.2">
      <c r="B205" s="54">
        <v>44805</v>
      </c>
      <c r="C205" s="55">
        <v>1.09707065E-2</v>
      </c>
      <c r="D205" s="56">
        <v>9.2759598000000006E-3</v>
      </c>
      <c r="E205" s="16"/>
    </row>
    <row r="206" spans="2:5" x14ac:dyDescent="0.2">
      <c r="B206" s="54">
        <v>44835</v>
      </c>
      <c r="C206" s="55">
        <v>1.14354672E-2</v>
      </c>
      <c r="D206" s="56">
        <v>9.3265480000000005E-3</v>
      </c>
      <c r="E206" s="16"/>
    </row>
    <row r="207" spans="2:5" x14ac:dyDescent="0.2">
      <c r="B207" s="54">
        <v>44866</v>
      </c>
      <c r="C207" s="55">
        <v>1.11814286E-2</v>
      </c>
      <c r="D207" s="56">
        <v>1.0212066699999999E-2</v>
      </c>
      <c r="E207" s="16"/>
    </row>
    <row r="208" spans="2:5" x14ac:dyDescent="0.2">
      <c r="B208" s="54">
        <v>44896</v>
      </c>
      <c r="C208" s="55">
        <v>1.0761728599999999E-2</v>
      </c>
      <c r="D208" s="56">
        <v>1.1338925099999999E-2</v>
      </c>
      <c r="E208" s="16"/>
    </row>
    <row r="209" spans="2:5" x14ac:dyDescent="0.2">
      <c r="B209" s="54">
        <v>44927</v>
      </c>
      <c r="C209" s="55">
        <v>1.28349993E-2</v>
      </c>
      <c r="D209" s="56">
        <v>1.1574309099999999E-2</v>
      </c>
      <c r="E209" s="16"/>
    </row>
    <row r="210" spans="2:5" x14ac:dyDescent="0.2">
      <c r="B210" s="54">
        <v>44958</v>
      </c>
      <c r="C210" s="55">
        <v>1.03194103E-2</v>
      </c>
      <c r="D210" s="56">
        <v>1.0797375999999999E-2</v>
      </c>
      <c r="E210" s="16"/>
    </row>
    <row r="211" spans="2:5" x14ac:dyDescent="0.2">
      <c r="B211" s="54">
        <v>44986</v>
      </c>
      <c r="C211" s="55">
        <v>1.20627609E-2</v>
      </c>
      <c r="D211" s="56">
        <v>1.1302868299999999E-2</v>
      </c>
      <c r="E211" s="16"/>
    </row>
    <row r="212" spans="2:5" x14ac:dyDescent="0.2">
      <c r="B212" s="54">
        <v>45017</v>
      </c>
      <c r="C212" s="55">
        <v>9.6979286000000008E-3</v>
      </c>
      <c r="D212" s="56">
        <v>9.7650163000000002E-3</v>
      </c>
      <c r="E212" s="16"/>
    </row>
    <row r="213" spans="2:5" x14ac:dyDescent="0.2">
      <c r="B213" s="54">
        <v>45047</v>
      </c>
      <c r="C213" s="55">
        <v>1.01590498E-2</v>
      </c>
      <c r="D213" s="56">
        <v>1.0648226699999999E-2</v>
      </c>
      <c r="E213" s="16"/>
    </row>
    <row r="214" spans="2:5" x14ac:dyDescent="0.2">
      <c r="B214" s="54">
        <v>45078</v>
      </c>
      <c r="C214" s="55">
        <v>1.04861773E-2</v>
      </c>
      <c r="D214" s="56">
        <v>1.00687889E-2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6.9222530742000004</v>
      </c>
      <c r="D5" s="87">
        <v>6.1760399334000002</v>
      </c>
      <c r="E5" s="16"/>
    </row>
    <row r="6" spans="2:5" x14ac:dyDescent="0.2">
      <c r="B6" s="54">
        <v>43678</v>
      </c>
      <c r="C6" s="88">
        <v>7.0495330896999997</v>
      </c>
      <c r="D6" s="89">
        <v>6.3270833333000001</v>
      </c>
      <c r="E6" s="16"/>
    </row>
    <row r="7" spans="2:5" x14ac:dyDescent="0.2">
      <c r="B7" s="54">
        <v>43709</v>
      </c>
      <c r="C7" s="88">
        <v>7.1219211823000004</v>
      </c>
      <c r="D7" s="89">
        <v>6.4333669016000004</v>
      </c>
      <c r="E7" s="16"/>
    </row>
    <row r="8" spans="2:5" x14ac:dyDescent="0.2">
      <c r="B8" s="54">
        <v>43739</v>
      </c>
      <c r="C8" s="88">
        <v>7.1315589354000002</v>
      </c>
      <c r="D8" s="89">
        <v>6.2253958398</v>
      </c>
      <c r="E8" s="16"/>
    </row>
    <row r="9" spans="2:5" x14ac:dyDescent="0.2">
      <c r="B9" s="54">
        <v>43770</v>
      </c>
      <c r="C9" s="88">
        <v>7.1484681853999996</v>
      </c>
      <c r="D9" s="89">
        <v>6.2511729747000002</v>
      </c>
      <c r="E9" s="16"/>
    </row>
    <row r="10" spans="2:5" x14ac:dyDescent="0.2">
      <c r="B10" s="54">
        <v>43800</v>
      </c>
      <c r="C10" s="88">
        <v>7.1355578727999998</v>
      </c>
      <c r="D10" s="89">
        <v>6.2435413643000004</v>
      </c>
      <c r="E10" s="16"/>
    </row>
    <row r="11" spans="2:5" x14ac:dyDescent="0.2">
      <c r="B11" s="54">
        <v>43831</v>
      </c>
      <c r="C11" s="88">
        <v>7.2566844919999998</v>
      </c>
      <c r="D11" s="89">
        <v>6.4150842471000002</v>
      </c>
      <c r="E11" s="16"/>
    </row>
    <row r="12" spans="2:5" x14ac:dyDescent="0.2">
      <c r="B12" s="54">
        <v>43862</v>
      </c>
      <c r="C12" s="88">
        <v>7.1140776699000003</v>
      </c>
      <c r="D12" s="89">
        <v>6.2111712738999998</v>
      </c>
      <c r="E12" s="16"/>
    </row>
    <row r="13" spans="2:5" x14ac:dyDescent="0.2">
      <c r="B13" s="54">
        <v>43891</v>
      </c>
      <c r="C13" s="88">
        <v>7.5282051281999998</v>
      </c>
      <c r="D13" s="89">
        <v>6.3886378308999996</v>
      </c>
      <c r="E13" s="16"/>
    </row>
    <row r="14" spans="2:5" x14ac:dyDescent="0.2">
      <c r="B14" s="54">
        <v>43922</v>
      </c>
      <c r="C14" s="88">
        <v>7.3325766175</v>
      </c>
      <c r="D14" s="89">
        <v>6.375</v>
      </c>
      <c r="E14" s="16"/>
    </row>
    <row r="15" spans="2:5" x14ac:dyDescent="0.2">
      <c r="B15" s="54">
        <v>43952</v>
      </c>
      <c r="C15" s="88">
        <v>7.6436197254999998</v>
      </c>
      <c r="D15" s="89">
        <v>6.4966015293000003</v>
      </c>
      <c r="E15" s="16"/>
    </row>
    <row r="16" spans="2:5" x14ac:dyDescent="0.2">
      <c r="B16" s="54">
        <v>43983</v>
      </c>
      <c r="C16" s="88">
        <v>7.3455985095000003</v>
      </c>
      <c r="D16" s="89">
        <v>6.3692052979999998</v>
      </c>
      <c r="E16" s="16"/>
    </row>
    <row r="17" spans="2:5" x14ac:dyDescent="0.2">
      <c r="B17" s="54">
        <v>44013</v>
      </c>
      <c r="C17" s="88">
        <v>7.7073877354000002</v>
      </c>
      <c r="D17" s="89">
        <v>6.4720127034999999</v>
      </c>
      <c r="E17" s="16"/>
    </row>
    <row r="18" spans="2:5" x14ac:dyDescent="0.2">
      <c r="B18" s="54">
        <v>44044</v>
      </c>
      <c r="C18" s="88">
        <v>7.7494145199000002</v>
      </c>
      <c r="D18" s="89">
        <v>6.5959680805999996</v>
      </c>
      <c r="E18" s="16"/>
    </row>
    <row r="19" spans="2:5" x14ac:dyDescent="0.2">
      <c r="B19" s="54">
        <v>44075</v>
      </c>
      <c r="C19" s="88">
        <v>7.5063678044</v>
      </c>
      <c r="D19" s="89">
        <v>6.5351283130000004</v>
      </c>
      <c r="E19" s="16"/>
    </row>
    <row r="20" spans="2:5" x14ac:dyDescent="0.2">
      <c r="B20" s="54">
        <v>44105</v>
      </c>
      <c r="C20" s="88">
        <v>7.5433333332999997</v>
      </c>
      <c r="D20" s="89">
        <v>6.8990384615</v>
      </c>
      <c r="E20" s="16"/>
    </row>
    <row r="21" spans="2:5" x14ac:dyDescent="0.2">
      <c r="B21" s="54">
        <v>44136</v>
      </c>
      <c r="C21" s="88">
        <v>7.5832154644000003</v>
      </c>
      <c r="D21" s="89">
        <v>6.9175510204000004</v>
      </c>
      <c r="E21" s="16"/>
    </row>
    <row r="22" spans="2:5" x14ac:dyDescent="0.2">
      <c r="B22" s="54">
        <v>44166</v>
      </c>
      <c r="C22" s="88">
        <v>7.6952153110000001</v>
      </c>
      <c r="D22" s="89">
        <v>7.0219066937000001</v>
      </c>
      <c r="E22" s="16"/>
    </row>
    <row r="23" spans="2:5" x14ac:dyDescent="0.2">
      <c r="B23" s="54">
        <v>44197</v>
      </c>
      <c r="C23" s="88">
        <v>7.9635193133</v>
      </c>
      <c r="D23" s="89">
        <v>6.8990662516999999</v>
      </c>
      <c r="E23" s="16"/>
    </row>
    <row r="24" spans="2:5" x14ac:dyDescent="0.2">
      <c r="B24" s="54">
        <v>44228</v>
      </c>
      <c r="C24" s="88">
        <v>7.3234159779999999</v>
      </c>
      <c r="D24" s="89">
        <v>6.6113022113</v>
      </c>
      <c r="E24" s="16"/>
    </row>
    <row r="25" spans="2:5" x14ac:dyDescent="0.2">
      <c r="B25" s="54">
        <v>44256</v>
      </c>
      <c r="C25" s="88">
        <v>7.5382293763000003</v>
      </c>
      <c r="D25" s="89">
        <v>6.6015557476</v>
      </c>
      <c r="E25" s="16"/>
    </row>
    <row r="26" spans="2:5" x14ac:dyDescent="0.2">
      <c r="B26" s="54">
        <v>44287</v>
      </c>
      <c r="C26" s="88">
        <v>7.4682880305000001</v>
      </c>
      <c r="D26" s="89">
        <v>6.5279720279999998</v>
      </c>
      <c r="E26" s="16"/>
    </row>
    <row r="27" spans="2:5" x14ac:dyDescent="0.2">
      <c r="B27" s="54">
        <v>44317</v>
      </c>
      <c r="C27" s="88">
        <v>7.7359605910999996</v>
      </c>
      <c r="D27" s="89">
        <v>6.6489262372000004</v>
      </c>
      <c r="E27" s="16"/>
    </row>
    <row r="28" spans="2:5" x14ac:dyDescent="0.2">
      <c r="B28" s="54">
        <v>44348</v>
      </c>
      <c r="C28" s="88">
        <v>7.3783520233999997</v>
      </c>
      <c r="D28" s="89">
        <v>6.5675057207999998</v>
      </c>
      <c r="E28" s="16"/>
    </row>
    <row r="29" spans="2:5" x14ac:dyDescent="0.2">
      <c r="B29" s="54">
        <v>44378</v>
      </c>
      <c r="C29" s="88">
        <v>7.5828373015999997</v>
      </c>
      <c r="D29" s="89">
        <v>6.7237813885</v>
      </c>
      <c r="E29" s="16"/>
    </row>
    <row r="30" spans="2:5" x14ac:dyDescent="0.2">
      <c r="B30" s="54">
        <v>44409</v>
      </c>
      <c r="C30" s="88">
        <v>7.8290508652000002</v>
      </c>
      <c r="D30" s="89">
        <v>6.7839506173000004</v>
      </c>
      <c r="E30" s="16"/>
    </row>
    <row r="31" spans="2:5" x14ac:dyDescent="0.2">
      <c r="B31" s="54">
        <v>44440</v>
      </c>
      <c r="C31" s="88">
        <v>7.8745226405000004</v>
      </c>
      <c r="D31" s="89">
        <v>6.6168763103000003</v>
      </c>
      <c r="E31" s="16"/>
    </row>
    <row r="32" spans="2:5" x14ac:dyDescent="0.2">
      <c r="B32" s="54">
        <v>44470</v>
      </c>
      <c r="C32" s="88">
        <v>7.8817809620999997</v>
      </c>
      <c r="D32" s="89">
        <v>6.9396674583999998</v>
      </c>
      <c r="E32" s="16"/>
    </row>
    <row r="33" spans="2:5" x14ac:dyDescent="0.2">
      <c r="B33" s="54">
        <v>44501</v>
      </c>
      <c r="C33" s="88">
        <v>7.5341968911999997</v>
      </c>
      <c r="D33" s="89">
        <v>6.5084663764000004</v>
      </c>
      <c r="E33" s="16"/>
    </row>
    <row r="34" spans="2:5" x14ac:dyDescent="0.2">
      <c r="B34" s="54">
        <v>44531</v>
      </c>
      <c r="C34" s="88">
        <v>7.7135728542999997</v>
      </c>
      <c r="D34" s="89">
        <v>6.5889346136000002</v>
      </c>
      <c r="E34" s="16"/>
    </row>
    <row r="35" spans="2:5" x14ac:dyDescent="0.2">
      <c r="B35" s="54">
        <v>44562</v>
      </c>
      <c r="C35" s="88">
        <v>8.2443181818000006</v>
      </c>
      <c r="D35" s="89">
        <v>7.0134744946999996</v>
      </c>
      <c r="E35" s="16"/>
    </row>
    <row r="36" spans="2:5" x14ac:dyDescent="0.2">
      <c r="B36" s="54">
        <v>44593</v>
      </c>
      <c r="C36" s="88">
        <v>7.8508676790000003</v>
      </c>
      <c r="D36" s="89">
        <v>6.5621761658000004</v>
      </c>
      <c r="E36" s="16"/>
    </row>
    <row r="37" spans="2:5" x14ac:dyDescent="0.2">
      <c r="B37" s="54">
        <v>44621</v>
      </c>
      <c r="C37" s="88">
        <v>7.5537428023000004</v>
      </c>
      <c r="D37" s="89">
        <v>6.5843780135000003</v>
      </c>
      <c r="E37" s="16"/>
    </row>
    <row r="38" spans="2:5" x14ac:dyDescent="0.2">
      <c r="B38" s="54">
        <v>44652</v>
      </c>
      <c r="C38" s="88">
        <v>7.7472924187999999</v>
      </c>
      <c r="D38" s="89">
        <v>6.5477799228000002</v>
      </c>
      <c r="E38" s="16"/>
    </row>
    <row r="39" spans="2:5" x14ac:dyDescent="0.2">
      <c r="B39" s="54">
        <v>44682</v>
      </c>
      <c r="C39" s="88">
        <v>7.6690544413000001</v>
      </c>
      <c r="D39" s="89">
        <v>6.5678321677999998</v>
      </c>
      <c r="E39" s="16"/>
    </row>
    <row r="40" spans="2:5" x14ac:dyDescent="0.2">
      <c r="B40" s="54">
        <v>44713</v>
      </c>
      <c r="C40" s="88">
        <v>7.744278607</v>
      </c>
      <c r="D40" s="89">
        <v>6.4247311828000004</v>
      </c>
      <c r="E40" s="16"/>
    </row>
    <row r="41" spans="2:5" x14ac:dyDescent="0.2">
      <c r="B41" s="54">
        <v>44743</v>
      </c>
      <c r="C41" s="88">
        <v>7.9927835052000002</v>
      </c>
      <c r="D41" s="89">
        <v>6.6970327954000002</v>
      </c>
      <c r="E41" s="16"/>
    </row>
    <row r="42" spans="2:5" x14ac:dyDescent="0.2">
      <c r="B42" s="54">
        <v>44774</v>
      </c>
      <c r="C42" s="88">
        <v>7.9747817653000004</v>
      </c>
      <c r="D42" s="89">
        <v>6.5449591281000004</v>
      </c>
      <c r="E42" s="16"/>
    </row>
    <row r="43" spans="2:5" x14ac:dyDescent="0.2">
      <c r="B43" s="54">
        <v>44805</v>
      </c>
      <c r="C43" s="88">
        <v>7.6623311656000004</v>
      </c>
      <c r="D43" s="89">
        <v>6.4070324986999996</v>
      </c>
      <c r="E43" s="16"/>
    </row>
    <row r="44" spans="2:5" x14ac:dyDescent="0.2">
      <c r="B44" s="54">
        <v>44835</v>
      </c>
      <c r="C44" s="88">
        <v>7.8235294118000001</v>
      </c>
      <c r="D44" s="89">
        <v>6.6136957658000002</v>
      </c>
      <c r="E44" s="16"/>
    </row>
    <row r="45" spans="2:5" x14ac:dyDescent="0.2">
      <c r="B45" s="54">
        <v>44866</v>
      </c>
      <c r="C45" s="88">
        <v>7.3753957484999999</v>
      </c>
      <c r="D45" s="89">
        <v>6.3100046970000001</v>
      </c>
      <c r="E45" s="16"/>
    </row>
    <row r="46" spans="2:5" x14ac:dyDescent="0.2">
      <c r="B46" s="54">
        <v>44896</v>
      </c>
      <c r="C46" s="88">
        <v>7.7266560254999996</v>
      </c>
      <c r="D46" s="89">
        <v>6.6445328031999997</v>
      </c>
      <c r="E46" s="16"/>
    </row>
    <row r="47" spans="2:5" x14ac:dyDescent="0.2">
      <c r="B47" s="54">
        <v>44927</v>
      </c>
      <c r="C47" s="88">
        <v>8.1298644511999996</v>
      </c>
      <c r="D47" s="89">
        <v>6.6853680431000004</v>
      </c>
      <c r="E47" s="16"/>
    </row>
    <row r="48" spans="2:5" x14ac:dyDescent="0.2">
      <c r="B48" s="54">
        <v>44958</v>
      </c>
      <c r="C48" s="88">
        <v>7.6191415885999998</v>
      </c>
      <c r="D48" s="89">
        <v>6.3905146317000003</v>
      </c>
      <c r="E48" s="16"/>
    </row>
    <row r="49" spans="2:5" x14ac:dyDescent="0.2">
      <c r="B49" s="54">
        <v>44986</v>
      </c>
      <c r="C49" s="88">
        <v>7.6428571428999996</v>
      </c>
      <c r="D49" s="89">
        <v>6.6859838275000003</v>
      </c>
      <c r="E49" s="16"/>
    </row>
    <row r="50" spans="2:5" x14ac:dyDescent="0.2">
      <c r="B50" s="54">
        <v>45017</v>
      </c>
      <c r="C50" s="88">
        <v>7.8745980707000003</v>
      </c>
      <c r="D50" s="89">
        <v>6.5062082138999999</v>
      </c>
      <c r="E50" s="16"/>
    </row>
    <row r="51" spans="2:5" x14ac:dyDescent="0.2">
      <c r="B51" s="54">
        <v>45047</v>
      </c>
      <c r="C51" s="88">
        <v>7.6058679707000003</v>
      </c>
      <c r="D51" s="89">
        <v>6.3802955665000001</v>
      </c>
      <c r="E51" s="16"/>
    </row>
    <row r="52" spans="2:5" x14ac:dyDescent="0.2">
      <c r="B52" s="54">
        <v>45078</v>
      </c>
      <c r="C52" s="88">
        <v>7.4599589322000002</v>
      </c>
      <c r="D52" s="89">
        <v>6.4274239815999996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7.3723708127999998</v>
      </c>
      <c r="D59" s="87">
        <v>6.7703583062000003</v>
      </c>
      <c r="E59" s="16"/>
    </row>
    <row r="60" spans="2:5" x14ac:dyDescent="0.2">
      <c r="B60" s="54">
        <v>43678</v>
      </c>
      <c r="C60" s="88">
        <v>7.2902381576000002</v>
      </c>
      <c r="D60" s="89">
        <v>6.9727649497000002</v>
      </c>
      <c r="E60" s="16"/>
    </row>
    <row r="61" spans="2:5" x14ac:dyDescent="0.2">
      <c r="B61" s="54">
        <v>43709</v>
      </c>
      <c r="C61" s="88">
        <v>7.2808691043999998</v>
      </c>
      <c r="D61" s="89">
        <v>6.8389639640000004</v>
      </c>
      <c r="E61" s="16"/>
    </row>
    <row r="62" spans="2:5" x14ac:dyDescent="0.2">
      <c r="B62" s="54">
        <v>43739</v>
      </c>
      <c r="C62" s="88">
        <v>7.2424816481000001</v>
      </c>
      <c r="D62" s="89">
        <v>6.7417184265000003</v>
      </c>
      <c r="E62" s="16"/>
    </row>
    <row r="63" spans="2:5" x14ac:dyDescent="0.2">
      <c r="B63" s="54">
        <v>43770</v>
      </c>
      <c r="C63" s="88">
        <v>7.4832956544</v>
      </c>
      <c r="D63" s="89">
        <v>6.9747989276000002</v>
      </c>
      <c r="E63" s="16"/>
    </row>
    <row r="64" spans="2:5" x14ac:dyDescent="0.2">
      <c r="B64" s="54">
        <v>43800</v>
      </c>
      <c r="C64" s="88">
        <v>7.3144475920999996</v>
      </c>
      <c r="D64" s="89">
        <v>6.8983475212999998</v>
      </c>
      <c r="E64" s="16"/>
    </row>
    <row r="65" spans="2:5" x14ac:dyDescent="0.2">
      <c r="B65" s="54">
        <v>43831</v>
      </c>
      <c r="C65" s="88">
        <v>7.3639408867</v>
      </c>
      <c r="D65" s="89">
        <v>6.9995414946999999</v>
      </c>
      <c r="E65" s="16"/>
    </row>
    <row r="66" spans="2:5" x14ac:dyDescent="0.2">
      <c r="B66" s="54">
        <v>43862</v>
      </c>
      <c r="C66" s="88">
        <v>7.2253052163999998</v>
      </c>
      <c r="D66" s="89">
        <v>6.9257400902999997</v>
      </c>
      <c r="E66" s="16"/>
    </row>
    <row r="67" spans="2:5" x14ac:dyDescent="0.2">
      <c r="B67" s="54">
        <v>43891</v>
      </c>
      <c r="C67" s="88">
        <v>7.4266175697000003</v>
      </c>
      <c r="D67" s="89">
        <v>6.9308655416000002</v>
      </c>
      <c r="E67" s="16"/>
    </row>
    <row r="68" spans="2:5" x14ac:dyDescent="0.2">
      <c r="B68" s="54">
        <v>43922</v>
      </c>
      <c r="C68" s="88">
        <v>7.4879171461</v>
      </c>
      <c r="D68" s="89">
        <v>7.0248550123999998</v>
      </c>
      <c r="E68" s="16"/>
    </row>
    <row r="69" spans="2:5" x14ac:dyDescent="0.2">
      <c r="B69" s="54">
        <v>43952</v>
      </c>
      <c r="C69" s="88">
        <v>7.7555160142000004</v>
      </c>
      <c r="D69" s="89">
        <v>7.5559845560000003</v>
      </c>
      <c r="E69" s="16"/>
    </row>
    <row r="70" spans="2:5" x14ac:dyDescent="0.2">
      <c r="B70" s="54">
        <v>43983</v>
      </c>
      <c r="C70" s="88">
        <v>7.3368928693999997</v>
      </c>
      <c r="D70" s="89">
        <v>6.8953823954000004</v>
      </c>
      <c r="E70" s="16"/>
    </row>
    <row r="71" spans="2:5" x14ac:dyDescent="0.2">
      <c r="B71" s="54">
        <v>44013</v>
      </c>
      <c r="C71" s="88">
        <v>7.8736842104999996</v>
      </c>
      <c r="D71" s="89">
        <v>7.2654735272000002</v>
      </c>
      <c r="E71" s="16"/>
    </row>
    <row r="72" spans="2:5" x14ac:dyDescent="0.2">
      <c r="B72" s="54">
        <v>44044</v>
      </c>
      <c r="C72" s="88">
        <v>7.8317130406000004</v>
      </c>
      <c r="D72" s="89">
        <v>7.3419689118999996</v>
      </c>
      <c r="E72" s="16"/>
    </row>
    <row r="73" spans="2:5" x14ac:dyDescent="0.2">
      <c r="B73" s="54">
        <v>44075</v>
      </c>
      <c r="C73" s="88">
        <v>7.5700871897999997</v>
      </c>
      <c r="D73" s="89">
        <v>7.2323076923</v>
      </c>
      <c r="E73" s="16"/>
    </row>
    <row r="74" spans="2:5" x14ac:dyDescent="0.2">
      <c r="B74" s="54">
        <v>44105</v>
      </c>
      <c r="C74" s="88">
        <v>7.8960955146999998</v>
      </c>
      <c r="D74" s="89">
        <v>7.5021337127000001</v>
      </c>
      <c r="E74" s="16"/>
    </row>
    <row r="75" spans="2:5" x14ac:dyDescent="0.2">
      <c r="B75" s="54">
        <v>44136</v>
      </c>
      <c r="C75" s="88">
        <v>7.8805653710000003</v>
      </c>
      <c r="D75" s="89">
        <v>7.5788655789000003</v>
      </c>
      <c r="E75" s="16"/>
    </row>
    <row r="76" spans="2:5" x14ac:dyDescent="0.2">
      <c r="B76" s="54">
        <v>44166</v>
      </c>
      <c r="C76" s="88">
        <v>8.0437062936999997</v>
      </c>
      <c r="D76" s="89">
        <v>7.8139892389999996</v>
      </c>
      <c r="E76" s="16"/>
    </row>
    <row r="77" spans="2:5" x14ac:dyDescent="0.2">
      <c r="B77" s="54">
        <v>44197</v>
      </c>
      <c r="C77" s="88">
        <v>8.0853277836000004</v>
      </c>
      <c r="D77" s="89">
        <v>7.8024054982999997</v>
      </c>
      <c r="E77" s="16"/>
    </row>
    <row r="78" spans="2:5" x14ac:dyDescent="0.2">
      <c r="B78" s="54">
        <v>44228</v>
      </c>
      <c r="C78" s="88">
        <v>7.9024667932000003</v>
      </c>
      <c r="D78" s="89">
        <v>7.2380038388000001</v>
      </c>
      <c r="E78" s="16"/>
    </row>
    <row r="79" spans="2:5" x14ac:dyDescent="0.2">
      <c r="B79" s="54">
        <v>44256</v>
      </c>
      <c r="C79" s="88">
        <v>7.7667364017000002</v>
      </c>
      <c r="D79" s="89">
        <v>7.1235679214000003</v>
      </c>
      <c r="E79" s="16"/>
    </row>
    <row r="80" spans="2:5" x14ac:dyDescent="0.2">
      <c r="B80" s="54">
        <v>44287</v>
      </c>
      <c r="C80" s="88">
        <v>7.6395604396000003</v>
      </c>
      <c r="D80" s="89">
        <v>7.3290924512000002</v>
      </c>
      <c r="E80" s="16"/>
    </row>
    <row r="81" spans="2:5" x14ac:dyDescent="0.2">
      <c r="B81" s="54">
        <v>44317</v>
      </c>
      <c r="C81" s="88">
        <v>7.7704980842999998</v>
      </c>
      <c r="D81" s="89">
        <v>7.2587917042000001</v>
      </c>
      <c r="E81" s="16"/>
    </row>
    <row r="82" spans="2:5" x14ac:dyDescent="0.2">
      <c r="B82" s="54">
        <v>44348</v>
      </c>
      <c r="C82" s="88">
        <v>7.6730987514000004</v>
      </c>
      <c r="D82" s="89">
        <v>7.1868640148000003</v>
      </c>
      <c r="E82" s="16"/>
    </row>
    <row r="83" spans="2:5" x14ac:dyDescent="0.2">
      <c r="B83" s="54">
        <v>44378</v>
      </c>
      <c r="C83" s="88">
        <v>7.9234577304</v>
      </c>
      <c r="D83" s="89">
        <v>7.3357531759999999</v>
      </c>
      <c r="E83" s="16"/>
    </row>
    <row r="84" spans="2:5" x14ac:dyDescent="0.2">
      <c r="B84" s="54">
        <v>44409</v>
      </c>
      <c r="C84" s="88">
        <v>7.8296616837000004</v>
      </c>
      <c r="D84" s="89">
        <v>7.5982490271999996</v>
      </c>
      <c r="E84" s="16"/>
    </row>
    <row r="85" spans="2:5" x14ac:dyDescent="0.2">
      <c r="B85" s="54">
        <v>44440</v>
      </c>
      <c r="C85" s="88">
        <v>7.6691116544</v>
      </c>
      <c r="D85" s="89">
        <v>7.593495935</v>
      </c>
      <c r="E85" s="16"/>
    </row>
    <row r="86" spans="2:5" x14ac:dyDescent="0.2">
      <c r="B86" s="54">
        <v>44470</v>
      </c>
      <c r="C86" s="88">
        <v>7.6575393847999997</v>
      </c>
      <c r="D86" s="89">
        <v>7.5342465753000001</v>
      </c>
      <c r="E86" s="16"/>
    </row>
    <row r="87" spans="2:5" x14ac:dyDescent="0.2">
      <c r="B87" s="54">
        <v>44501</v>
      </c>
      <c r="C87" s="88">
        <v>7.7400962605999997</v>
      </c>
      <c r="D87" s="89">
        <v>7.3153409090999997</v>
      </c>
      <c r="E87" s="16"/>
    </row>
    <row r="88" spans="2:5" x14ac:dyDescent="0.2">
      <c r="B88" s="54">
        <v>44531</v>
      </c>
      <c r="C88" s="88">
        <v>7.9135663284</v>
      </c>
      <c r="D88" s="89">
        <v>7.3505059798000003</v>
      </c>
      <c r="E88" s="16"/>
    </row>
    <row r="89" spans="2:5" x14ac:dyDescent="0.2">
      <c r="B89" s="54">
        <v>44562</v>
      </c>
      <c r="C89" s="88">
        <v>8.5829086632999996</v>
      </c>
      <c r="D89" s="89">
        <v>7.7032520325</v>
      </c>
      <c r="E89" s="16"/>
    </row>
    <row r="90" spans="2:5" x14ac:dyDescent="0.2">
      <c r="B90" s="54">
        <v>44593</v>
      </c>
      <c r="C90" s="88">
        <v>7.6856899489000003</v>
      </c>
      <c r="D90" s="89">
        <v>7.2677777778000001</v>
      </c>
      <c r="E90" s="16"/>
    </row>
    <row r="91" spans="2:5" x14ac:dyDescent="0.2">
      <c r="B91" s="54">
        <v>44621</v>
      </c>
      <c r="C91" s="88">
        <v>7.7360387192999998</v>
      </c>
      <c r="D91" s="89">
        <v>7.1433891992999996</v>
      </c>
      <c r="E91" s="16"/>
    </row>
    <row r="92" spans="2:5" x14ac:dyDescent="0.2">
      <c r="B92" s="54">
        <v>44652</v>
      </c>
      <c r="C92" s="88">
        <v>7.8069454816999997</v>
      </c>
      <c r="D92" s="89">
        <v>7.1537726838999998</v>
      </c>
      <c r="E92" s="16"/>
    </row>
    <row r="93" spans="2:5" x14ac:dyDescent="0.2">
      <c r="B93" s="54">
        <v>44682</v>
      </c>
      <c r="C93" s="88">
        <v>7.8278899083000004</v>
      </c>
      <c r="D93" s="89">
        <v>7.3677811550000003</v>
      </c>
      <c r="E93" s="16"/>
    </row>
    <row r="94" spans="2:5" x14ac:dyDescent="0.2">
      <c r="B94" s="54">
        <v>44713</v>
      </c>
      <c r="C94" s="88">
        <v>7.7049851189999998</v>
      </c>
      <c r="D94" s="89">
        <v>7.3480714958000002</v>
      </c>
      <c r="E94" s="16"/>
    </row>
    <row r="95" spans="2:5" x14ac:dyDescent="0.2">
      <c r="B95" s="54">
        <v>44743</v>
      </c>
      <c r="C95" s="88">
        <v>7.9896828428999997</v>
      </c>
      <c r="D95" s="89">
        <v>7.5718782790999999</v>
      </c>
      <c r="E95" s="16"/>
    </row>
    <row r="96" spans="2:5" x14ac:dyDescent="0.2">
      <c r="B96" s="54">
        <v>44774</v>
      </c>
      <c r="C96" s="88">
        <v>7.8646117831</v>
      </c>
      <c r="D96" s="89">
        <v>7.3497267759999998</v>
      </c>
      <c r="E96" s="16"/>
    </row>
    <row r="97" spans="2:5" x14ac:dyDescent="0.2">
      <c r="B97" s="54">
        <v>44805</v>
      </c>
      <c r="C97" s="88">
        <v>8.0593824228000006</v>
      </c>
      <c r="D97" s="89">
        <v>7.3329842932</v>
      </c>
      <c r="E97" s="16"/>
    </row>
    <row r="98" spans="2:5" x14ac:dyDescent="0.2">
      <c r="B98" s="54">
        <v>44835</v>
      </c>
      <c r="C98" s="88">
        <v>8.0730983302000006</v>
      </c>
      <c r="D98" s="89">
        <v>7.4571703560999998</v>
      </c>
      <c r="E98" s="16"/>
    </row>
    <row r="99" spans="2:5" x14ac:dyDescent="0.2">
      <c r="B99" s="54">
        <v>44866</v>
      </c>
      <c r="C99" s="88">
        <v>7.6164579606</v>
      </c>
      <c r="D99" s="89">
        <v>7.0106007067</v>
      </c>
      <c r="E99" s="16"/>
    </row>
    <row r="100" spans="2:5" x14ac:dyDescent="0.2">
      <c r="B100" s="54">
        <v>44896</v>
      </c>
      <c r="C100" s="88">
        <v>7.7639538510000001</v>
      </c>
      <c r="D100" s="89">
        <v>7.0951638065999996</v>
      </c>
      <c r="E100" s="16"/>
    </row>
    <row r="101" spans="2:5" x14ac:dyDescent="0.2">
      <c r="B101" s="54">
        <v>44927</v>
      </c>
      <c r="C101" s="88">
        <v>8.1656156654000007</v>
      </c>
      <c r="D101" s="89">
        <v>7.3863060017000004</v>
      </c>
      <c r="E101" s="16"/>
    </row>
    <row r="102" spans="2:5" x14ac:dyDescent="0.2">
      <c r="B102" s="54">
        <v>44958</v>
      </c>
      <c r="C102" s="88">
        <v>7.4775905342</v>
      </c>
      <c r="D102" s="89">
        <v>7.0157480315000003</v>
      </c>
      <c r="E102" s="16"/>
    </row>
    <row r="103" spans="2:5" x14ac:dyDescent="0.2">
      <c r="B103" s="54">
        <v>44986</v>
      </c>
      <c r="C103" s="88">
        <v>7.5551794176999998</v>
      </c>
      <c r="D103" s="89">
        <v>7.2953321363999999</v>
      </c>
      <c r="E103" s="16"/>
    </row>
    <row r="104" spans="2:5" x14ac:dyDescent="0.2">
      <c r="B104" s="54">
        <v>45017</v>
      </c>
      <c r="C104" s="88">
        <v>7.4805100182000004</v>
      </c>
      <c r="D104" s="89">
        <v>6.9722991690000002</v>
      </c>
      <c r="E104" s="16"/>
    </row>
    <row r="105" spans="2:5" x14ac:dyDescent="0.2">
      <c r="B105" s="54">
        <v>45047</v>
      </c>
      <c r="C105" s="88">
        <v>7.6137702504</v>
      </c>
      <c r="D105" s="89">
        <v>6.9827420901000004</v>
      </c>
      <c r="E105" s="16"/>
    </row>
    <row r="106" spans="2:5" x14ac:dyDescent="0.2">
      <c r="B106" s="54">
        <v>45078</v>
      </c>
      <c r="C106" s="88">
        <v>7.429596074</v>
      </c>
      <c r="D106" s="89">
        <v>6.7781217749999998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6.9028919330000003</v>
      </c>
      <c r="D113" s="87">
        <v>6.4419974391999997</v>
      </c>
      <c r="E113" s="16"/>
    </row>
    <row r="114" spans="2:5" x14ac:dyDescent="0.2">
      <c r="B114" s="54">
        <v>43678</v>
      </c>
      <c r="C114" s="88">
        <v>6.9217016029999998</v>
      </c>
      <c r="D114" s="89">
        <v>6.4841185812999997</v>
      </c>
      <c r="E114" s="16"/>
    </row>
    <row r="115" spans="2:5" x14ac:dyDescent="0.2">
      <c r="B115" s="54">
        <v>43709</v>
      </c>
      <c r="C115" s="88">
        <v>7.0271036874000004</v>
      </c>
      <c r="D115" s="89">
        <v>6.3555781965999998</v>
      </c>
      <c r="E115" s="16"/>
    </row>
    <row r="116" spans="2:5" x14ac:dyDescent="0.2">
      <c r="B116" s="54">
        <v>43739</v>
      </c>
      <c r="C116" s="88">
        <v>6.9416078984</v>
      </c>
      <c r="D116" s="89">
        <v>6.4059094211999996</v>
      </c>
      <c r="E116" s="16"/>
    </row>
    <row r="117" spans="2:5" x14ac:dyDescent="0.2">
      <c r="B117" s="54">
        <v>43770</v>
      </c>
      <c r="C117" s="88">
        <v>6.9135657778999997</v>
      </c>
      <c r="D117" s="89">
        <v>6.5034912717999998</v>
      </c>
      <c r="E117" s="16"/>
    </row>
    <row r="118" spans="2:5" x14ac:dyDescent="0.2">
      <c r="B118" s="54">
        <v>43800</v>
      </c>
      <c r="C118" s="88">
        <v>7.0303501946000004</v>
      </c>
      <c r="D118" s="89">
        <v>6.4411033235000001</v>
      </c>
      <c r="E118" s="16"/>
    </row>
    <row r="119" spans="2:5" x14ac:dyDescent="0.2">
      <c r="B119" s="54">
        <v>43831</v>
      </c>
      <c r="C119" s="88">
        <v>7.3025964571999999</v>
      </c>
      <c r="D119" s="89">
        <v>6.6478565179000002</v>
      </c>
      <c r="E119" s="16"/>
    </row>
    <row r="120" spans="2:5" x14ac:dyDescent="0.2">
      <c r="B120" s="54">
        <v>43862</v>
      </c>
      <c r="C120" s="88">
        <v>7.0580110497000002</v>
      </c>
      <c r="D120" s="89">
        <v>6.4237945238999998</v>
      </c>
      <c r="E120" s="16"/>
    </row>
    <row r="121" spans="2:5" x14ac:dyDescent="0.2">
      <c r="B121" s="54">
        <v>43891</v>
      </c>
      <c r="C121" s="88">
        <v>7.5062111801000002</v>
      </c>
      <c r="D121" s="89">
        <v>6.7240833553000003</v>
      </c>
      <c r="E121" s="16"/>
    </row>
    <row r="122" spans="2:5" x14ac:dyDescent="0.2">
      <c r="B122" s="54">
        <v>43922</v>
      </c>
      <c r="C122" s="88">
        <v>7.3415912339</v>
      </c>
      <c r="D122" s="89">
        <v>6.6208814719999998</v>
      </c>
      <c r="E122" s="16"/>
    </row>
    <row r="123" spans="2:5" x14ac:dyDescent="0.2">
      <c r="B123" s="54">
        <v>43952</v>
      </c>
      <c r="C123" s="88">
        <v>7.4867109635000002</v>
      </c>
      <c r="D123" s="89">
        <v>6.7595479344999996</v>
      </c>
      <c r="E123" s="16"/>
    </row>
    <row r="124" spans="2:5" x14ac:dyDescent="0.2">
      <c r="B124" s="54">
        <v>43983</v>
      </c>
      <c r="C124" s="88">
        <v>7.1100311042</v>
      </c>
      <c r="D124" s="89">
        <v>6.5215814291000003</v>
      </c>
      <c r="E124" s="16"/>
    </row>
    <row r="125" spans="2:5" x14ac:dyDescent="0.2">
      <c r="B125" s="54">
        <v>44013</v>
      </c>
      <c r="C125" s="88">
        <v>7.3508158508000001</v>
      </c>
      <c r="D125" s="89">
        <v>6.6872803935</v>
      </c>
      <c r="E125" s="16"/>
    </row>
    <row r="126" spans="2:5" x14ac:dyDescent="0.2">
      <c r="B126" s="54">
        <v>44044</v>
      </c>
      <c r="C126" s="88">
        <v>7.5432944018999999</v>
      </c>
      <c r="D126" s="89">
        <v>6.8265832106</v>
      </c>
      <c r="E126" s="16"/>
    </row>
    <row r="127" spans="2:5" x14ac:dyDescent="0.2">
      <c r="B127" s="54">
        <v>44075</v>
      </c>
      <c r="C127" s="88">
        <v>7.1644226845999999</v>
      </c>
      <c r="D127" s="89">
        <v>6.6593083148999996</v>
      </c>
      <c r="E127" s="16"/>
    </row>
    <row r="128" spans="2:5" x14ac:dyDescent="0.2">
      <c r="B128" s="54">
        <v>44105</v>
      </c>
      <c r="C128" s="88">
        <v>7.5262964324999997</v>
      </c>
      <c r="D128" s="89">
        <v>6.8755948334000001</v>
      </c>
      <c r="E128" s="16"/>
    </row>
    <row r="129" spans="2:5" x14ac:dyDescent="0.2">
      <c r="B129" s="54">
        <v>44136</v>
      </c>
      <c r="C129" s="88">
        <v>7.6056160939000002</v>
      </c>
      <c r="D129" s="89">
        <v>7.1698884757999997</v>
      </c>
      <c r="E129" s="16"/>
    </row>
    <row r="130" spans="2:5" x14ac:dyDescent="0.2">
      <c r="B130" s="54">
        <v>44166</v>
      </c>
      <c r="C130" s="88">
        <v>7.4099478540000003</v>
      </c>
      <c r="D130" s="89">
        <v>7.0354402630999999</v>
      </c>
      <c r="E130" s="16"/>
    </row>
    <row r="131" spans="2:5" x14ac:dyDescent="0.2">
      <c r="B131" s="54">
        <v>44197</v>
      </c>
      <c r="C131" s="88">
        <v>7.8741779920999999</v>
      </c>
      <c r="D131" s="89">
        <v>7.2333333333000001</v>
      </c>
      <c r="E131" s="16"/>
    </row>
    <row r="132" spans="2:5" x14ac:dyDescent="0.2">
      <c r="B132" s="54">
        <v>44228</v>
      </c>
      <c r="C132" s="88">
        <v>7.2476635513999996</v>
      </c>
      <c r="D132" s="89">
        <v>6.9193400550000002</v>
      </c>
      <c r="E132" s="16"/>
    </row>
    <row r="133" spans="2:5" x14ac:dyDescent="0.2">
      <c r="B133" s="54">
        <v>44256</v>
      </c>
      <c r="C133" s="88">
        <v>7.4455653636000001</v>
      </c>
      <c r="D133" s="89">
        <v>6.8953858393000003</v>
      </c>
      <c r="E133" s="16"/>
    </row>
    <row r="134" spans="2:5" x14ac:dyDescent="0.2">
      <c r="B134" s="54">
        <v>44287</v>
      </c>
      <c r="C134" s="88">
        <v>7.4630730051</v>
      </c>
      <c r="D134" s="89">
        <v>6.9922983381000003</v>
      </c>
      <c r="E134" s="16"/>
    </row>
    <row r="135" spans="2:5" x14ac:dyDescent="0.2">
      <c r="B135" s="54">
        <v>44317</v>
      </c>
      <c r="C135" s="88">
        <v>7.3903436988999998</v>
      </c>
      <c r="D135" s="89">
        <v>6.7588652482000002</v>
      </c>
      <c r="E135" s="16"/>
    </row>
    <row r="136" spans="2:5" x14ac:dyDescent="0.2">
      <c r="B136" s="54">
        <v>44348</v>
      </c>
      <c r="C136" s="88">
        <v>7.1617647058999996</v>
      </c>
      <c r="D136" s="89">
        <v>6.7419354838999999</v>
      </c>
      <c r="E136" s="16"/>
    </row>
    <row r="137" spans="2:5" x14ac:dyDescent="0.2">
      <c r="B137" s="54">
        <v>44378</v>
      </c>
      <c r="C137" s="88">
        <v>7.5941365094000002</v>
      </c>
      <c r="D137" s="89">
        <v>6.7297413793</v>
      </c>
      <c r="E137" s="16"/>
    </row>
    <row r="138" spans="2:5" x14ac:dyDescent="0.2">
      <c r="B138" s="54">
        <v>44409</v>
      </c>
      <c r="C138" s="88">
        <v>7.5176579926000002</v>
      </c>
      <c r="D138" s="89">
        <v>6.9078046553999997</v>
      </c>
      <c r="E138" s="16"/>
    </row>
    <row r="139" spans="2:5" x14ac:dyDescent="0.2">
      <c r="B139" s="54">
        <v>44440</v>
      </c>
      <c r="C139" s="88">
        <v>7.3792766373000003</v>
      </c>
      <c r="D139" s="89">
        <v>6.9302873292999996</v>
      </c>
      <c r="E139" s="16"/>
    </row>
    <row r="140" spans="2:5" x14ac:dyDescent="0.2">
      <c r="B140" s="54">
        <v>44470</v>
      </c>
      <c r="C140" s="88">
        <v>7.6899441341000001</v>
      </c>
      <c r="D140" s="89">
        <v>7.0255009106999999</v>
      </c>
      <c r="E140" s="16"/>
    </row>
    <row r="141" spans="2:5" x14ac:dyDescent="0.2">
      <c r="B141" s="54">
        <v>44501</v>
      </c>
      <c r="C141" s="88">
        <v>7.2403800475000004</v>
      </c>
      <c r="D141" s="89">
        <v>6.9536244934999996</v>
      </c>
      <c r="E141" s="16"/>
    </row>
    <row r="142" spans="2:5" x14ac:dyDescent="0.2">
      <c r="B142" s="54">
        <v>44531</v>
      </c>
      <c r="C142" s="88">
        <v>7.4380692167999998</v>
      </c>
      <c r="D142" s="89">
        <v>7.1852802739000001</v>
      </c>
      <c r="E142" s="16"/>
    </row>
    <row r="143" spans="2:5" x14ac:dyDescent="0.2">
      <c r="B143" s="54">
        <v>44562</v>
      </c>
      <c r="C143" s="88">
        <v>8.2203562341000005</v>
      </c>
      <c r="D143" s="89">
        <v>7.4860794157999999</v>
      </c>
      <c r="E143" s="16"/>
    </row>
    <row r="144" spans="2:5" x14ac:dyDescent="0.2">
      <c r="B144" s="54">
        <v>44593</v>
      </c>
      <c r="C144" s="88">
        <v>7.6462472406000002</v>
      </c>
      <c r="D144" s="89">
        <v>7.1035502958999999</v>
      </c>
      <c r="E144" s="16"/>
    </row>
    <row r="145" spans="2:5" x14ac:dyDescent="0.2">
      <c r="B145" s="54">
        <v>44621</v>
      </c>
      <c r="C145" s="88">
        <v>7.5200746965</v>
      </c>
      <c r="D145" s="89">
        <v>6.9490388913999999</v>
      </c>
      <c r="E145" s="16"/>
    </row>
    <row r="146" spans="2:5" x14ac:dyDescent="0.2">
      <c r="B146" s="54">
        <v>44652</v>
      </c>
      <c r="C146" s="88">
        <v>7.6106833494000004</v>
      </c>
      <c r="D146" s="89">
        <v>6.5891333633000002</v>
      </c>
      <c r="E146" s="16"/>
    </row>
    <row r="147" spans="2:5" x14ac:dyDescent="0.2">
      <c r="B147" s="54">
        <v>44682</v>
      </c>
      <c r="C147" s="88">
        <v>7.7785077427999996</v>
      </c>
      <c r="D147" s="89">
        <v>6.9529576152999999</v>
      </c>
      <c r="E147" s="16"/>
    </row>
    <row r="148" spans="2:5" x14ac:dyDescent="0.2">
      <c r="B148" s="54">
        <v>44713</v>
      </c>
      <c r="C148" s="88">
        <v>7.6144883485000001</v>
      </c>
      <c r="D148" s="89">
        <v>6.8013090228999999</v>
      </c>
      <c r="E148" s="16"/>
    </row>
    <row r="149" spans="2:5" x14ac:dyDescent="0.2">
      <c r="B149" s="54">
        <v>44743</v>
      </c>
      <c r="C149" s="88">
        <v>7.8091872791999997</v>
      </c>
      <c r="D149" s="89">
        <v>6.9616935484000004</v>
      </c>
      <c r="E149" s="16"/>
    </row>
    <row r="150" spans="2:5" x14ac:dyDescent="0.2">
      <c r="B150" s="54">
        <v>44774</v>
      </c>
      <c r="C150" s="88">
        <v>7.5174002047000004</v>
      </c>
      <c r="D150" s="89">
        <v>6.9352667011999998</v>
      </c>
      <c r="E150" s="16"/>
    </row>
    <row r="151" spans="2:5" x14ac:dyDescent="0.2">
      <c r="B151" s="54">
        <v>44805</v>
      </c>
      <c r="C151" s="88">
        <v>7.4828496042000001</v>
      </c>
      <c r="D151" s="89">
        <v>6.7125444388000002</v>
      </c>
      <c r="E151" s="16"/>
    </row>
    <row r="152" spans="2:5" x14ac:dyDescent="0.2">
      <c r="B152" s="54">
        <v>44835</v>
      </c>
      <c r="C152" s="88">
        <v>7.5495026053999998</v>
      </c>
      <c r="D152" s="89">
        <v>6.8409638554000001</v>
      </c>
      <c r="E152" s="16"/>
    </row>
    <row r="153" spans="2:5" x14ac:dyDescent="0.2">
      <c r="B153" s="54">
        <v>44866</v>
      </c>
      <c r="C153" s="88">
        <v>7.1768707482999998</v>
      </c>
      <c r="D153" s="89">
        <v>6.4699616532000004</v>
      </c>
      <c r="E153" s="16"/>
    </row>
    <row r="154" spans="2:5" x14ac:dyDescent="0.2">
      <c r="B154" s="54">
        <v>44896</v>
      </c>
      <c r="C154" s="88">
        <v>7.4526445264000003</v>
      </c>
      <c r="D154" s="89">
        <v>6.6354604509000001</v>
      </c>
      <c r="E154" s="16"/>
    </row>
    <row r="155" spans="2:5" x14ac:dyDescent="0.2">
      <c r="B155" s="54">
        <v>44927</v>
      </c>
      <c r="C155" s="88">
        <v>7.6941391940999999</v>
      </c>
      <c r="D155" s="89">
        <v>6.7988656194999999</v>
      </c>
      <c r="E155" s="16"/>
    </row>
    <row r="156" spans="2:5" x14ac:dyDescent="0.2">
      <c r="B156" s="54">
        <v>44958</v>
      </c>
      <c r="C156" s="88">
        <v>7.0764170039999996</v>
      </c>
      <c r="D156" s="89">
        <v>6.2422422421999997</v>
      </c>
      <c r="E156" s="16"/>
    </row>
    <row r="157" spans="2:5" x14ac:dyDescent="0.2">
      <c r="B157" s="54">
        <v>44986</v>
      </c>
      <c r="C157" s="88">
        <v>7.4745995423</v>
      </c>
      <c r="D157" s="89">
        <v>6.6166740185000004</v>
      </c>
      <c r="E157" s="16"/>
    </row>
    <row r="158" spans="2:5" x14ac:dyDescent="0.2">
      <c r="B158" s="54">
        <v>45017</v>
      </c>
      <c r="C158" s="88">
        <v>7.5710102489000004</v>
      </c>
      <c r="D158" s="89">
        <v>6.6593045113000002</v>
      </c>
      <c r="E158" s="16"/>
    </row>
    <row r="159" spans="2:5" x14ac:dyDescent="0.2">
      <c r="B159" s="54">
        <v>45047</v>
      </c>
      <c r="C159" s="88">
        <v>7.3556201550000004</v>
      </c>
      <c r="D159" s="89">
        <v>6.4252359661999998</v>
      </c>
      <c r="E159" s="16"/>
    </row>
    <row r="160" spans="2:5" x14ac:dyDescent="0.2">
      <c r="B160" s="54">
        <v>45078</v>
      </c>
      <c r="C160" s="88">
        <v>7.1282327586000003</v>
      </c>
      <c r="D160" s="89">
        <v>6.4832109128999997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7.1661697475999997</v>
      </c>
      <c r="D167" s="87">
        <v>6.9751544075999998</v>
      </c>
      <c r="E167" s="16"/>
    </row>
    <row r="168" spans="2:5" x14ac:dyDescent="0.2">
      <c r="B168" s="54">
        <v>43678</v>
      </c>
      <c r="C168" s="88">
        <v>7.5245441795000003</v>
      </c>
      <c r="D168" s="89">
        <v>7.1298220640999999</v>
      </c>
      <c r="E168" s="16"/>
    </row>
    <row r="169" spans="2:5" x14ac:dyDescent="0.2">
      <c r="B169" s="54">
        <v>43709</v>
      </c>
      <c r="C169" s="88">
        <v>7.4392336858999997</v>
      </c>
      <c r="D169" s="89">
        <v>7.0202839757</v>
      </c>
      <c r="E169" s="16"/>
    </row>
    <row r="170" spans="2:5" x14ac:dyDescent="0.2">
      <c r="B170" s="54">
        <v>43739</v>
      </c>
      <c r="C170" s="88">
        <v>7.1900130915</v>
      </c>
      <c r="D170" s="89">
        <v>6.9819010775999999</v>
      </c>
      <c r="E170" s="16"/>
    </row>
    <row r="171" spans="2:5" x14ac:dyDescent="0.2">
      <c r="B171" s="54">
        <v>43770</v>
      </c>
      <c r="C171" s="88">
        <v>7.2603073463000003</v>
      </c>
      <c r="D171" s="89">
        <v>6.7342599026999999</v>
      </c>
      <c r="E171" s="16"/>
    </row>
    <row r="172" spans="2:5" x14ac:dyDescent="0.2">
      <c r="B172" s="54">
        <v>43800</v>
      </c>
      <c r="C172" s="88">
        <v>7.3436100586000004</v>
      </c>
      <c r="D172" s="89">
        <v>6.7815157579000003</v>
      </c>
      <c r="E172" s="16"/>
    </row>
    <row r="173" spans="2:5" x14ac:dyDescent="0.2">
      <c r="B173" s="54">
        <v>43831</v>
      </c>
      <c r="C173" s="88">
        <v>7.5304518664</v>
      </c>
      <c r="D173" s="89">
        <v>7.0425294481999998</v>
      </c>
      <c r="E173" s="16"/>
    </row>
    <row r="174" spans="2:5" x14ac:dyDescent="0.2">
      <c r="B174" s="54">
        <v>43862</v>
      </c>
      <c r="C174" s="88">
        <v>7.3540229884999997</v>
      </c>
      <c r="D174" s="89">
        <v>6.8099007244000003</v>
      </c>
      <c r="E174" s="16"/>
    </row>
    <row r="175" spans="2:5" x14ac:dyDescent="0.2">
      <c r="B175" s="54">
        <v>43891</v>
      </c>
      <c r="C175" s="88">
        <v>7.6822749196000002</v>
      </c>
      <c r="D175" s="89">
        <v>7.1136464007000004</v>
      </c>
      <c r="E175" s="16"/>
    </row>
    <row r="176" spans="2:5" x14ac:dyDescent="0.2">
      <c r="B176" s="54">
        <v>43922</v>
      </c>
      <c r="C176" s="88">
        <v>7.8242258651999999</v>
      </c>
      <c r="D176" s="89">
        <v>7.1757437070999996</v>
      </c>
      <c r="E176" s="16"/>
    </row>
    <row r="177" spans="2:5" x14ac:dyDescent="0.2">
      <c r="B177" s="54">
        <v>43952</v>
      </c>
      <c r="C177" s="88">
        <v>7.7410597755000001</v>
      </c>
      <c r="D177" s="89">
        <v>7.4192957460000004</v>
      </c>
      <c r="E177" s="16"/>
    </row>
    <row r="178" spans="2:5" x14ac:dyDescent="0.2">
      <c r="B178" s="54">
        <v>43983</v>
      </c>
      <c r="C178" s="88">
        <v>7.5777076251000004</v>
      </c>
      <c r="D178" s="89">
        <v>7.1661029687999998</v>
      </c>
      <c r="E178" s="16"/>
    </row>
    <row r="179" spans="2:5" x14ac:dyDescent="0.2">
      <c r="B179" s="54">
        <v>44013</v>
      </c>
      <c r="C179" s="88">
        <v>7.9176381144999999</v>
      </c>
      <c r="D179" s="89">
        <v>7.5197111632000002</v>
      </c>
      <c r="E179" s="16"/>
    </row>
    <row r="180" spans="2:5" x14ac:dyDescent="0.2">
      <c r="B180" s="54">
        <v>44044</v>
      </c>
      <c r="C180" s="88">
        <v>7.8549262994999998</v>
      </c>
      <c r="D180" s="89">
        <v>7.3615551608000001</v>
      </c>
      <c r="E180" s="16"/>
    </row>
    <row r="181" spans="2:5" x14ac:dyDescent="0.2">
      <c r="B181" s="54">
        <v>44075</v>
      </c>
      <c r="C181" s="88">
        <v>7.6489171975000003</v>
      </c>
      <c r="D181" s="89">
        <v>7.1426242869000003</v>
      </c>
      <c r="E181" s="16"/>
    </row>
    <row r="182" spans="2:5" x14ac:dyDescent="0.2">
      <c r="B182" s="54">
        <v>44105</v>
      </c>
      <c r="C182" s="88">
        <v>7.8043101313000003</v>
      </c>
      <c r="D182" s="89">
        <v>7.3995493803999999</v>
      </c>
      <c r="E182" s="16"/>
    </row>
    <row r="183" spans="2:5" x14ac:dyDescent="0.2">
      <c r="B183" s="54">
        <v>44136</v>
      </c>
      <c r="C183" s="88">
        <v>7.7444029850999998</v>
      </c>
      <c r="D183" s="89">
        <v>7.2008639308999998</v>
      </c>
      <c r="E183" s="16"/>
    </row>
    <row r="184" spans="2:5" x14ac:dyDescent="0.2">
      <c r="B184" s="54">
        <v>44166</v>
      </c>
      <c r="C184" s="88">
        <v>7.9293233082999999</v>
      </c>
      <c r="D184" s="89">
        <v>7.5587326121</v>
      </c>
      <c r="E184" s="16"/>
    </row>
    <row r="185" spans="2:5" x14ac:dyDescent="0.2">
      <c r="B185" s="54">
        <v>44197</v>
      </c>
      <c r="C185" s="88">
        <v>7.9771701619000002</v>
      </c>
      <c r="D185" s="89">
        <v>7.8223140496000001</v>
      </c>
      <c r="E185" s="16"/>
    </row>
    <row r="186" spans="2:5" x14ac:dyDescent="0.2">
      <c r="B186" s="54">
        <v>44228</v>
      </c>
      <c r="C186" s="88">
        <v>7.5763212282000003</v>
      </c>
      <c r="D186" s="89">
        <v>7.2880848122000002</v>
      </c>
      <c r="E186" s="16"/>
    </row>
    <row r="187" spans="2:5" x14ac:dyDescent="0.2">
      <c r="B187" s="54">
        <v>44256</v>
      </c>
      <c r="C187" s="88">
        <v>7.8121577218000002</v>
      </c>
      <c r="D187" s="89">
        <v>7.2187292450999996</v>
      </c>
      <c r="E187" s="16"/>
    </row>
    <row r="188" spans="2:5" x14ac:dyDescent="0.2">
      <c r="B188" s="54">
        <v>44287</v>
      </c>
      <c r="C188" s="88">
        <v>7.5602375565999997</v>
      </c>
      <c r="D188" s="89">
        <v>7.0165636041999999</v>
      </c>
      <c r="E188" s="16"/>
    </row>
    <row r="189" spans="2:5" x14ac:dyDescent="0.2">
      <c r="B189" s="54">
        <v>44317</v>
      </c>
      <c r="C189" s="88">
        <v>7.6817795409</v>
      </c>
      <c r="D189" s="89">
        <v>7.1820994474999997</v>
      </c>
      <c r="E189" s="16"/>
    </row>
    <row r="190" spans="2:5" x14ac:dyDescent="0.2">
      <c r="B190" s="54">
        <v>44348</v>
      </c>
      <c r="C190" s="88">
        <v>7.5482162764999998</v>
      </c>
      <c r="D190" s="89">
        <v>7.2256733275</v>
      </c>
      <c r="E190" s="16"/>
    </row>
    <row r="191" spans="2:5" x14ac:dyDescent="0.2">
      <c r="B191" s="54">
        <v>44378</v>
      </c>
      <c r="C191" s="88">
        <v>7.8490236082999996</v>
      </c>
      <c r="D191" s="89">
        <v>7.4882803434999996</v>
      </c>
      <c r="E191" s="16"/>
    </row>
    <row r="192" spans="2:5" x14ac:dyDescent="0.2">
      <c r="B192" s="54">
        <v>44409</v>
      </c>
      <c r="C192" s="88">
        <v>7.9618100128</v>
      </c>
      <c r="D192" s="89">
        <v>7.4154082415999998</v>
      </c>
      <c r="E192" s="16"/>
    </row>
    <row r="193" spans="2:5" x14ac:dyDescent="0.2">
      <c r="B193" s="54">
        <v>44440</v>
      </c>
      <c r="C193" s="88">
        <v>7.8002021563000001</v>
      </c>
      <c r="D193" s="89">
        <v>7.6341195831000004</v>
      </c>
      <c r="E193" s="16"/>
    </row>
    <row r="194" spans="2:5" x14ac:dyDescent="0.2">
      <c r="B194" s="54">
        <v>44470</v>
      </c>
      <c r="C194" s="88">
        <v>7.6932391524000003</v>
      </c>
      <c r="D194" s="89">
        <v>7.5292397660999999</v>
      </c>
      <c r="E194" s="16"/>
    </row>
    <row r="195" spans="2:5" x14ac:dyDescent="0.2">
      <c r="B195" s="54">
        <v>44501</v>
      </c>
      <c r="C195" s="88">
        <v>7.6807838180000001</v>
      </c>
      <c r="D195" s="89">
        <v>7.1486083498999999</v>
      </c>
      <c r="E195" s="16"/>
    </row>
    <row r="196" spans="2:5" x14ac:dyDescent="0.2">
      <c r="B196" s="54">
        <v>44531</v>
      </c>
      <c r="C196" s="88">
        <v>7.6867219916999998</v>
      </c>
      <c r="D196" s="89">
        <v>7.2252650177</v>
      </c>
      <c r="E196" s="16"/>
    </row>
    <row r="197" spans="2:5" x14ac:dyDescent="0.2">
      <c r="B197" s="54">
        <v>44562</v>
      </c>
      <c r="C197" s="88">
        <v>8.0946029776999993</v>
      </c>
      <c r="D197" s="89">
        <v>7.5327373762000001</v>
      </c>
      <c r="E197" s="16"/>
    </row>
    <row r="198" spans="2:5" x14ac:dyDescent="0.2">
      <c r="B198" s="54">
        <v>44593</v>
      </c>
      <c r="C198" s="88">
        <v>7.8240675581000003</v>
      </c>
      <c r="D198" s="89">
        <v>7.4774514945000004</v>
      </c>
      <c r="E198" s="16"/>
    </row>
    <row r="199" spans="2:5" x14ac:dyDescent="0.2">
      <c r="B199" s="54">
        <v>44621</v>
      </c>
      <c r="C199" s="88">
        <v>7.6771474878000001</v>
      </c>
      <c r="D199" s="89">
        <v>7.4071038251000001</v>
      </c>
      <c r="E199" s="16"/>
    </row>
    <row r="200" spans="2:5" x14ac:dyDescent="0.2">
      <c r="B200" s="54">
        <v>44652</v>
      </c>
      <c r="C200" s="88">
        <v>7.7611218569</v>
      </c>
      <c r="D200" s="89">
        <v>7.3293736501</v>
      </c>
      <c r="E200" s="16"/>
    </row>
    <row r="201" spans="2:5" x14ac:dyDescent="0.2">
      <c r="B201" s="54">
        <v>44682</v>
      </c>
      <c r="C201" s="88">
        <v>7.5232963550000003</v>
      </c>
      <c r="D201" s="89">
        <v>7.3062645012000003</v>
      </c>
      <c r="E201" s="16"/>
    </row>
    <row r="202" spans="2:5" x14ac:dyDescent="0.2">
      <c r="B202" s="54">
        <v>44713</v>
      </c>
      <c r="C202" s="88">
        <v>7.6803797467999999</v>
      </c>
      <c r="D202" s="89">
        <v>7.1708910373999997</v>
      </c>
      <c r="E202" s="16"/>
    </row>
    <row r="203" spans="2:5" x14ac:dyDescent="0.2">
      <c r="B203" s="54">
        <v>44743</v>
      </c>
      <c r="C203" s="88">
        <v>7.7976424361000003</v>
      </c>
      <c r="D203" s="89">
        <v>7.5175824175999999</v>
      </c>
      <c r="E203" s="16"/>
    </row>
    <row r="204" spans="2:5" x14ac:dyDescent="0.2">
      <c r="B204" s="54">
        <v>44774</v>
      </c>
      <c r="C204" s="88">
        <v>8.0114869176999992</v>
      </c>
      <c r="D204" s="89">
        <v>7.4169791108999998</v>
      </c>
      <c r="E204" s="16"/>
    </row>
    <row r="205" spans="2:5" x14ac:dyDescent="0.2">
      <c r="B205" s="54">
        <v>44805</v>
      </c>
      <c r="C205" s="88">
        <v>7.7186324786</v>
      </c>
      <c r="D205" s="89">
        <v>7.3960847412000001</v>
      </c>
      <c r="E205" s="16"/>
    </row>
    <row r="206" spans="2:5" x14ac:dyDescent="0.2">
      <c r="B206" s="54">
        <v>44835</v>
      </c>
      <c r="C206" s="88">
        <v>7.8757881462999997</v>
      </c>
      <c r="D206" s="89">
        <v>7.5856573704999999</v>
      </c>
      <c r="E206" s="16"/>
    </row>
    <row r="207" spans="2:5" x14ac:dyDescent="0.2">
      <c r="B207" s="54">
        <v>44866</v>
      </c>
      <c r="C207" s="88">
        <v>7.6107678729000003</v>
      </c>
      <c r="D207" s="89">
        <v>7.1686074720999997</v>
      </c>
      <c r="E207" s="16"/>
    </row>
    <row r="208" spans="2:5" x14ac:dyDescent="0.2">
      <c r="B208" s="54">
        <v>44896</v>
      </c>
      <c r="C208" s="88">
        <v>7.7721796275999999</v>
      </c>
      <c r="D208" s="89">
        <v>7.2281214847999999</v>
      </c>
      <c r="E208" s="16"/>
    </row>
    <row r="209" spans="2:5" x14ac:dyDescent="0.2">
      <c r="B209" s="54">
        <v>44927</v>
      </c>
      <c r="C209" s="88">
        <v>7.9194783101999997</v>
      </c>
      <c r="D209" s="89">
        <v>7.5641025640999997</v>
      </c>
      <c r="E209" s="16"/>
    </row>
    <row r="210" spans="2:5" x14ac:dyDescent="0.2">
      <c r="B210" s="54">
        <v>44958</v>
      </c>
      <c r="C210" s="88">
        <v>7.6244026759999999</v>
      </c>
      <c r="D210" s="89">
        <v>7.1429727541999997</v>
      </c>
      <c r="E210" s="16"/>
    </row>
    <row r="211" spans="2:5" x14ac:dyDescent="0.2">
      <c r="B211" s="54">
        <v>44986</v>
      </c>
      <c r="C211" s="88">
        <v>7.7630714072</v>
      </c>
      <c r="D211" s="89">
        <v>7.2756085193000004</v>
      </c>
      <c r="E211" s="16"/>
    </row>
    <row r="212" spans="2:5" x14ac:dyDescent="0.2">
      <c r="B212" s="54">
        <v>45017</v>
      </c>
      <c r="C212" s="88">
        <v>7.6095751853999998</v>
      </c>
      <c r="D212" s="89">
        <v>7.2266521027000001</v>
      </c>
      <c r="E212" s="16"/>
    </row>
    <row r="213" spans="2:5" x14ac:dyDescent="0.2">
      <c r="B213" s="54">
        <v>45047</v>
      </c>
      <c r="C213" s="88">
        <v>7.7163588390999998</v>
      </c>
      <c r="D213" s="89">
        <v>7.1567944251000002</v>
      </c>
      <c r="E213" s="16"/>
    </row>
    <row r="214" spans="2:5" x14ac:dyDescent="0.2">
      <c r="B214" s="54">
        <v>45078</v>
      </c>
      <c r="C214" s="88">
        <v>7.4397888486000001</v>
      </c>
      <c r="D214" s="89">
        <v>7.0268817203999996</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15.493653031999999</v>
      </c>
      <c r="D5" s="87">
        <v>14.894220283999999</v>
      </c>
      <c r="E5" s="16"/>
    </row>
    <row r="6" spans="2:5" x14ac:dyDescent="0.2">
      <c r="B6" s="54">
        <v>43678</v>
      </c>
      <c r="C6" s="88">
        <v>15.526610644</v>
      </c>
      <c r="D6" s="89">
        <v>14.945914845000001</v>
      </c>
      <c r="E6" s="16"/>
    </row>
    <row r="7" spans="2:5" x14ac:dyDescent="0.2">
      <c r="B7" s="54">
        <v>43709</v>
      </c>
      <c r="C7" s="88">
        <v>14.948562784</v>
      </c>
      <c r="D7" s="89">
        <v>14.635044643000001</v>
      </c>
      <c r="E7" s="16"/>
    </row>
    <row r="8" spans="2:5" x14ac:dyDescent="0.2">
      <c r="B8" s="54">
        <v>43739</v>
      </c>
      <c r="C8" s="88">
        <v>15.305637982</v>
      </c>
      <c r="D8" s="89">
        <v>14.48977395</v>
      </c>
      <c r="E8" s="16"/>
    </row>
    <row r="9" spans="2:5" x14ac:dyDescent="0.2">
      <c r="B9" s="54">
        <v>43770</v>
      </c>
      <c r="C9" s="88">
        <v>15.527245949999999</v>
      </c>
      <c r="D9" s="89">
        <v>15.15258216</v>
      </c>
      <c r="E9" s="16"/>
    </row>
    <row r="10" spans="2:5" x14ac:dyDescent="0.2">
      <c r="B10" s="54">
        <v>43800</v>
      </c>
      <c r="C10" s="88">
        <v>15.587912087999999</v>
      </c>
      <c r="D10" s="89">
        <v>14.635193133</v>
      </c>
      <c r="E10" s="16"/>
    </row>
    <row r="11" spans="2:5" x14ac:dyDescent="0.2">
      <c r="B11" s="54">
        <v>43831</v>
      </c>
      <c r="C11" s="88">
        <v>15.595933926000001</v>
      </c>
      <c r="D11" s="89">
        <v>14.309885932</v>
      </c>
      <c r="E11" s="16"/>
    </row>
    <row r="12" spans="2:5" x14ac:dyDescent="0.2">
      <c r="B12" s="54">
        <v>43862</v>
      </c>
      <c r="C12" s="88">
        <v>14.712871287</v>
      </c>
      <c r="D12" s="89">
        <v>13.68195122</v>
      </c>
      <c r="E12" s="16"/>
    </row>
    <row r="13" spans="2:5" x14ac:dyDescent="0.2">
      <c r="B13" s="54">
        <v>43891</v>
      </c>
      <c r="C13" s="88">
        <v>16.078580482</v>
      </c>
      <c r="D13" s="89">
        <v>14.986970683999999</v>
      </c>
      <c r="E13" s="16"/>
    </row>
    <row r="14" spans="2:5" x14ac:dyDescent="0.2">
      <c r="B14" s="54">
        <v>43922</v>
      </c>
      <c r="C14" s="88">
        <v>16.299115044000001</v>
      </c>
      <c r="D14" s="89">
        <v>15.561781609000001</v>
      </c>
      <c r="E14" s="16"/>
    </row>
    <row r="15" spans="2:5" x14ac:dyDescent="0.2">
      <c r="B15" s="54">
        <v>43952</v>
      </c>
      <c r="C15" s="88">
        <v>16.679738562000001</v>
      </c>
      <c r="D15" s="89">
        <v>15.131746032000001</v>
      </c>
      <c r="E15" s="16"/>
    </row>
    <row r="16" spans="2:5" x14ac:dyDescent="0.2">
      <c r="B16" s="54">
        <v>43983</v>
      </c>
      <c r="C16" s="88">
        <v>16.043572985000001</v>
      </c>
      <c r="D16" s="89">
        <v>14.884550085000001</v>
      </c>
      <c r="E16" s="16"/>
    </row>
    <row r="17" spans="2:5" x14ac:dyDescent="0.2">
      <c r="B17" s="54">
        <v>44013</v>
      </c>
      <c r="C17" s="88">
        <v>15.127615063</v>
      </c>
      <c r="D17" s="89">
        <v>14.235679213999999</v>
      </c>
      <c r="E17" s="16"/>
    </row>
    <row r="18" spans="2:5" x14ac:dyDescent="0.2">
      <c r="B18" s="54">
        <v>44044</v>
      </c>
      <c r="C18" s="88">
        <v>16.424311927000002</v>
      </c>
      <c r="D18" s="89">
        <v>16.148672565999998</v>
      </c>
      <c r="E18" s="16"/>
    </row>
    <row r="19" spans="2:5" x14ac:dyDescent="0.2">
      <c r="B19" s="54">
        <v>44075</v>
      </c>
      <c r="C19" s="88">
        <v>15.543429844</v>
      </c>
      <c r="D19" s="89">
        <v>14.312393888000001</v>
      </c>
      <c r="E19" s="16"/>
    </row>
    <row r="20" spans="2:5" x14ac:dyDescent="0.2">
      <c r="B20" s="54">
        <v>44105</v>
      </c>
      <c r="C20" s="88">
        <v>16.895178197</v>
      </c>
      <c r="D20" s="89">
        <v>14.649532710000001</v>
      </c>
      <c r="E20" s="16"/>
    </row>
    <row r="21" spans="2:5" x14ac:dyDescent="0.2">
      <c r="B21" s="54">
        <v>44136</v>
      </c>
      <c r="C21" s="88">
        <v>16.040540540999999</v>
      </c>
      <c r="D21" s="89">
        <v>14.790322581</v>
      </c>
      <c r="E21" s="16"/>
    </row>
    <row r="22" spans="2:5" x14ac:dyDescent="0.2">
      <c r="B22" s="54">
        <v>44166</v>
      </c>
      <c r="C22" s="88">
        <v>16.350797267000001</v>
      </c>
      <c r="D22" s="89">
        <v>14.543516874</v>
      </c>
      <c r="E22" s="16"/>
    </row>
    <row r="23" spans="2:5" x14ac:dyDescent="0.2">
      <c r="B23" s="54">
        <v>44197</v>
      </c>
      <c r="C23" s="88">
        <v>16.118203309999998</v>
      </c>
      <c r="D23" s="89">
        <v>15.518760196000001</v>
      </c>
      <c r="E23" s="16"/>
    </row>
    <row r="24" spans="2:5" x14ac:dyDescent="0.2">
      <c r="B24" s="54">
        <v>44228</v>
      </c>
      <c r="C24" s="88">
        <v>14.555555556</v>
      </c>
      <c r="D24" s="89">
        <v>14.522184299999999</v>
      </c>
      <c r="E24" s="16"/>
    </row>
    <row r="25" spans="2:5" x14ac:dyDescent="0.2">
      <c r="B25" s="54">
        <v>44256</v>
      </c>
      <c r="C25" s="88">
        <v>16.336448598</v>
      </c>
      <c r="D25" s="89">
        <v>15.539763112999999</v>
      </c>
      <c r="E25" s="16"/>
    </row>
    <row r="26" spans="2:5" x14ac:dyDescent="0.2">
      <c r="B26" s="54">
        <v>44287</v>
      </c>
      <c r="C26" s="88">
        <v>15.328125</v>
      </c>
      <c r="D26" s="89">
        <v>14.564543889999999</v>
      </c>
      <c r="E26" s="16"/>
    </row>
    <row r="27" spans="2:5" x14ac:dyDescent="0.2">
      <c r="B27" s="54">
        <v>44317</v>
      </c>
      <c r="C27" s="88">
        <v>15.421940928</v>
      </c>
      <c r="D27" s="89">
        <v>15.213114753999999</v>
      </c>
      <c r="E27" s="16"/>
    </row>
    <row r="28" spans="2:5" x14ac:dyDescent="0.2">
      <c r="B28" s="54">
        <v>44348</v>
      </c>
      <c r="C28" s="88">
        <v>15.393442623</v>
      </c>
      <c r="D28" s="89">
        <v>13.915517241</v>
      </c>
      <c r="E28" s="16"/>
    </row>
    <row r="29" spans="2:5" x14ac:dyDescent="0.2">
      <c r="B29" s="54">
        <v>44378</v>
      </c>
      <c r="C29" s="88">
        <v>15.7</v>
      </c>
      <c r="D29" s="89">
        <v>15.752688171999999</v>
      </c>
      <c r="E29" s="16"/>
    </row>
    <row r="30" spans="2:5" x14ac:dyDescent="0.2">
      <c r="B30" s="54">
        <v>44409</v>
      </c>
      <c r="C30" s="88">
        <v>15.484276729999999</v>
      </c>
      <c r="D30" s="89">
        <v>15.017408123999999</v>
      </c>
      <c r="E30" s="16"/>
    </row>
    <row r="31" spans="2:5" x14ac:dyDescent="0.2">
      <c r="B31" s="54">
        <v>44440</v>
      </c>
      <c r="C31" s="88">
        <v>15.266129032</v>
      </c>
      <c r="D31" s="89">
        <v>13.899357602</v>
      </c>
      <c r="E31" s="16"/>
    </row>
    <row r="32" spans="2:5" x14ac:dyDescent="0.2">
      <c r="B32" s="54">
        <v>44470</v>
      </c>
      <c r="C32" s="88">
        <v>16.305154639000001</v>
      </c>
      <c r="D32" s="89">
        <v>14.304435484000001</v>
      </c>
      <c r="E32" s="16"/>
    </row>
    <row r="33" spans="2:5" x14ac:dyDescent="0.2">
      <c r="B33" s="54">
        <v>44501</v>
      </c>
      <c r="C33" s="88">
        <v>15.288100209</v>
      </c>
      <c r="D33" s="89">
        <v>14.771084337</v>
      </c>
      <c r="E33" s="16"/>
    </row>
    <row r="34" spans="2:5" x14ac:dyDescent="0.2">
      <c r="B34" s="54">
        <v>44531</v>
      </c>
      <c r="C34" s="88">
        <v>15.035639413</v>
      </c>
      <c r="D34" s="89">
        <v>15.133211679</v>
      </c>
      <c r="E34" s="16"/>
    </row>
    <row r="35" spans="2:5" x14ac:dyDescent="0.2">
      <c r="B35" s="54">
        <v>44562</v>
      </c>
      <c r="C35" s="88">
        <v>16.120689655</v>
      </c>
      <c r="D35" s="89">
        <v>15.851985559999999</v>
      </c>
      <c r="E35" s="16"/>
    </row>
    <row r="36" spans="2:5" x14ac:dyDescent="0.2">
      <c r="B36" s="54">
        <v>44593</v>
      </c>
      <c r="C36" s="88">
        <v>14.711967546</v>
      </c>
      <c r="D36" s="89">
        <v>14.372439479000001</v>
      </c>
      <c r="E36" s="16"/>
    </row>
    <row r="37" spans="2:5" x14ac:dyDescent="0.2">
      <c r="B37" s="54">
        <v>44621</v>
      </c>
      <c r="C37" s="88">
        <v>15.437858509</v>
      </c>
      <c r="D37" s="89">
        <v>15.454044118000001</v>
      </c>
      <c r="E37" s="16"/>
    </row>
    <row r="38" spans="2:5" x14ac:dyDescent="0.2">
      <c r="B38" s="54">
        <v>44652</v>
      </c>
      <c r="C38" s="88">
        <v>15.118712274</v>
      </c>
      <c r="D38" s="89">
        <v>15.197318008</v>
      </c>
      <c r="E38" s="16"/>
    </row>
    <row r="39" spans="2:5" x14ac:dyDescent="0.2">
      <c r="B39" s="54">
        <v>44682</v>
      </c>
      <c r="C39" s="88">
        <v>16.215799615000002</v>
      </c>
      <c r="D39" s="89">
        <v>15.564393939</v>
      </c>
      <c r="E39" s="16"/>
    </row>
    <row r="40" spans="2:5" x14ac:dyDescent="0.2">
      <c r="B40" s="54">
        <v>44713</v>
      </c>
      <c r="C40" s="88">
        <v>15.495183043999999</v>
      </c>
      <c r="D40" s="89">
        <v>14.896353166999999</v>
      </c>
      <c r="E40" s="16"/>
    </row>
    <row r="41" spans="2:5" x14ac:dyDescent="0.2">
      <c r="B41" s="54">
        <v>44743</v>
      </c>
      <c r="C41" s="88">
        <v>16.272727273000001</v>
      </c>
      <c r="D41" s="89">
        <v>15.477317554000001</v>
      </c>
      <c r="E41" s="16"/>
    </row>
    <row r="42" spans="2:5" x14ac:dyDescent="0.2">
      <c r="B42" s="54">
        <v>44774</v>
      </c>
      <c r="C42" s="88">
        <v>15.114638447999999</v>
      </c>
      <c r="D42" s="89">
        <v>14.895716946</v>
      </c>
      <c r="E42" s="16"/>
    </row>
    <row r="43" spans="2:5" x14ac:dyDescent="0.2">
      <c r="B43" s="54">
        <v>44805</v>
      </c>
      <c r="C43" s="88">
        <v>15.899419729</v>
      </c>
      <c r="D43" s="89">
        <v>14.568548387</v>
      </c>
      <c r="E43" s="16"/>
    </row>
    <row r="44" spans="2:5" x14ac:dyDescent="0.2">
      <c r="B44" s="54">
        <v>44835</v>
      </c>
      <c r="C44" s="88">
        <v>16.383612663000001</v>
      </c>
      <c r="D44" s="89">
        <v>15.595528455</v>
      </c>
      <c r="E44" s="16"/>
    </row>
    <row r="45" spans="2:5" x14ac:dyDescent="0.2">
      <c r="B45" s="54">
        <v>44866</v>
      </c>
      <c r="C45" s="88">
        <v>15.009293680000001</v>
      </c>
      <c r="D45" s="89">
        <v>15.109227872</v>
      </c>
      <c r="E45" s="16"/>
    </row>
    <row r="46" spans="2:5" x14ac:dyDescent="0.2">
      <c r="B46" s="54">
        <v>44896</v>
      </c>
      <c r="C46" s="88">
        <v>14.84375</v>
      </c>
      <c r="D46" s="89">
        <v>15.29137931</v>
      </c>
      <c r="E46" s="16"/>
    </row>
    <row r="47" spans="2:5" x14ac:dyDescent="0.2">
      <c r="B47" s="54">
        <v>44927</v>
      </c>
      <c r="C47" s="88">
        <v>16.062264151000001</v>
      </c>
      <c r="D47" s="89">
        <v>15.597719870000001</v>
      </c>
      <c r="E47" s="16"/>
    </row>
    <row r="48" spans="2:5" x14ac:dyDescent="0.2">
      <c r="B48" s="54">
        <v>44958</v>
      </c>
      <c r="C48" s="88">
        <v>13.870609982</v>
      </c>
      <c r="D48" s="89">
        <v>14.688804554000001</v>
      </c>
      <c r="E48" s="16"/>
    </row>
    <row r="49" spans="2:5" x14ac:dyDescent="0.2">
      <c r="B49" s="54">
        <v>44986</v>
      </c>
      <c r="C49" s="88">
        <v>16.547445255</v>
      </c>
      <c r="D49" s="89">
        <v>14.248713551</v>
      </c>
      <c r="E49" s="16"/>
    </row>
    <row r="50" spans="2:5" x14ac:dyDescent="0.2">
      <c r="B50" s="54">
        <v>45017</v>
      </c>
      <c r="C50" s="88">
        <v>16.182994454999999</v>
      </c>
      <c r="D50" s="89">
        <v>14.877126654</v>
      </c>
      <c r="E50" s="16"/>
    </row>
    <row r="51" spans="2:5" x14ac:dyDescent="0.2">
      <c r="B51" s="54">
        <v>45047</v>
      </c>
      <c r="C51" s="88">
        <v>16.054368931999999</v>
      </c>
      <c r="D51" s="89">
        <v>16.073863635999999</v>
      </c>
      <c r="E51" s="16"/>
    </row>
    <row r="52" spans="2:5" x14ac:dyDescent="0.2">
      <c r="B52" s="54">
        <v>45078</v>
      </c>
      <c r="C52" s="88">
        <v>15.022641509</v>
      </c>
      <c r="D52" s="89">
        <v>14.899176955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14.927684441</v>
      </c>
      <c r="D59" s="87">
        <v>14.752362949</v>
      </c>
      <c r="E59" s="16"/>
    </row>
    <row r="60" spans="2:5" x14ac:dyDescent="0.2">
      <c r="B60" s="54">
        <v>43678</v>
      </c>
      <c r="C60" s="88">
        <v>14.742435424</v>
      </c>
      <c r="D60" s="89">
        <v>15</v>
      </c>
      <c r="E60" s="16"/>
    </row>
    <row r="61" spans="2:5" x14ac:dyDescent="0.2">
      <c r="B61" s="54">
        <v>43709</v>
      </c>
      <c r="C61" s="88">
        <v>15.606969206</v>
      </c>
      <c r="D61" s="89">
        <v>14.829568789</v>
      </c>
      <c r="E61" s="16"/>
    </row>
    <row r="62" spans="2:5" x14ac:dyDescent="0.2">
      <c r="B62" s="54">
        <v>43739</v>
      </c>
      <c r="C62" s="88">
        <v>14.824251727</v>
      </c>
      <c r="D62" s="89">
        <v>14.858490566</v>
      </c>
      <c r="E62" s="16"/>
    </row>
    <row r="63" spans="2:5" x14ac:dyDescent="0.2">
      <c r="B63" s="54">
        <v>43770</v>
      </c>
      <c r="C63" s="88">
        <v>14.674174173999999</v>
      </c>
      <c r="D63" s="89">
        <v>14.693761815</v>
      </c>
      <c r="E63" s="16"/>
    </row>
    <row r="64" spans="2:5" x14ac:dyDescent="0.2">
      <c r="B64" s="54">
        <v>43800</v>
      </c>
      <c r="C64" s="88">
        <v>15.660485021</v>
      </c>
      <c r="D64" s="89">
        <v>15.094444444000001</v>
      </c>
      <c r="E64" s="16"/>
    </row>
    <row r="65" spans="2:5" x14ac:dyDescent="0.2">
      <c r="B65" s="54">
        <v>43831</v>
      </c>
      <c r="C65" s="88">
        <v>15.413239075</v>
      </c>
      <c r="D65" s="89">
        <v>14.951263537999999</v>
      </c>
      <c r="E65" s="16"/>
    </row>
    <row r="66" spans="2:5" x14ac:dyDescent="0.2">
      <c r="B66" s="54">
        <v>43862</v>
      </c>
      <c r="C66" s="88">
        <v>15.005736138</v>
      </c>
      <c r="D66" s="89">
        <v>14.876106195</v>
      </c>
      <c r="E66" s="16"/>
    </row>
    <row r="67" spans="2:5" x14ac:dyDescent="0.2">
      <c r="B67" s="54">
        <v>43891</v>
      </c>
      <c r="C67" s="88">
        <v>15.77915804</v>
      </c>
      <c r="D67" s="89">
        <v>16.038387715999999</v>
      </c>
      <c r="E67" s="16"/>
    </row>
    <row r="68" spans="2:5" x14ac:dyDescent="0.2">
      <c r="B68" s="54">
        <v>43922</v>
      </c>
      <c r="C68" s="88">
        <v>15.818947368</v>
      </c>
      <c r="D68" s="89">
        <v>16.292479108999999</v>
      </c>
      <c r="E68" s="16"/>
    </row>
    <row r="69" spans="2:5" x14ac:dyDescent="0.2">
      <c r="B69" s="54">
        <v>43952</v>
      </c>
      <c r="C69" s="88">
        <v>17.432975871</v>
      </c>
      <c r="D69" s="89">
        <v>16.567741935000001</v>
      </c>
      <c r="E69" s="16"/>
    </row>
    <row r="70" spans="2:5" x14ac:dyDescent="0.2">
      <c r="B70" s="54">
        <v>43983</v>
      </c>
      <c r="C70" s="88">
        <v>16.235370611</v>
      </c>
      <c r="D70" s="89">
        <v>17.294294294</v>
      </c>
      <c r="E70" s="16"/>
    </row>
    <row r="71" spans="2:5" x14ac:dyDescent="0.2">
      <c r="B71" s="54">
        <v>44013</v>
      </c>
      <c r="C71" s="88">
        <v>16.148241206000002</v>
      </c>
      <c r="D71" s="89">
        <v>16.043076923000001</v>
      </c>
      <c r="E71" s="16"/>
    </row>
    <row r="72" spans="2:5" x14ac:dyDescent="0.2">
      <c r="B72" s="54">
        <v>44044</v>
      </c>
      <c r="C72" s="88">
        <v>16.077694235999999</v>
      </c>
      <c r="D72" s="89">
        <v>15.894259819</v>
      </c>
      <c r="E72" s="16"/>
    </row>
    <row r="73" spans="2:5" x14ac:dyDescent="0.2">
      <c r="B73" s="54">
        <v>44075</v>
      </c>
      <c r="C73" s="88">
        <v>15.528708134</v>
      </c>
      <c r="D73" s="89">
        <v>15.750759878</v>
      </c>
      <c r="E73" s="16"/>
    </row>
    <row r="74" spans="2:5" x14ac:dyDescent="0.2">
      <c r="B74" s="54">
        <v>44105</v>
      </c>
      <c r="C74" s="88">
        <v>15.870699881</v>
      </c>
      <c r="D74" s="89">
        <v>15.971061092999999</v>
      </c>
      <c r="E74" s="16"/>
    </row>
    <row r="75" spans="2:5" x14ac:dyDescent="0.2">
      <c r="B75" s="54">
        <v>44136</v>
      </c>
      <c r="C75" s="88">
        <v>15.869507324000001</v>
      </c>
      <c r="D75" s="89">
        <v>16.156996586999998</v>
      </c>
      <c r="E75" s="16"/>
    </row>
    <row r="76" spans="2:5" x14ac:dyDescent="0.2">
      <c r="B76" s="54">
        <v>44166</v>
      </c>
      <c r="C76" s="88">
        <v>15.496714849</v>
      </c>
      <c r="D76" s="89">
        <v>16.394557823</v>
      </c>
      <c r="E76" s="16"/>
    </row>
    <row r="77" spans="2:5" x14ac:dyDescent="0.2">
      <c r="B77" s="54">
        <v>44197</v>
      </c>
      <c r="C77" s="88">
        <v>16.474482759000001</v>
      </c>
      <c r="D77" s="89">
        <v>16.786206897</v>
      </c>
      <c r="E77" s="16"/>
    </row>
    <row r="78" spans="2:5" x14ac:dyDescent="0.2">
      <c r="B78" s="54">
        <v>44228</v>
      </c>
      <c r="C78" s="88">
        <v>15.325517241</v>
      </c>
      <c r="D78" s="89">
        <v>15.510948904999999</v>
      </c>
      <c r="E78" s="16"/>
    </row>
    <row r="79" spans="2:5" x14ac:dyDescent="0.2">
      <c r="B79" s="54">
        <v>44256</v>
      </c>
      <c r="C79" s="88">
        <v>15.625954198000001</v>
      </c>
      <c r="D79" s="89">
        <v>15.191082803</v>
      </c>
      <c r="E79" s="16"/>
    </row>
    <row r="80" spans="2:5" x14ac:dyDescent="0.2">
      <c r="B80" s="54">
        <v>44287</v>
      </c>
      <c r="C80" s="88">
        <v>15.638522427</v>
      </c>
      <c r="D80" s="89">
        <v>15.294871795000001</v>
      </c>
      <c r="E80" s="16"/>
    </row>
    <row r="81" spans="2:5" x14ac:dyDescent="0.2">
      <c r="B81" s="54">
        <v>44317</v>
      </c>
      <c r="C81" s="88">
        <v>16.103496502999999</v>
      </c>
      <c r="D81" s="89">
        <v>15.967272726999999</v>
      </c>
      <c r="E81" s="16"/>
    </row>
    <row r="82" spans="2:5" x14ac:dyDescent="0.2">
      <c r="B82" s="54">
        <v>44348</v>
      </c>
      <c r="C82" s="88">
        <v>15.378766141</v>
      </c>
      <c r="D82" s="89">
        <v>15.071197411</v>
      </c>
      <c r="E82" s="16"/>
    </row>
    <row r="83" spans="2:5" x14ac:dyDescent="0.2">
      <c r="B83" s="54">
        <v>44378</v>
      </c>
      <c r="C83" s="88">
        <v>15.305483028999999</v>
      </c>
      <c r="D83" s="89">
        <v>15.786184211</v>
      </c>
      <c r="E83" s="16"/>
    </row>
    <row r="84" spans="2:5" x14ac:dyDescent="0.2">
      <c r="B84" s="54">
        <v>44409</v>
      </c>
      <c r="C84" s="88">
        <v>15.932394366</v>
      </c>
      <c r="D84" s="89">
        <v>16.262589928000001</v>
      </c>
      <c r="E84" s="16"/>
    </row>
    <row r="85" spans="2:5" x14ac:dyDescent="0.2">
      <c r="B85" s="54">
        <v>44440</v>
      </c>
      <c r="C85" s="88">
        <v>15.813411079</v>
      </c>
      <c r="D85" s="89">
        <v>14.802371541999999</v>
      </c>
      <c r="E85" s="16"/>
    </row>
    <row r="86" spans="2:5" x14ac:dyDescent="0.2">
      <c r="B86" s="54">
        <v>44470</v>
      </c>
      <c r="C86" s="88">
        <v>15.477810651</v>
      </c>
      <c r="D86" s="89">
        <v>15.714285714000001</v>
      </c>
      <c r="E86" s="16"/>
    </row>
    <row r="87" spans="2:5" x14ac:dyDescent="0.2">
      <c r="B87" s="54">
        <v>44501</v>
      </c>
      <c r="C87" s="88">
        <v>15.436781609000001</v>
      </c>
      <c r="D87" s="89">
        <v>15.461864407</v>
      </c>
      <c r="E87" s="16"/>
    </row>
    <row r="88" spans="2:5" x14ac:dyDescent="0.2">
      <c r="B88" s="54">
        <v>44531</v>
      </c>
      <c r="C88" s="88">
        <v>15.342465753000001</v>
      </c>
      <c r="D88" s="89">
        <v>15.767932489</v>
      </c>
      <c r="E88" s="16"/>
    </row>
    <row r="89" spans="2:5" x14ac:dyDescent="0.2">
      <c r="B89" s="54">
        <v>44562</v>
      </c>
      <c r="C89" s="88">
        <v>16.259574468</v>
      </c>
      <c r="D89" s="89">
        <v>17.012711864</v>
      </c>
      <c r="E89" s="16"/>
    </row>
    <row r="90" spans="2:5" x14ac:dyDescent="0.2">
      <c r="B90" s="54">
        <v>44593</v>
      </c>
      <c r="C90" s="88">
        <v>15.028169013999999</v>
      </c>
      <c r="D90" s="89">
        <v>15.068085106</v>
      </c>
      <c r="E90" s="16"/>
    </row>
    <row r="91" spans="2:5" x14ac:dyDescent="0.2">
      <c r="B91" s="54">
        <v>44621</v>
      </c>
      <c r="C91" s="88">
        <v>15.768277571</v>
      </c>
      <c r="D91" s="89">
        <v>14.971631206</v>
      </c>
      <c r="E91" s="16"/>
    </row>
    <row r="92" spans="2:5" x14ac:dyDescent="0.2">
      <c r="B92" s="54">
        <v>44652</v>
      </c>
      <c r="C92" s="88">
        <v>15.80159787</v>
      </c>
      <c r="D92" s="89">
        <v>15.475655431</v>
      </c>
      <c r="E92" s="16"/>
    </row>
    <row r="93" spans="2:5" x14ac:dyDescent="0.2">
      <c r="B93" s="54">
        <v>44682</v>
      </c>
      <c r="C93" s="88">
        <v>15.468144044000001</v>
      </c>
      <c r="D93" s="89">
        <v>16.606986899999999</v>
      </c>
      <c r="E93" s="16"/>
    </row>
    <row r="94" spans="2:5" x14ac:dyDescent="0.2">
      <c r="B94" s="54">
        <v>44713</v>
      </c>
      <c r="C94" s="88">
        <v>14.811053984999999</v>
      </c>
      <c r="D94" s="89">
        <v>12.979166666999999</v>
      </c>
      <c r="E94" s="16"/>
    </row>
    <row r="95" spans="2:5" x14ac:dyDescent="0.2">
      <c r="B95" s="54">
        <v>44743</v>
      </c>
      <c r="C95" s="88">
        <v>15.15926893</v>
      </c>
      <c r="D95" s="89">
        <v>15.754385965000001</v>
      </c>
      <c r="E95" s="16"/>
    </row>
    <row r="96" spans="2:5" x14ac:dyDescent="0.2">
      <c r="B96" s="54">
        <v>44774</v>
      </c>
      <c r="C96" s="88">
        <v>15.540127389</v>
      </c>
      <c r="D96" s="89">
        <v>15.383084577</v>
      </c>
      <c r="E96" s="16"/>
    </row>
    <row r="97" spans="2:5" x14ac:dyDescent="0.2">
      <c r="B97" s="54">
        <v>44805</v>
      </c>
      <c r="C97" s="88">
        <v>15.357723577</v>
      </c>
      <c r="D97" s="89">
        <v>15.776785714000001</v>
      </c>
      <c r="E97" s="16"/>
    </row>
    <row r="98" spans="2:5" x14ac:dyDescent="0.2">
      <c r="B98" s="54">
        <v>44835</v>
      </c>
      <c r="C98" s="88">
        <v>16.224965705999999</v>
      </c>
      <c r="D98" s="89">
        <v>15.328413284</v>
      </c>
      <c r="E98" s="16"/>
    </row>
    <row r="99" spans="2:5" x14ac:dyDescent="0.2">
      <c r="B99" s="54">
        <v>44866</v>
      </c>
      <c r="C99" s="88">
        <v>15.069796953999999</v>
      </c>
      <c r="D99" s="89">
        <v>14.199233716</v>
      </c>
      <c r="E99" s="16"/>
    </row>
    <row r="100" spans="2:5" x14ac:dyDescent="0.2">
      <c r="B100" s="54">
        <v>44896</v>
      </c>
      <c r="C100" s="88">
        <v>15.56</v>
      </c>
      <c r="D100" s="89">
        <v>14.729508196999999</v>
      </c>
      <c r="E100" s="16"/>
    </row>
    <row r="101" spans="2:5" x14ac:dyDescent="0.2">
      <c r="B101" s="54">
        <v>44927</v>
      </c>
      <c r="C101" s="88">
        <v>16.528436019000001</v>
      </c>
      <c r="D101" s="89">
        <v>15.375</v>
      </c>
      <c r="E101" s="16"/>
    </row>
    <row r="102" spans="2:5" x14ac:dyDescent="0.2">
      <c r="B102" s="54">
        <v>44958</v>
      </c>
      <c r="C102" s="88">
        <v>14.459757442000001</v>
      </c>
      <c r="D102" s="89">
        <v>14.716101695000001</v>
      </c>
      <c r="E102" s="16"/>
    </row>
    <row r="103" spans="2:5" x14ac:dyDescent="0.2">
      <c r="B103" s="54">
        <v>44986</v>
      </c>
      <c r="C103" s="88">
        <v>15.755905512</v>
      </c>
      <c r="D103" s="89">
        <v>14.611888112000001</v>
      </c>
      <c r="E103" s="16"/>
    </row>
    <row r="104" spans="2:5" x14ac:dyDescent="0.2">
      <c r="B104" s="54">
        <v>45017</v>
      </c>
      <c r="C104" s="88">
        <v>15.854568855</v>
      </c>
      <c r="D104" s="89">
        <v>15.335664336000001</v>
      </c>
      <c r="E104" s="16"/>
    </row>
    <row r="105" spans="2:5" x14ac:dyDescent="0.2">
      <c r="B105" s="54">
        <v>45047</v>
      </c>
      <c r="C105" s="88">
        <v>16.222636816000001</v>
      </c>
      <c r="D105" s="89">
        <v>15.867219917</v>
      </c>
      <c r="E105" s="16"/>
    </row>
    <row r="106" spans="2:5" x14ac:dyDescent="0.2">
      <c r="B106" s="54">
        <v>45078</v>
      </c>
      <c r="C106" s="88">
        <v>14.588235294</v>
      </c>
      <c r="D106" s="89">
        <v>14.948717949000001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15.37382199</v>
      </c>
      <c r="D113" s="87">
        <v>15.707317073</v>
      </c>
      <c r="E113" s="16"/>
    </row>
    <row r="114" spans="2:5" x14ac:dyDescent="0.2">
      <c r="B114" s="54">
        <v>43678</v>
      </c>
      <c r="C114" s="88">
        <v>15.398941798999999</v>
      </c>
      <c r="D114" s="89">
        <v>15.222321429000001</v>
      </c>
      <c r="E114" s="16"/>
    </row>
    <row r="115" spans="2:5" x14ac:dyDescent="0.2">
      <c r="B115" s="54">
        <v>43709</v>
      </c>
      <c r="C115" s="88">
        <v>15.334419110000001</v>
      </c>
      <c r="D115" s="89">
        <v>15.754863813</v>
      </c>
      <c r="E115" s="16"/>
    </row>
    <row r="116" spans="2:5" x14ac:dyDescent="0.2">
      <c r="B116" s="54">
        <v>43739</v>
      </c>
      <c r="C116" s="88">
        <v>15.063236870000001</v>
      </c>
      <c r="D116" s="89">
        <v>15.779707495</v>
      </c>
      <c r="E116" s="16"/>
    </row>
    <row r="117" spans="2:5" x14ac:dyDescent="0.2">
      <c r="B117" s="54">
        <v>43770</v>
      </c>
      <c r="C117" s="88">
        <v>14.868717949000001</v>
      </c>
      <c r="D117" s="89">
        <v>15.281677302</v>
      </c>
      <c r="E117" s="16"/>
    </row>
    <row r="118" spans="2:5" x14ac:dyDescent="0.2">
      <c r="B118" s="54">
        <v>43800</v>
      </c>
      <c r="C118" s="88">
        <v>14.917177914</v>
      </c>
      <c r="D118" s="89">
        <v>15.230769231</v>
      </c>
      <c r="E118" s="16"/>
    </row>
    <row r="119" spans="2:5" x14ac:dyDescent="0.2">
      <c r="B119" s="54">
        <v>43831</v>
      </c>
      <c r="C119" s="88">
        <v>15.236086176000001</v>
      </c>
      <c r="D119" s="89">
        <v>15.207760711000001</v>
      </c>
      <c r="E119" s="16"/>
    </row>
    <row r="120" spans="2:5" x14ac:dyDescent="0.2">
      <c r="B120" s="54">
        <v>43862</v>
      </c>
      <c r="C120" s="88">
        <v>14.708411215</v>
      </c>
      <c r="D120" s="89">
        <v>15.410034602</v>
      </c>
      <c r="E120" s="16"/>
    </row>
    <row r="121" spans="2:5" x14ac:dyDescent="0.2">
      <c r="B121" s="54">
        <v>43891</v>
      </c>
      <c r="C121" s="88">
        <v>15.881679389</v>
      </c>
      <c r="D121" s="89">
        <v>15.870689655</v>
      </c>
      <c r="E121" s="16"/>
    </row>
    <row r="122" spans="2:5" x14ac:dyDescent="0.2">
      <c r="B122" s="54">
        <v>43922</v>
      </c>
      <c r="C122" s="88">
        <v>15.939655172</v>
      </c>
      <c r="D122" s="89">
        <v>16.577060931999998</v>
      </c>
      <c r="E122" s="16"/>
    </row>
    <row r="123" spans="2:5" x14ac:dyDescent="0.2">
      <c r="B123" s="54">
        <v>43952</v>
      </c>
      <c r="C123" s="88">
        <v>16.783193276999999</v>
      </c>
      <c r="D123" s="89">
        <v>15.96797671</v>
      </c>
      <c r="E123" s="16"/>
    </row>
    <row r="124" spans="2:5" x14ac:dyDescent="0.2">
      <c r="B124" s="54">
        <v>43983</v>
      </c>
      <c r="C124" s="88">
        <v>15.789198605999999</v>
      </c>
      <c r="D124" s="89">
        <v>16.015714286000001</v>
      </c>
      <c r="E124" s="16"/>
    </row>
    <row r="125" spans="2:5" x14ac:dyDescent="0.2">
      <c r="B125" s="54">
        <v>44013</v>
      </c>
      <c r="C125" s="88">
        <v>16.246533127999999</v>
      </c>
      <c r="D125" s="89">
        <v>15.578431373000001</v>
      </c>
      <c r="E125" s="16"/>
    </row>
    <row r="126" spans="2:5" x14ac:dyDescent="0.2">
      <c r="B126" s="54">
        <v>44044</v>
      </c>
      <c r="C126" s="88">
        <v>16.390015601000002</v>
      </c>
      <c r="D126" s="89">
        <v>15.952309984999999</v>
      </c>
      <c r="E126" s="16"/>
    </row>
    <row r="127" spans="2:5" x14ac:dyDescent="0.2">
      <c r="B127" s="54">
        <v>44075</v>
      </c>
      <c r="C127" s="88">
        <v>15.601837672</v>
      </c>
      <c r="D127" s="89">
        <v>15.625706214999999</v>
      </c>
      <c r="E127" s="16"/>
    </row>
    <row r="128" spans="2:5" x14ac:dyDescent="0.2">
      <c r="B128" s="54">
        <v>44105</v>
      </c>
      <c r="C128" s="88">
        <v>15.96345515</v>
      </c>
      <c r="D128" s="89">
        <v>15.694560668999999</v>
      </c>
      <c r="E128" s="16"/>
    </row>
    <row r="129" spans="2:5" x14ac:dyDescent="0.2">
      <c r="B129" s="54">
        <v>44136</v>
      </c>
      <c r="C129" s="88">
        <v>15.546788991</v>
      </c>
      <c r="D129" s="89">
        <v>15.374009509</v>
      </c>
      <c r="E129" s="16"/>
    </row>
    <row r="130" spans="2:5" x14ac:dyDescent="0.2">
      <c r="B130" s="54">
        <v>44166</v>
      </c>
      <c r="C130" s="88">
        <v>15.453767123</v>
      </c>
      <c r="D130" s="89">
        <v>15.755932203</v>
      </c>
      <c r="E130" s="16"/>
    </row>
    <row r="131" spans="2:5" x14ac:dyDescent="0.2">
      <c r="B131" s="54">
        <v>44197</v>
      </c>
      <c r="C131" s="88">
        <v>16.480496454000001</v>
      </c>
      <c r="D131" s="89">
        <v>15.609555189</v>
      </c>
      <c r="E131" s="16"/>
    </row>
    <row r="132" spans="2:5" x14ac:dyDescent="0.2">
      <c r="B132" s="54">
        <v>44228</v>
      </c>
      <c r="C132" s="88">
        <v>14.257633587999999</v>
      </c>
      <c r="D132" s="89">
        <v>15.224193548000001</v>
      </c>
      <c r="E132" s="16"/>
    </row>
    <row r="133" spans="2:5" x14ac:dyDescent="0.2">
      <c r="B133" s="54">
        <v>44256</v>
      </c>
      <c r="C133" s="88">
        <v>15.369565217</v>
      </c>
      <c r="D133" s="89">
        <v>16.131386860999999</v>
      </c>
      <c r="E133" s="16"/>
    </row>
    <row r="134" spans="2:5" x14ac:dyDescent="0.2">
      <c r="B134" s="54">
        <v>44287</v>
      </c>
      <c r="C134" s="88">
        <v>15.074600354999999</v>
      </c>
      <c r="D134" s="89">
        <v>15.524087591000001</v>
      </c>
      <c r="E134" s="16"/>
    </row>
    <row r="135" spans="2:5" x14ac:dyDescent="0.2">
      <c r="B135" s="54">
        <v>44317</v>
      </c>
      <c r="C135" s="88">
        <v>15.492957746</v>
      </c>
      <c r="D135" s="89">
        <v>16.783825816</v>
      </c>
      <c r="E135" s="16"/>
    </row>
    <row r="136" spans="2:5" x14ac:dyDescent="0.2">
      <c r="B136" s="54">
        <v>44348</v>
      </c>
      <c r="C136" s="88">
        <v>15.111683849</v>
      </c>
      <c r="D136" s="89">
        <v>15.600619195</v>
      </c>
      <c r="E136" s="16"/>
    </row>
    <row r="137" spans="2:5" x14ac:dyDescent="0.2">
      <c r="B137" s="54">
        <v>44378</v>
      </c>
      <c r="C137" s="88">
        <v>15.679338843</v>
      </c>
      <c r="D137" s="89">
        <v>16.110169492000001</v>
      </c>
      <c r="E137" s="16"/>
    </row>
    <row r="138" spans="2:5" x14ac:dyDescent="0.2">
      <c r="B138" s="54">
        <v>44409</v>
      </c>
      <c r="C138" s="88">
        <v>15.250896057</v>
      </c>
      <c r="D138" s="89">
        <v>16.070607552999999</v>
      </c>
      <c r="E138" s="16"/>
    </row>
    <row r="139" spans="2:5" x14ac:dyDescent="0.2">
      <c r="B139" s="54">
        <v>44440</v>
      </c>
      <c r="C139" s="88">
        <v>15.61328125</v>
      </c>
      <c r="D139" s="89">
        <v>15.886925795</v>
      </c>
      <c r="E139" s="16"/>
    </row>
    <row r="140" spans="2:5" x14ac:dyDescent="0.2">
      <c r="B140" s="54">
        <v>44470</v>
      </c>
      <c r="C140" s="88">
        <v>15.875232775000001</v>
      </c>
      <c r="D140" s="89">
        <v>15.939177102</v>
      </c>
      <c r="E140" s="16"/>
    </row>
    <row r="141" spans="2:5" x14ac:dyDescent="0.2">
      <c r="B141" s="54">
        <v>44501</v>
      </c>
      <c r="C141" s="88">
        <v>15.925650557999999</v>
      </c>
      <c r="D141" s="89">
        <v>15.955197133</v>
      </c>
      <c r="E141" s="16"/>
    </row>
    <row r="142" spans="2:5" x14ac:dyDescent="0.2">
      <c r="B142" s="54">
        <v>44531</v>
      </c>
      <c r="C142" s="88">
        <v>15.917782026999999</v>
      </c>
      <c r="D142" s="89">
        <v>16.127697842</v>
      </c>
      <c r="E142" s="16"/>
    </row>
    <row r="143" spans="2:5" x14ac:dyDescent="0.2">
      <c r="B143" s="54">
        <v>44562</v>
      </c>
      <c r="C143" s="88">
        <v>16.341846757999999</v>
      </c>
      <c r="D143" s="89">
        <v>16.022887323999999</v>
      </c>
      <c r="E143" s="16"/>
    </row>
    <row r="144" spans="2:5" x14ac:dyDescent="0.2">
      <c r="B144" s="54">
        <v>44593</v>
      </c>
      <c r="C144" s="88">
        <v>15.433579335999999</v>
      </c>
      <c r="D144" s="89">
        <v>15.818505338</v>
      </c>
      <c r="E144" s="16"/>
    </row>
    <row r="145" spans="2:5" x14ac:dyDescent="0.2">
      <c r="B145" s="54">
        <v>44621</v>
      </c>
      <c r="C145" s="88">
        <v>15.673796790999999</v>
      </c>
      <c r="D145" s="89">
        <v>14.919934640999999</v>
      </c>
      <c r="E145" s="16"/>
    </row>
    <row r="146" spans="2:5" x14ac:dyDescent="0.2">
      <c r="B146" s="54">
        <v>44652</v>
      </c>
      <c r="C146" s="88">
        <v>14.683185841</v>
      </c>
      <c r="D146" s="89">
        <v>16.651079137</v>
      </c>
      <c r="E146" s="16"/>
    </row>
    <row r="147" spans="2:5" x14ac:dyDescent="0.2">
      <c r="B147" s="54">
        <v>44682</v>
      </c>
      <c r="C147" s="88">
        <v>15.230769231</v>
      </c>
      <c r="D147" s="89">
        <v>15.574952562</v>
      </c>
      <c r="E147" s="16"/>
    </row>
    <row r="148" spans="2:5" x14ac:dyDescent="0.2">
      <c r="B148" s="54">
        <v>44713</v>
      </c>
      <c r="C148" s="88">
        <v>15.363636364</v>
      </c>
      <c r="D148" s="89">
        <v>15.117216117</v>
      </c>
      <c r="E148" s="16"/>
    </row>
    <row r="149" spans="2:5" x14ac:dyDescent="0.2">
      <c r="B149" s="54">
        <v>44743</v>
      </c>
      <c r="C149" s="88">
        <v>16.457905543999999</v>
      </c>
      <c r="D149" s="89">
        <v>15.608208955</v>
      </c>
      <c r="E149" s="16"/>
    </row>
    <row r="150" spans="2:5" x14ac:dyDescent="0.2">
      <c r="B150" s="54">
        <v>44774</v>
      </c>
      <c r="C150" s="88">
        <v>14.757062146999999</v>
      </c>
      <c r="D150" s="89">
        <v>15.594594595</v>
      </c>
      <c r="E150" s="16"/>
    </row>
    <row r="151" spans="2:5" x14ac:dyDescent="0.2">
      <c r="B151" s="54">
        <v>44805</v>
      </c>
      <c r="C151" s="88">
        <v>14</v>
      </c>
      <c r="D151" s="89">
        <v>15.348484848</v>
      </c>
      <c r="E151" s="16"/>
    </row>
    <row r="152" spans="2:5" x14ac:dyDescent="0.2">
      <c r="B152" s="54">
        <v>44835</v>
      </c>
      <c r="C152" s="88">
        <v>16.395038167999999</v>
      </c>
      <c r="D152" s="89">
        <v>15</v>
      </c>
      <c r="E152" s="16"/>
    </row>
    <row r="153" spans="2:5" x14ac:dyDescent="0.2">
      <c r="B153" s="54">
        <v>44866</v>
      </c>
      <c r="C153" s="88">
        <v>14.829313544</v>
      </c>
      <c r="D153" s="89">
        <v>14.975332068</v>
      </c>
      <c r="E153" s="16"/>
    </row>
    <row r="154" spans="2:5" x14ac:dyDescent="0.2">
      <c r="B154" s="54">
        <v>44896</v>
      </c>
      <c r="C154" s="88">
        <v>14.767695099999999</v>
      </c>
      <c r="D154" s="89">
        <v>15.644444443999999</v>
      </c>
      <c r="E154" s="16"/>
    </row>
    <row r="155" spans="2:5" x14ac:dyDescent="0.2">
      <c r="B155" s="54">
        <v>44927</v>
      </c>
      <c r="C155" s="88">
        <v>15.356877323000001</v>
      </c>
      <c r="D155" s="89">
        <v>15.079310345</v>
      </c>
      <c r="E155" s="16"/>
    </row>
    <row r="156" spans="2:5" x14ac:dyDescent="0.2">
      <c r="B156" s="54">
        <v>44958</v>
      </c>
      <c r="C156" s="88">
        <v>14.61328125</v>
      </c>
      <c r="D156" s="89">
        <v>14.820662768</v>
      </c>
      <c r="E156" s="16"/>
    </row>
    <row r="157" spans="2:5" x14ac:dyDescent="0.2">
      <c r="B157" s="54">
        <v>44986</v>
      </c>
      <c r="C157" s="88">
        <v>15.1875</v>
      </c>
      <c r="D157" s="89">
        <v>15.553054661999999</v>
      </c>
      <c r="E157" s="16"/>
    </row>
    <row r="158" spans="2:5" x14ac:dyDescent="0.2">
      <c r="B158" s="54">
        <v>45017</v>
      </c>
      <c r="C158" s="88">
        <v>15.324649299000001</v>
      </c>
      <c r="D158" s="89">
        <v>15.668508287</v>
      </c>
      <c r="E158" s="16"/>
    </row>
    <row r="159" spans="2:5" x14ac:dyDescent="0.2">
      <c r="B159" s="54">
        <v>45047</v>
      </c>
      <c r="C159" s="88">
        <v>15.391919192</v>
      </c>
      <c r="D159" s="89">
        <v>15.639511202</v>
      </c>
      <c r="E159" s="16"/>
    </row>
    <row r="160" spans="2:5" x14ac:dyDescent="0.2">
      <c r="B160" s="54">
        <v>45078</v>
      </c>
      <c r="C160" s="88">
        <v>14.511930586</v>
      </c>
      <c r="D160" s="89">
        <v>15.179723502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15.525814137999999</v>
      </c>
      <c r="D167" s="87">
        <v>15.536441586</v>
      </c>
      <c r="E167" s="16"/>
    </row>
    <row r="168" spans="2:5" x14ac:dyDescent="0.2">
      <c r="B168" s="54">
        <v>43678</v>
      </c>
      <c r="C168" s="88">
        <v>15.358054226</v>
      </c>
      <c r="D168" s="89">
        <v>15.624175824</v>
      </c>
      <c r="E168" s="16"/>
    </row>
    <row r="169" spans="2:5" x14ac:dyDescent="0.2">
      <c r="B169" s="54">
        <v>43709</v>
      </c>
      <c r="C169" s="88">
        <v>15.43940643</v>
      </c>
      <c r="D169" s="89">
        <v>15.173340960999999</v>
      </c>
      <c r="E169" s="16"/>
    </row>
    <row r="170" spans="2:5" x14ac:dyDescent="0.2">
      <c r="B170" s="54">
        <v>43739</v>
      </c>
      <c r="C170" s="88">
        <v>15.151424287999999</v>
      </c>
      <c r="D170" s="89">
        <v>15.338700403000001</v>
      </c>
      <c r="E170" s="16"/>
    </row>
    <row r="171" spans="2:5" x14ac:dyDescent="0.2">
      <c r="B171" s="54">
        <v>43770</v>
      </c>
      <c r="C171" s="88">
        <v>15.531468531</v>
      </c>
      <c r="D171" s="89">
        <v>15.380297823999999</v>
      </c>
      <c r="E171" s="16"/>
    </row>
    <row r="172" spans="2:5" x14ac:dyDescent="0.2">
      <c r="B172" s="54">
        <v>43800</v>
      </c>
      <c r="C172" s="88">
        <v>15.732937685</v>
      </c>
      <c r="D172" s="89">
        <v>15.497200447999999</v>
      </c>
      <c r="E172" s="16"/>
    </row>
    <row r="173" spans="2:5" x14ac:dyDescent="0.2">
      <c r="B173" s="54">
        <v>43831</v>
      </c>
      <c r="C173" s="88">
        <v>15.310135134999999</v>
      </c>
      <c r="D173" s="89">
        <v>14.983786610999999</v>
      </c>
      <c r="E173" s="16"/>
    </row>
    <row r="174" spans="2:5" x14ac:dyDescent="0.2">
      <c r="B174" s="54">
        <v>43862</v>
      </c>
      <c r="C174" s="88">
        <v>15.032899245999999</v>
      </c>
      <c r="D174" s="89">
        <v>14.985237835</v>
      </c>
      <c r="E174" s="16"/>
    </row>
    <row r="175" spans="2:5" x14ac:dyDescent="0.2">
      <c r="B175" s="54">
        <v>43891</v>
      </c>
      <c r="C175" s="88">
        <v>16.468475073</v>
      </c>
      <c r="D175" s="89">
        <v>15.74452954</v>
      </c>
      <c r="E175" s="16"/>
    </row>
    <row r="176" spans="2:5" x14ac:dyDescent="0.2">
      <c r="B176" s="54">
        <v>43922</v>
      </c>
      <c r="C176" s="88">
        <v>16.415882967999998</v>
      </c>
      <c r="D176" s="89">
        <v>15.999189627</v>
      </c>
      <c r="E176" s="16"/>
    </row>
    <row r="177" spans="2:5" x14ac:dyDescent="0.2">
      <c r="B177" s="54">
        <v>43952</v>
      </c>
      <c r="C177" s="88">
        <v>16.594827586000001</v>
      </c>
      <c r="D177" s="89">
        <v>16.634905660000001</v>
      </c>
      <c r="E177" s="16"/>
    </row>
    <row r="178" spans="2:5" x14ac:dyDescent="0.2">
      <c r="B178" s="54">
        <v>43983</v>
      </c>
      <c r="C178" s="88">
        <v>15.820023837999999</v>
      </c>
      <c r="D178" s="89">
        <v>15.84950136</v>
      </c>
      <c r="E178" s="16"/>
    </row>
    <row r="179" spans="2:5" x14ac:dyDescent="0.2">
      <c r="B179" s="54">
        <v>44013</v>
      </c>
      <c r="C179" s="88">
        <v>16.219780220000001</v>
      </c>
      <c r="D179" s="89">
        <v>15.438956198</v>
      </c>
      <c r="E179" s="16"/>
    </row>
    <row r="180" spans="2:5" x14ac:dyDescent="0.2">
      <c r="B180" s="54">
        <v>44044</v>
      </c>
      <c r="C180" s="88">
        <v>16.484237073999999</v>
      </c>
      <c r="D180" s="89">
        <v>15.839215685999999</v>
      </c>
      <c r="E180" s="16"/>
    </row>
    <row r="181" spans="2:5" x14ac:dyDescent="0.2">
      <c r="B181" s="54">
        <v>44075</v>
      </c>
      <c r="C181" s="88">
        <v>15.651685392999999</v>
      </c>
      <c r="D181" s="89">
        <v>15.345345345</v>
      </c>
      <c r="E181" s="16"/>
    </row>
    <row r="182" spans="2:5" x14ac:dyDescent="0.2">
      <c r="B182" s="54">
        <v>44105</v>
      </c>
      <c r="C182" s="88">
        <v>15.971285892999999</v>
      </c>
      <c r="D182" s="89">
        <v>15.500466853000001</v>
      </c>
      <c r="E182" s="16"/>
    </row>
    <row r="183" spans="2:5" x14ac:dyDescent="0.2">
      <c r="B183" s="54">
        <v>44136</v>
      </c>
      <c r="C183" s="88">
        <v>16.131016042999999</v>
      </c>
      <c r="D183" s="89">
        <v>16.447668394000001</v>
      </c>
      <c r="E183" s="16"/>
    </row>
    <row r="184" spans="2:5" x14ac:dyDescent="0.2">
      <c r="B184" s="54">
        <v>44166</v>
      </c>
      <c r="C184" s="88">
        <v>15.329048843000001</v>
      </c>
      <c r="D184" s="89">
        <v>15.564751704000001</v>
      </c>
      <c r="E184" s="16"/>
    </row>
    <row r="185" spans="2:5" x14ac:dyDescent="0.2">
      <c r="B185" s="54">
        <v>44197</v>
      </c>
      <c r="C185" s="88">
        <v>16.476697735999998</v>
      </c>
      <c r="D185" s="89">
        <v>16.136178862000001</v>
      </c>
      <c r="E185" s="16"/>
    </row>
    <row r="186" spans="2:5" x14ac:dyDescent="0.2">
      <c r="B186" s="54">
        <v>44228</v>
      </c>
      <c r="C186" s="88">
        <v>15.433833561</v>
      </c>
      <c r="D186" s="89">
        <v>14.078488372000001</v>
      </c>
      <c r="E186" s="16"/>
    </row>
    <row r="187" spans="2:5" x14ac:dyDescent="0.2">
      <c r="B187" s="54">
        <v>44256</v>
      </c>
      <c r="C187" s="88">
        <v>15.413265306</v>
      </c>
      <c r="D187" s="89">
        <v>15.466730954999999</v>
      </c>
      <c r="E187" s="16"/>
    </row>
    <row r="188" spans="2:5" x14ac:dyDescent="0.2">
      <c r="B188" s="54">
        <v>44287</v>
      </c>
      <c r="C188" s="88">
        <v>14.968030690999999</v>
      </c>
      <c r="D188" s="89">
        <v>15.262801932</v>
      </c>
      <c r="E188" s="16"/>
    </row>
    <row r="189" spans="2:5" x14ac:dyDescent="0.2">
      <c r="B189" s="54">
        <v>44317</v>
      </c>
      <c r="C189" s="88">
        <v>15.948387096999999</v>
      </c>
      <c r="D189" s="89">
        <v>16.146968139999998</v>
      </c>
      <c r="E189" s="16"/>
    </row>
    <row r="190" spans="2:5" x14ac:dyDescent="0.2">
      <c r="B190" s="54">
        <v>44348</v>
      </c>
      <c r="C190" s="88">
        <v>15.187419769</v>
      </c>
      <c r="D190" s="89">
        <v>14.821083172</v>
      </c>
      <c r="E190" s="16"/>
    </row>
    <row r="191" spans="2:5" x14ac:dyDescent="0.2">
      <c r="B191" s="54">
        <v>44378</v>
      </c>
      <c r="C191" s="88">
        <v>15.832887701000001</v>
      </c>
      <c r="D191" s="89">
        <v>14.986528497</v>
      </c>
      <c r="E191" s="16"/>
    </row>
    <row r="192" spans="2:5" x14ac:dyDescent="0.2">
      <c r="B192" s="54">
        <v>44409</v>
      </c>
      <c r="C192" s="88">
        <v>16.111613876</v>
      </c>
      <c r="D192" s="89">
        <v>15.371671990999999</v>
      </c>
      <c r="E192" s="16"/>
    </row>
    <row r="193" spans="2:5" x14ac:dyDescent="0.2">
      <c r="B193" s="54">
        <v>44440</v>
      </c>
      <c r="C193" s="88">
        <v>15.210834553</v>
      </c>
      <c r="D193" s="89">
        <v>15.399082569000001</v>
      </c>
      <c r="E193" s="16"/>
    </row>
    <row r="194" spans="2:5" x14ac:dyDescent="0.2">
      <c r="B194" s="54">
        <v>44470</v>
      </c>
      <c r="C194" s="88">
        <v>16.276720351000002</v>
      </c>
      <c r="D194" s="89">
        <v>15.155230596000001</v>
      </c>
      <c r="E194" s="16"/>
    </row>
    <row r="195" spans="2:5" x14ac:dyDescent="0.2">
      <c r="B195" s="54">
        <v>44501</v>
      </c>
      <c r="C195" s="88">
        <v>15.646376812</v>
      </c>
      <c r="D195" s="89">
        <v>15.348264278</v>
      </c>
      <c r="E195" s="16"/>
    </row>
    <row r="196" spans="2:5" x14ac:dyDescent="0.2">
      <c r="B196" s="54">
        <v>44531</v>
      </c>
      <c r="C196" s="88">
        <v>14.928969359</v>
      </c>
      <c r="D196" s="89">
        <v>15.221413720999999</v>
      </c>
      <c r="E196" s="16"/>
    </row>
    <row r="197" spans="2:5" x14ac:dyDescent="0.2">
      <c r="B197" s="54">
        <v>44562</v>
      </c>
      <c r="C197" s="88">
        <v>15.493993994</v>
      </c>
      <c r="D197" s="89">
        <v>15.889385474999999</v>
      </c>
      <c r="E197" s="16"/>
    </row>
    <row r="198" spans="2:5" x14ac:dyDescent="0.2">
      <c r="B198" s="54">
        <v>44593</v>
      </c>
      <c r="C198" s="88">
        <v>14.656069364</v>
      </c>
      <c r="D198" s="89">
        <v>14.539954337999999</v>
      </c>
      <c r="E198" s="16"/>
    </row>
    <row r="199" spans="2:5" x14ac:dyDescent="0.2">
      <c r="B199" s="54">
        <v>44621</v>
      </c>
      <c r="C199" s="88">
        <v>15.855172414</v>
      </c>
      <c r="D199" s="89">
        <v>15.28024819</v>
      </c>
      <c r="E199" s="16"/>
    </row>
    <row r="200" spans="2:5" x14ac:dyDescent="0.2">
      <c r="B200" s="54">
        <v>44652</v>
      </c>
      <c r="C200" s="88">
        <v>14.991316932</v>
      </c>
      <c r="D200" s="89">
        <v>15.534140968999999</v>
      </c>
      <c r="E200" s="16"/>
    </row>
    <row r="201" spans="2:5" x14ac:dyDescent="0.2">
      <c r="B201" s="54">
        <v>44682</v>
      </c>
      <c r="C201" s="88">
        <v>15.616398243000001</v>
      </c>
      <c r="D201" s="89">
        <v>15.47986191</v>
      </c>
      <c r="E201" s="16"/>
    </row>
    <row r="202" spans="2:5" x14ac:dyDescent="0.2">
      <c r="B202" s="54">
        <v>44713</v>
      </c>
      <c r="C202" s="88">
        <v>15.071328671</v>
      </c>
      <c r="D202" s="89">
        <v>14.686503718999999</v>
      </c>
      <c r="E202" s="16"/>
    </row>
    <row r="203" spans="2:5" x14ac:dyDescent="0.2">
      <c r="B203" s="54">
        <v>44743</v>
      </c>
      <c r="C203" s="88">
        <v>16.607843137</v>
      </c>
      <c r="D203" s="89">
        <v>15.706150342000001</v>
      </c>
      <c r="E203" s="16"/>
    </row>
    <row r="204" spans="2:5" x14ac:dyDescent="0.2">
      <c r="B204" s="54">
        <v>44774</v>
      </c>
      <c r="C204" s="88">
        <v>15.261735420000001</v>
      </c>
      <c r="D204" s="89">
        <v>15.89281768</v>
      </c>
      <c r="E204" s="16"/>
    </row>
    <row r="205" spans="2:5" x14ac:dyDescent="0.2">
      <c r="B205" s="54">
        <v>44805</v>
      </c>
      <c r="C205" s="88">
        <v>14.540500736</v>
      </c>
      <c r="D205" s="89">
        <v>15.504065041</v>
      </c>
      <c r="E205" s="16"/>
    </row>
    <row r="206" spans="2:5" x14ac:dyDescent="0.2">
      <c r="B206" s="54">
        <v>44835</v>
      </c>
      <c r="C206" s="88">
        <v>15.54505814</v>
      </c>
      <c r="D206" s="89">
        <v>15.52205006</v>
      </c>
      <c r="E206" s="16"/>
    </row>
    <row r="207" spans="2:5" x14ac:dyDescent="0.2">
      <c r="B207" s="54">
        <v>44866</v>
      </c>
      <c r="C207" s="88">
        <v>15.279887481999999</v>
      </c>
      <c r="D207" s="89">
        <v>14.494915254</v>
      </c>
      <c r="E207" s="16"/>
    </row>
    <row r="208" spans="2:5" x14ac:dyDescent="0.2">
      <c r="B208" s="54">
        <v>44896</v>
      </c>
      <c r="C208" s="88">
        <v>15.004092769</v>
      </c>
      <c r="D208" s="89">
        <v>14.172839506000001</v>
      </c>
      <c r="E208" s="16"/>
    </row>
    <row r="209" spans="2:5" x14ac:dyDescent="0.2">
      <c r="B209" s="54">
        <v>44927</v>
      </c>
      <c r="C209" s="88">
        <v>15.233681462</v>
      </c>
      <c r="D209" s="89">
        <v>15.661885246000001</v>
      </c>
      <c r="E209" s="16"/>
    </row>
    <row r="210" spans="2:5" x14ac:dyDescent="0.2">
      <c r="B210" s="54">
        <v>44958</v>
      </c>
      <c r="C210" s="88">
        <v>14.736543909</v>
      </c>
      <c r="D210" s="89">
        <v>14.234196891</v>
      </c>
      <c r="E210" s="16"/>
    </row>
    <row r="211" spans="2:5" x14ac:dyDescent="0.2">
      <c r="B211" s="54">
        <v>44986</v>
      </c>
      <c r="C211" s="88">
        <v>15.629729729999999</v>
      </c>
      <c r="D211" s="89">
        <v>15.245436105</v>
      </c>
      <c r="E211" s="16"/>
    </row>
    <row r="212" spans="2:5" x14ac:dyDescent="0.2">
      <c r="B212" s="54">
        <v>45017</v>
      </c>
      <c r="C212" s="88">
        <v>15.842105263000001</v>
      </c>
      <c r="D212" s="89">
        <v>15.818181817999999</v>
      </c>
      <c r="E212" s="16"/>
    </row>
    <row r="213" spans="2:5" x14ac:dyDescent="0.2">
      <c r="B213" s="54">
        <v>45047</v>
      </c>
      <c r="C213" s="88">
        <v>15.235759494</v>
      </c>
      <c r="D213" s="89">
        <v>15.774971297</v>
      </c>
      <c r="E213" s="16"/>
    </row>
    <row r="214" spans="2:5" x14ac:dyDescent="0.2">
      <c r="B214" s="54">
        <v>45078</v>
      </c>
      <c r="C214" s="88">
        <v>15.015974440999999</v>
      </c>
      <c r="D214" s="89">
        <v>14.777914109999999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Nebulizers_Utilizers_Thru_Jun_2023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Nebulizers_Utilizers</dc:title>
  <dc:subject>Nebulizers_Utilizers</dc:subject>
  <dc:creator>CMS</dc:creator>
  <cp:keywords>Nebulizers,Utilizer,Thru_Jun_2023</cp:keywords>
  <cp:lastModifiedBy>Susie Peng</cp:lastModifiedBy>
  <dcterms:created xsi:type="dcterms:W3CDTF">2012-07-16T19:47:32Z</dcterms:created>
  <dcterms:modified xsi:type="dcterms:W3CDTF">2023-11-03T22:54:18Z</dcterms:modified>
  <cp:category>Utilizer</cp:category>
</cp:coreProperties>
</file>